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2021.07.23 네이버, 카카오 미권한 계정\"/>
    </mc:Choice>
  </mc:AlternateContent>
  <bookViews>
    <workbookView xWindow="0" yWindow="0" windowWidth="24045" windowHeight="10395"/>
  </bookViews>
  <sheets>
    <sheet name="종합" sheetId="5" r:id="rId1"/>
    <sheet name="광고사업1부문" sheetId="10" r:id="rId2"/>
    <sheet name="광고사업2부문" sheetId="11" r:id="rId3"/>
    <sheet name="광고사업3부문" sheetId="12" r:id="rId4"/>
    <sheet name="대대행" sheetId="13" r:id="rId5"/>
    <sheet name="디지털플래닝" sheetId="14" r:id="rId6"/>
    <sheet name="브이룩업" sheetId="3" state="hidden" r:id="rId7"/>
    <sheet name="RMS" sheetId="1" state="hidden" r:id="rId8"/>
    <sheet name="AMS" sheetId="2" state="hidden" r:id="rId9"/>
    <sheet name="마스터계정 권한 부여 불가 계정" sheetId="4" state="hidden" r:id="rId10"/>
  </sheets>
  <definedNames>
    <definedName name="_xlnm._FilterDatabase" localSheetId="8" hidden="1">AMS!$B$1:$D$4050</definedName>
    <definedName name="_xlnm._FilterDatabase" localSheetId="7" hidden="1">RMS!$A$1:$H$1</definedName>
    <definedName name="_xlnm._FilterDatabase" localSheetId="1" hidden="1">광고사업1부문!$A$2:$G$2</definedName>
    <definedName name="_xlnm._FilterDatabase" localSheetId="2" hidden="1">광고사업2부문!$A$2:$G$2</definedName>
    <definedName name="_xlnm._FilterDatabase" localSheetId="3" hidden="1">광고사업3부문!$A$2:$G$2</definedName>
    <definedName name="_xlnm._FilterDatabase" localSheetId="4" hidden="1">대대행!$A$2:$G$2</definedName>
    <definedName name="_xlnm._FilterDatabase" localSheetId="5" hidden="1">디지털플래닝!$A$2:$G$2</definedName>
    <definedName name="_xlnm._FilterDatabase" localSheetId="6" hidden="1">브이룩업!$A$1:$K$4168</definedName>
    <definedName name="_xlnm._FilterDatabase" localSheetId="0" hidden="1">종합!$A$2:$K$2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E4168" i="3"/>
  <c r="I4168" i="3" s="1"/>
  <c r="J4168" i="3" s="1"/>
  <c r="E4167" i="3"/>
  <c r="I4167" i="3" s="1"/>
  <c r="J4167" i="3" s="1"/>
  <c r="E4166" i="3"/>
  <c r="I4166" i="3" s="1"/>
  <c r="J4166" i="3" s="1"/>
  <c r="E4165" i="3"/>
  <c r="I4165" i="3" s="1"/>
  <c r="J4165" i="3" s="1"/>
  <c r="E4164" i="3"/>
  <c r="I4164" i="3" s="1"/>
  <c r="J4164" i="3" s="1"/>
  <c r="E4163" i="3"/>
  <c r="I4163" i="3" s="1"/>
  <c r="J4163" i="3" s="1"/>
  <c r="E4162" i="3"/>
  <c r="I4162" i="3" s="1"/>
  <c r="J4162" i="3" s="1"/>
  <c r="E4161" i="3"/>
  <c r="I4161" i="3" s="1"/>
  <c r="J4161" i="3" s="1"/>
  <c r="E4160" i="3"/>
  <c r="I4160" i="3" s="1"/>
  <c r="J4160" i="3" s="1"/>
  <c r="E4159" i="3"/>
  <c r="I4159" i="3" s="1"/>
  <c r="J4159" i="3" s="1"/>
  <c r="E4158" i="3"/>
  <c r="I4158" i="3" s="1"/>
  <c r="J4158" i="3" s="1"/>
  <c r="E4157" i="3"/>
  <c r="I4157" i="3" s="1"/>
  <c r="J4157" i="3" s="1"/>
  <c r="E4156" i="3"/>
  <c r="I4156" i="3" s="1"/>
  <c r="J4156" i="3" s="1"/>
  <c r="E4155" i="3"/>
  <c r="I4155" i="3" s="1"/>
  <c r="J4155" i="3" s="1"/>
  <c r="E4154" i="3"/>
  <c r="I4154" i="3" s="1"/>
  <c r="J4154" i="3" s="1"/>
  <c r="E4153" i="3"/>
  <c r="I4153" i="3" s="1"/>
  <c r="J4153" i="3" s="1"/>
  <c r="E4152" i="3"/>
  <c r="I4152" i="3" s="1"/>
  <c r="J4152" i="3" s="1"/>
  <c r="E4151" i="3"/>
  <c r="I4151" i="3" s="1"/>
  <c r="J4151" i="3" s="1"/>
  <c r="E4150" i="3"/>
  <c r="I4150" i="3" s="1"/>
  <c r="J4150" i="3" s="1"/>
  <c r="E4149" i="3"/>
  <c r="I4149" i="3" s="1"/>
  <c r="J4149" i="3" s="1"/>
  <c r="E4148" i="3"/>
  <c r="I4148" i="3" s="1"/>
  <c r="J4148" i="3" s="1"/>
  <c r="E4147" i="3"/>
  <c r="I4147" i="3" s="1"/>
  <c r="J4147" i="3" s="1"/>
  <c r="E4146" i="3"/>
  <c r="I4146" i="3" s="1"/>
  <c r="J4146" i="3" s="1"/>
  <c r="E4145" i="3"/>
  <c r="I4145" i="3" s="1"/>
  <c r="J4145" i="3" s="1"/>
  <c r="E4144" i="3"/>
  <c r="I4144" i="3" s="1"/>
  <c r="J4144" i="3" s="1"/>
  <c r="E4143" i="3"/>
  <c r="I4143" i="3" s="1"/>
  <c r="J4143" i="3" s="1"/>
  <c r="E4142" i="3"/>
  <c r="I4142" i="3" s="1"/>
  <c r="J4142" i="3" s="1"/>
  <c r="E4141" i="3"/>
  <c r="I4141" i="3" s="1"/>
  <c r="J4141" i="3" s="1"/>
  <c r="E4140" i="3"/>
  <c r="I4140" i="3" s="1"/>
  <c r="J4140" i="3" s="1"/>
  <c r="E4139" i="3"/>
  <c r="I4139" i="3" s="1"/>
  <c r="J4139" i="3" s="1"/>
  <c r="E4138" i="3"/>
  <c r="I4138" i="3" s="1"/>
  <c r="J4138" i="3" s="1"/>
  <c r="E4137" i="3"/>
  <c r="I4137" i="3" s="1"/>
  <c r="J4137" i="3" s="1"/>
  <c r="E4136" i="3"/>
  <c r="I4136" i="3" s="1"/>
  <c r="J4136" i="3" s="1"/>
  <c r="E4135" i="3"/>
  <c r="I4135" i="3" s="1"/>
  <c r="J4135" i="3" s="1"/>
  <c r="E4134" i="3"/>
  <c r="I4134" i="3" s="1"/>
  <c r="J4134" i="3" s="1"/>
  <c r="E4133" i="3"/>
  <c r="I4133" i="3" s="1"/>
  <c r="J4133" i="3" s="1"/>
  <c r="E4132" i="3"/>
  <c r="I4132" i="3" s="1"/>
  <c r="J4132" i="3" s="1"/>
  <c r="E4131" i="3"/>
  <c r="I4131" i="3" s="1"/>
  <c r="J4131" i="3" s="1"/>
  <c r="E4130" i="3"/>
  <c r="I4130" i="3" s="1"/>
  <c r="J4130" i="3" s="1"/>
  <c r="E4129" i="3"/>
  <c r="I4129" i="3" s="1"/>
  <c r="J4129" i="3" s="1"/>
  <c r="E4128" i="3"/>
  <c r="I4128" i="3" s="1"/>
  <c r="J4128" i="3" s="1"/>
  <c r="E4127" i="3"/>
  <c r="I4127" i="3" s="1"/>
  <c r="J4127" i="3" s="1"/>
  <c r="E4126" i="3"/>
  <c r="I4126" i="3" s="1"/>
  <c r="J4126" i="3" s="1"/>
  <c r="E4125" i="3"/>
  <c r="I4125" i="3" s="1"/>
  <c r="J4125" i="3" s="1"/>
  <c r="E4124" i="3"/>
  <c r="I4124" i="3" s="1"/>
  <c r="J4124" i="3" s="1"/>
  <c r="E4123" i="3"/>
  <c r="I4123" i="3" s="1"/>
  <c r="J4123" i="3" s="1"/>
  <c r="E4122" i="3"/>
  <c r="I4122" i="3" s="1"/>
  <c r="J4122" i="3" s="1"/>
  <c r="E4121" i="3"/>
  <c r="I4121" i="3" s="1"/>
  <c r="J4121" i="3" s="1"/>
  <c r="E4120" i="3"/>
  <c r="I4120" i="3" s="1"/>
  <c r="J4120" i="3" s="1"/>
  <c r="E4119" i="3"/>
  <c r="I4119" i="3" s="1"/>
  <c r="J4119" i="3" s="1"/>
  <c r="E4118" i="3"/>
  <c r="I4118" i="3" s="1"/>
  <c r="J4118" i="3" s="1"/>
  <c r="E4117" i="3"/>
  <c r="I4117" i="3" s="1"/>
  <c r="J4117" i="3" s="1"/>
  <c r="E4116" i="3"/>
  <c r="I4116" i="3" s="1"/>
  <c r="J4116" i="3" s="1"/>
  <c r="E4115" i="3"/>
  <c r="I4115" i="3" s="1"/>
  <c r="J4115" i="3" s="1"/>
  <c r="E4114" i="3"/>
  <c r="I4114" i="3" s="1"/>
  <c r="J4114" i="3" s="1"/>
  <c r="E4113" i="3"/>
  <c r="I4113" i="3" s="1"/>
  <c r="J4113" i="3" s="1"/>
  <c r="E4112" i="3"/>
  <c r="I4112" i="3" s="1"/>
  <c r="J4112" i="3" s="1"/>
  <c r="E4111" i="3"/>
  <c r="I4111" i="3" s="1"/>
  <c r="J4111" i="3" s="1"/>
  <c r="E4110" i="3"/>
  <c r="I4110" i="3" s="1"/>
  <c r="J4110" i="3" s="1"/>
  <c r="E4109" i="3"/>
  <c r="I4109" i="3" s="1"/>
  <c r="J4109" i="3" s="1"/>
  <c r="E4108" i="3"/>
  <c r="I4108" i="3" s="1"/>
  <c r="J4108" i="3" s="1"/>
  <c r="E4107" i="3"/>
  <c r="I4107" i="3" s="1"/>
  <c r="J4107" i="3" s="1"/>
  <c r="E4106" i="3"/>
  <c r="I4106" i="3" s="1"/>
  <c r="J4106" i="3" s="1"/>
  <c r="E4105" i="3"/>
  <c r="I4105" i="3" s="1"/>
  <c r="J4105" i="3" s="1"/>
  <c r="E4104" i="3"/>
  <c r="I4104" i="3" s="1"/>
  <c r="J4104" i="3" s="1"/>
  <c r="E4103" i="3"/>
  <c r="I4103" i="3" s="1"/>
  <c r="J4103" i="3" s="1"/>
  <c r="E4102" i="3"/>
  <c r="I4102" i="3" s="1"/>
  <c r="J4102" i="3" s="1"/>
  <c r="E4101" i="3"/>
  <c r="I4101" i="3" s="1"/>
  <c r="J4101" i="3" s="1"/>
  <c r="E4100" i="3"/>
  <c r="I4100" i="3" s="1"/>
  <c r="J4100" i="3" s="1"/>
  <c r="E4099" i="3"/>
  <c r="I4099" i="3" s="1"/>
  <c r="J4099" i="3" s="1"/>
  <c r="E4098" i="3"/>
  <c r="I4098" i="3" s="1"/>
  <c r="J4098" i="3" s="1"/>
  <c r="E4097" i="3"/>
  <c r="I4097" i="3" s="1"/>
  <c r="J4097" i="3" s="1"/>
  <c r="E4096" i="3"/>
  <c r="I4096" i="3" s="1"/>
  <c r="J4096" i="3" s="1"/>
  <c r="E4095" i="3"/>
  <c r="I4095" i="3" s="1"/>
  <c r="J4095" i="3" s="1"/>
  <c r="E4094" i="3"/>
  <c r="I4094" i="3" s="1"/>
  <c r="J4094" i="3" s="1"/>
  <c r="E4093" i="3"/>
  <c r="I4093" i="3" s="1"/>
  <c r="J4093" i="3" s="1"/>
  <c r="E4092" i="3"/>
  <c r="I4092" i="3" s="1"/>
  <c r="J4092" i="3" s="1"/>
  <c r="E4091" i="3"/>
  <c r="I4091" i="3" s="1"/>
  <c r="J4091" i="3" s="1"/>
  <c r="E4090" i="3"/>
  <c r="I4090" i="3" s="1"/>
  <c r="J4090" i="3" s="1"/>
  <c r="E4089" i="3"/>
  <c r="I4089" i="3" s="1"/>
  <c r="J4089" i="3" s="1"/>
  <c r="E4088" i="3"/>
  <c r="I4088" i="3" s="1"/>
  <c r="J4088" i="3" s="1"/>
  <c r="E4087" i="3"/>
  <c r="I4087" i="3" s="1"/>
  <c r="J4087" i="3" s="1"/>
  <c r="E4086" i="3"/>
  <c r="I4086" i="3" s="1"/>
  <c r="J4086" i="3" s="1"/>
  <c r="E4085" i="3"/>
  <c r="I4085" i="3" s="1"/>
  <c r="J4085" i="3" s="1"/>
  <c r="E4084" i="3"/>
  <c r="I4084" i="3" s="1"/>
  <c r="J4084" i="3" s="1"/>
  <c r="E4083" i="3"/>
  <c r="I4083" i="3" s="1"/>
  <c r="J4083" i="3" s="1"/>
  <c r="E4082" i="3"/>
  <c r="I4082" i="3" s="1"/>
  <c r="J4082" i="3" s="1"/>
  <c r="E4081" i="3"/>
  <c r="I4081" i="3" s="1"/>
  <c r="J4081" i="3" s="1"/>
  <c r="E4080" i="3"/>
  <c r="I4080" i="3" s="1"/>
  <c r="J4080" i="3" s="1"/>
  <c r="E4079" i="3"/>
  <c r="I4079" i="3" s="1"/>
  <c r="J4079" i="3" s="1"/>
  <c r="E4078" i="3"/>
  <c r="I4078" i="3" s="1"/>
  <c r="J4078" i="3" s="1"/>
  <c r="E4077" i="3"/>
  <c r="I4077" i="3" s="1"/>
  <c r="J4077" i="3" s="1"/>
  <c r="E4076" i="3"/>
  <c r="I4076" i="3" s="1"/>
  <c r="J4076" i="3" s="1"/>
  <c r="E4075" i="3"/>
  <c r="I4075" i="3" s="1"/>
  <c r="J4075" i="3" s="1"/>
  <c r="E4074" i="3"/>
  <c r="I4074" i="3" s="1"/>
  <c r="J4074" i="3" s="1"/>
  <c r="E4073" i="3"/>
  <c r="I4073" i="3" s="1"/>
  <c r="J4073" i="3" s="1"/>
  <c r="E4072" i="3"/>
  <c r="I4072" i="3" s="1"/>
  <c r="J4072" i="3" s="1"/>
  <c r="E4071" i="3"/>
  <c r="I4071" i="3" s="1"/>
  <c r="J4071" i="3" s="1"/>
  <c r="E4070" i="3"/>
  <c r="I4070" i="3" s="1"/>
  <c r="J4070" i="3" s="1"/>
  <c r="E4069" i="3"/>
  <c r="I4069" i="3" s="1"/>
  <c r="J4069" i="3" s="1"/>
  <c r="E4068" i="3"/>
  <c r="I4068" i="3" s="1"/>
  <c r="J4068" i="3" s="1"/>
  <c r="E4067" i="3"/>
  <c r="I4067" i="3" s="1"/>
  <c r="J4067" i="3" s="1"/>
  <c r="E4066" i="3"/>
  <c r="I4066" i="3" s="1"/>
  <c r="J4066" i="3" s="1"/>
  <c r="E4065" i="3"/>
  <c r="I4065" i="3" s="1"/>
  <c r="J4065" i="3" s="1"/>
  <c r="E4064" i="3"/>
  <c r="I4064" i="3" s="1"/>
  <c r="J4064" i="3" s="1"/>
  <c r="E4063" i="3"/>
  <c r="I4063" i="3" s="1"/>
  <c r="J4063" i="3" s="1"/>
  <c r="E4062" i="3"/>
  <c r="I4062" i="3" s="1"/>
  <c r="J4062" i="3" s="1"/>
  <c r="E4061" i="3"/>
  <c r="I4061" i="3" s="1"/>
  <c r="J4061" i="3" s="1"/>
  <c r="E4060" i="3"/>
  <c r="I4060" i="3" s="1"/>
  <c r="J4060" i="3" s="1"/>
  <c r="E4059" i="3"/>
  <c r="I4059" i="3" s="1"/>
  <c r="J4059" i="3" s="1"/>
  <c r="E4058" i="3"/>
  <c r="I4058" i="3" s="1"/>
  <c r="J4058" i="3" s="1"/>
  <c r="E4057" i="3"/>
  <c r="I4057" i="3" s="1"/>
  <c r="J4057" i="3" s="1"/>
  <c r="E4056" i="3"/>
  <c r="I4056" i="3" s="1"/>
  <c r="J4056" i="3" s="1"/>
  <c r="E4055" i="3"/>
  <c r="I4055" i="3" s="1"/>
  <c r="J4055" i="3" s="1"/>
  <c r="E4054" i="3"/>
  <c r="I4054" i="3" s="1"/>
  <c r="J4054" i="3" s="1"/>
  <c r="E4053" i="3"/>
  <c r="I4053" i="3" s="1"/>
  <c r="J4053" i="3" s="1"/>
  <c r="E4052" i="3"/>
  <c r="I4052" i="3" s="1"/>
  <c r="J4052" i="3" s="1"/>
  <c r="E4051" i="3"/>
  <c r="I4051" i="3" s="1"/>
  <c r="J4051" i="3" s="1"/>
  <c r="E4050" i="3"/>
  <c r="I4050" i="3" s="1"/>
  <c r="J4050" i="3" s="1"/>
  <c r="E4049" i="3"/>
  <c r="I4049" i="3" s="1"/>
  <c r="J4049" i="3" s="1"/>
  <c r="E4048" i="3"/>
  <c r="I4048" i="3" s="1"/>
  <c r="J4048" i="3" s="1"/>
  <c r="E4047" i="3"/>
  <c r="I4047" i="3" s="1"/>
  <c r="J4047" i="3" s="1"/>
  <c r="E4046" i="3"/>
  <c r="I4046" i="3" s="1"/>
  <c r="J4046" i="3" s="1"/>
  <c r="E4045" i="3"/>
  <c r="I4045" i="3" s="1"/>
  <c r="J4045" i="3" s="1"/>
  <c r="E4044" i="3"/>
  <c r="I4044" i="3" s="1"/>
  <c r="J4044" i="3" s="1"/>
  <c r="E4043" i="3"/>
  <c r="I4043" i="3" s="1"/>
  <c r="J4043" i="3" s="1"/>
  <c r="E4042" i="3"/>
  <c r="I4042" i="3" s="1"/>
  <c r="J4042" i="3" s="1"/>
  <c r="E4041" i="3"/>
  <c r="I4041" i="3" s="1"/>
  <c r="J4041" i="3" s="1"/>
  <c r="E4040" i="3"/>
  <c r="I4040" i="3" s="1"/>
  <c r="J4040" i="3" s="1"/>
  <c r="E4039" i="3"/>
  <c r="I4039" i="3" s="1"/>
  <c r="J4039" i="3" s="1"/>
  <c r="E4038" i="3"/>
  <c r="I4038" i="3" s="1"/>
  <c r="J4038" i="3" s="1"/>
  <c r="E4037" i="3"/>
  <c r="I4037" i="3" s="1"/>
  <c r="J4037" i="3" s="1"/>
  <c r="E4036" i="3"/>
  <c r="I4036" i="3" s="1"/>
  <c r="J4036" i="3" s="1"/>
  <c r="E4035" i="3"/>
  <c r="I4035" i="3" s="1"/>
  <c r="J4035" i="3" s="1"/>
  <c r="E4034" i="3"/>
  <c r="I4034" i="3" s="1"/>
  <c r="J4034" i="3" s="1"/>
  <c r="E4033" i="3"/>
  <c r="I4033" i="3" s="1"/>
  <c r="J4033" i="3" s="1"/>
  <c r="E4032" i="3"/>
  <c r="I4032" i="3" s="1"/>
  <c r="J4032" i="3" s="1"/>
  <c r="E4031" i="3"/>
  <c r="I4031" i="3" s="1"/>
  <c r="J4031" i="3" s="1"/>
  <c r="E4030" i="3"/>
  <c r="I4030" i="3" s="1"/>
  <c r="J4030" i="3" s="1"/>
  <c r="E4029" i="3"/>
  <c r="I4029" i="3" s="1"/>
  <c r="J4029" i="3" s="1"/>
  <c r="E4028" i="3"/>
  <c r="I4028" i="3" s="1"/>
  <c r="J4028" i="3" s="1"/>
  <c r="E4027" i="3"/>
  <c r="I4027" i="3" s="1"/>
  <c r="J4027" i="3" s="1"/>
  <c r="E4026" i="3"/>
  <c r="I4026" i="3" s="1"/>
  <c r="J4026" i="3" s="1"/>
  <c r="E4025" i="3"/>
  <c r="I4025" i="3" s="1"/>
  <c r="J4025" i="3" s="1"/>
  <c r="E4024" i="3"/>
  <c r="I4024" i="3" s="1"/>
  <c r="J4024" i="3" s="1"/>
  <c r="E4023" i="3"/>
  <c r="I4023" i="3" s="1"/>
  <c r="J4023" i="3" s="1"/>
  <c r="E4022" i="3"/>
  <c r="I4022" i="3" s="1"/>
  <c r="J4022" i="3" s="1"/>
  <c r="E4021" i="3"/>
  <c r="I4021" i="3" s="1"/>
  <c r="J4021" i="3" s="1"/>
  <c r="E4020" i="3"/>
  <c r="I4020" i="3" s="1"/>
  <c r="J4020" i="3" s="1"/>
  <c r="E4019" i="3"/>
  <c r="I4019" i="3" s="1"/>
  <c r="J4019" i="3" s="1"/>
  <c r="E4018" i="3"/>
  <c r="I4018" i="3" s="1"/>
  <c r="J4018" i="3" s="1"/>
  <c r="E4017" i="3"/>
  <c r="I4017" i="3" s="1"/>
  <c r="J4017" i="3" s="1"/>
  <c r="E4016" i="3"/>
  <c r="I4016" i="3" s="1"/>
  <c r="J4016" i="3" s="1"/>
  <c r="E4015" i="3"/>
  <c r="I4015" i="3" s="1"/>
  <c r="J4015" i="3" s="1"/>
  <c r="E4014" i="3"/>
  <c r="I4014" i="3" s="1"/>
  <c r="J4014" i="3" s="1"/>
  <c r="E4013" i="3"/>
  <c r="I4013" i="3" s="1"/>
  <c r="J4013" i="3" s="1"/>
  <c r="E4012" i="3"/>
  <c r="I4012" i="3" s="1"/>
  <c r="J4012" i="3" s="1"/>
  <c r="E4011" i="3"/>
  <c r="I4011" i="3" s="1"/>
  <c r="J4011" i="3" s="1"/>
  <c r="E4010" i="3"/>
  <c r="I4010" i="3" s="1"/>
  <c r="J4010" i="3" s="1"/>
  <c r="E4009" i="3"/>
  <c r="I4009" i="3" s="1"/>
  <c r="J4009" i="3" s="1"/>
  <c r="E4008" i="3"/>
  <c r="I4008" i="3" s="1"/>
  <c r="J4008" i="3" s="1"/>
  <c r="E4007" i="3"/>
  <c r="I4007" i="3" s="1"/>
  <c r="J4007" i="3" s="1"/>
  <c r="E4006" i="3"/>
  <c r="I4006" i="3" s="1"/>
  <c r="J4006" i="3" s="1"/>
  <c r="E4005" i="3"/>
  <c r="I4005" i="3" s="1"/>
  <c r="J4005" i="3" s="1"/>
  <c r="E4004" i="3"/>
  <c r="I4004" i="3" s="1"/>
  <c r="J4004" i="3" s="1"/>
  <c r="E4003" i="3"/>
  <c r="I4003" i="3" s="1"/>
  <c r="J4003" i="3" s="1"/>
  <c r="E4002" i="3"/>
  <c r="I4002" i="3" s="1"/>
  <c r="J4002" i="3" s="1"/>
  <c r="E4001" i="3"/>
  <c r="I4001" i="3" s="1"/>
  <c r="J4001" i="3" s="1"/>
  <c r="E4000" i="3"/>
  <c r="I4000" i="3" s="1"/>
  <c r="J4000" i="3" s="1"/>
  <c r="E3999" i="3"/>
  <c r="I3999" i="3" s="1"/>
  <c r="J3999" i="3" s="1"/>
  <c r="E3998" i="3"/>
  <c r="I3998" i="3" s="1"/>
  <c r="J3998" i="3" s="1"/>
  <c r="E3997" i="3"/>
  <c r="I3997" i="3" s="1"/>
  <c r="J3997" i="3" s="1"/>
  <c r="E3996" i="3"/>
  <c r="I3996" i="3" s="1"/>
  <c r="J3996" i="3" s="1"/>
  <c r="E3995" i="3"/>
  <c r="I3995" i="3" s="1"/>
  <c r="J3995" i="3" s="1"/>
  <c r="E3994" i="3"/>
  <c r="I3994" i="3" s="1"/>
  <c r="J3994" i="3" s="1"/>
  <c r="E3993" i="3"/>
  <c r="I3993" i="3" s="1"/>
  <c r="J3993" i="3" s="1"/>
  <c r="E3992" i="3"/>
  <c r="I3992" i="3" s="1"/>
  <c r="J3992" i="3" s="1"/>
  <c r="E3991" i="3"/>
  <c r="I3991" i="3" s="1"/>
  <c r="J3991" i="3" s="1"/>
  <c r="E3990" i="3"/>
  <c r="I3990" i="3" s="1"/>
  <c r="J3990" i="3" s="1"/>
  <c r="E3989" i="3"/>
  <c r="I3989" i="3" s="1"/>
  <c r="J3989" i="3" s="1"/>
  <c r="E3988" i="3"/>
  <c r="I3988" i="3" s="1"/>
  <c r="J3988" i="3" s="1"/>
  <c r="E3987" i="3"/>
  <c r="I3987" i="3" s="1"/>
  <c r="J3987" i="3" s="1"/>
  <c r="E3986" i="3"/>
  <c r="I3986" i="3" s="1"/>
  <c r="J3986" i="3" s="1"/>
  <c r="E3985" i="3"/>
  <c r="I3985" i="3" s="1"/>
  <c r="J3985" i="3" s="1"/>
  <c r="E3984" i="3"/>
  <c r="I3984" i="3" s="1"/>
  <c r="J3984" i="3" s="1"/>
  <c r="E3983" i="3"/>
  <c r="I3983" i="3" s="1"/>
  <c r="J3983" i="3" s="1"/>
  <c r="E3982" i="3"/>
  <c r="I3982" i="3" s="1"/>
  <c r="J3982" i="3" s="1"/>
  <c r="E3981" i="3"/>
  <c r="I3981" i="3" s="1"/>
  <c r="J3981" i="3" s="1"/>
  <c r="E3980" i="3"/>
  <c r="I3980" i="3" s="1"/>
  <c r="J3980" i="3" s="1"/>
  <c r="E3979" i="3"/>
  <c r="I3979" i="3" s="1"/>
  <c r="J3979" i="3" s="1"/>
  <c r="E3978" i="3"/>
  <c r="I3978" i="3" s="1"/>
  <c r="J3978" i="3" s="1"/>
  <c r="E3977" i="3"/>
  <c r="I3977" i="3" s="1"/>
  <c r="J3977" i="3" s="1"/>
  <c r="E3976" i="3"/>
  <c r="I3976" i="3" s="1"/>
  <c r="J3976" i="3" s="1"/>
  <c r="E3975" i="3"/>
  <c r="I3975" i="3" s="1"/>
  <c r="J3975" i="3" s="1"/>
  <c r="E3974" i="3"/>
  <c r="I3974" i="3" s="1"/>
  <c r="J3974" i="3" s="1"/>
  <c r="E3973" i="3"/>
  <c r="I3973" i="3" s="1"/>
  <c r="J3973" i="3" s="1"/>
  <c r="E3972" i="3"/>
  <c r="I3972" i="3" s="1"/>
  <c r="J3972" i="3" s="1"/>
  <c r="E3971" i="3"/>
  <c r="I3971" i="3" s="1"/>
  <c r="J3971" i="3" s="1"/>
  <c r="E3970" i="3"/>
  <c r="I3970" i="3" s="1"/>
  <c r="J3970" i="3" s="1"/>
  <c r="E3969" i="3"/>
  <c r="I3969" i="3" s="1"/>
  <c r="J3969" i="3" s="1"/>
  <c r="E3968" i="3"/>
  <c r="I3968" i="3" s="1"/>
  <c r="J3968" i="3" s="1"/>
  <c r="E3967" i="3"/>
  <c r="I3967" i="3" s="1"/>
  <c r="J3967" i="3" s="1"/>
  <c r="E3966" i="3"/>
  <c r="I3966" i="3" s="1"/>
  <c r="J3966" i="3" s="1"/>
  <c r="E3965" i="3"/>
  <c r="I3965" i="3" s="1"/>
  <c r="J3965" i="3" s="1"/>
  <c r="E3964" i="3"/>
  <c r="I3964" i="3" s="1"/>
  <c r="J3964" i="3" s="1"/>
  <c r="E3963" i="3"/>
  <c r="I3963" i="3" s="1"/>
  <c r="J3963" i="3" s="1"/>
  <c r="E3962" i="3"/>
  <c r="I3962" i="3" s="1"/>
  <c r="J3962" i="3" s="1"/>
  <c r="E3961" i="3"/>
  <c r="I3961" i="3" s="1"/>
  <c r="J3961" i="3" s="1"/>
  <c r="E3960" i="3"/>
  <c r="I3960" i="3" s="1"/>
  <c r="J3960" i="3" s="1"/>
  <c r="E3959" i="3"/>
  <c r="I3959" i="3" s="1"/>
  <c r="J3959" i="3" s="1"/>
  <c r="E3958" i="3"/>
  <c r="I3958" i="3" s="1"/>
  <c r="J3958" i="3" s="1"/>
  <c r="E3957" i="3"/>
  <c r="I3957" i="3" s="1"/>
  <c r="J3957" i="3" s="1"/>
  <c r="E3956" i="3"/>
  <c r="I3956" i="3" s="1"/>
  <c r="J3956" i="3" s="1"/>
  <c r="E3955" i="3"/>
  <c r="I3955" i="3" s="1"/>
  <c r="J3955" i="3" s="1"/>
  <c r="E3954" i="3"/>
  <c r="I3954" i="3" s="1"/>
  <c r="J3954" i="3" s="1"/>
  <c r="E3953" i="3"/>
  <c r="I3953" i="3" s="1"/>
  <c r="J3953" i="3" s="1"/>
  <c r="E3952" i="3"/>
  <c r="I3952" i="3" s="1"/>
  <c r="J3952" i="3" s="1"/>
  <c r="E3951" i="3"/>
  <c r="I3951" i="3" s="1"/>
  <c r="J3951" i="3" s="1"/>
  <c r="E3950" i="3"/>
  <c r="I3950" i="3" s="1"/>
  <c r="J3950" i="3" s="1"/>
  <c r="E3949" i="3"/>
  <c r="I3949" i="3" s="1"/>
  <c r="J3949" i="3" s="1"/>
  <c r="E3948" i="3"/>
  <c r="I3948" i="3" s="1"/>
  <c r="J3948" i="3" s="1"/>
  <c r="E3947" i="3"/>
  <c r="I3947" i="3" s="1"/>
  <c r="J3947" i="3" s="1"/>
  <c r="E3946" i="3"/>
  <c r="I3946" i="3" s="1"/>
  <c r="J3946" i="3" s="1"/>
  <c r="E3945" i="3"/>
  <c r="I3945" i="3" s="1"/>
  <c r="J3945" i="3" s="1"/>
  <c r="E3944" i="3"/>
  <c r="I3944" i="3" s="1"/>
  <c r="J3944" i="3" s="1"/>
  <c r="E3943" i="3"/>
  <c r="I3943" i="3" s="1"/>
  <c r="J3943" i="3" s="1"/>
  <c r="E3942" i="3"/>
  <c r="I3942" i="3" s="1"/>
  <c r="J3942" i="3" s="1"/>
  <c r="E3941" i="3"/>
  <c r="I3941" i="3" s="1"/>
  <c r="J3941" i="3" s="1"/>
  <c r="E3940" i="3"/>
  <c r="I3940" i="3" s="1"/>
  <c r="J3940" i="3" s="1"/>
  <c r="E3939" i="3"/>
  <c r="I3939" i="3" s="1"/>
  <c r="J3939" i="3" s="1"/>
  <c r="E3938" i="3"/>
  <c r="I3938" i="3" s="1"/>
  <c r="J3938" i="3" s="1"/>
  <c r="E3937" i="3"/>
  <c r="I3937" i="3" s="1"/>
  <c r="J3937" i="3" s="1"/>
  <c r="E3936" i="3"/>
  <c r="I3936" i="3" s="1"/>
  <c r="J3936" i="3" s="1"/>
  <c r="E3935" i="3"/>
  <c r="I3935" i="3" s="1"/>
  <c r="J3935" i="3" s="1"/>
  <c r="E3934" i="3"/>
  <c r="I3934" i="3" s="1"/>
  <c r="J3934" i="3" s="1"/>
  <c r="E3933" i="3"/>
  <c r="I3933" i="3" s="1"/>
  <c r="J3933" i="3" s="1"/>
  <c r="E3932" i="3"/>
  <c r="I3932" i="3" s="1"/>
  <c r="J3932" i="3" s="1"/>
  <c r="E3931" i="3"/>
  <c r="I3931" i="3" s="1"/>
  <c r="J3931" i="3" s="1"/>
  <c r="E3930" i="3"/>
  <c r="I3930" i="3" s="1"/>
  <c r="J3930" i="3" s="1"/>
  <c r="E3929" i="3"/>
  <c r="I3929" i="3" s="1"/>
  <c r="J3929" i="3" s="1"/>
  <c r="E3928" i="3"/>
  <c r="I3928" i="3" s="1"/>
  <c r="J3928" i="3" s="1"/>
  <c r="E3927" i="3"/>
  <c r="I3927" i="3" s="1"/>
  <c r="J3927" i="3" s="1"/>
  <c r="E3926" i="3"/>
  <c r="I3926" i="3" s="1"/>
  <c r="J3926" i="3" s="1"/>
  <c r="E3925" i="3"/>
  <c r="I3925" i="3" s="1"/>
  <c r="J3925" i="3" s="1"/>
  <c r="E3924" i="3"/>
  <c r="I3924" i="3" s="1"/>
  <c r="J3924" i="3" s="1"/>
  <c r="E3923" i="3"/>
  <c r="I3923" i="3" s="1"/>
  <c r="J3923" i="3" s="1"/>
  <c r="E3922" i="3"/>
  <c r="I3922" i="3" s="1"/>
  <c r="J3922" i="3" s="1"/>
  <c r="E3921" i="3"/>
  <c r="I3921" i="3" s="1"/>
  <c r="J3921" i="3" s="1"/>
  <c r="E3920" i="3"/>
  <c r="I3920" i="3" s="1"/>
  <c r="J3920" i="3" s="1"/>
  <c r="E3919" i="3"/>
  <c r="I3919" i="3" s="1"/>
  <c r="J3919" i="3" s="1"/>
  <c r="E3918" i="3"/>
  <c r="I3918" i="3" s="1"/>
  <c r="J3918" i="3" s="1"/>
  <c r="E3917" i="3"/>
  <c r="I3917" i="3" s="1"/>
  <c r="J3917" i="3" s="1"/>
  <c r="E3916" i="3"/>
  <c r="I3916" i="3" s="1"/>
  <c r="J3916" i="3" s="1"/>
  <c r="E3915" i="3"/>
  <c r="I3915" i="3" s="1"/>
  <c r="J3915" i="3" s="1"/>
  <c r="E3914" i="3"/>
  <c r="I3914" i="3" s="1"/>
  <c r="J3914" i="3" s="1"/>
  <c r="E3913" i="3"/>
  <c r="I3913" i="3" s="1"/>
  <c r="J3913" i="3" s="1"/>
  <c r="E3912" i="3"/>
  <c r="I3912" i="3" s="1"/>
  <c r="J3912" i="3" s="1"/>
  <c r="E3911" i="3"/>
  <c r="I3911" i="3" s="1"/>
  <c r="J3911" i="3" s="1"/>
  <c r="E3910" i="3"/>
  <c r="I3910" i="3" s="1"/>
  <c r="J3910" i="3" s="1"/>
  <c r="E3909" i="3"/>
  <c r="I3909" i="3" s="1"/>
  <c r="J3909" i="3" s="1"/>
  <c r="E3908" i="3"/>
  <c r="I3908" i="3" s="1"/>
  <c r="J3908" i="3" s="1"/>
  <c r="E3907" i="3"/>
  <c r="I3907" i="3" s="1"/>
  <c r="J3907" i="3" s="1"/>
  <c r="E3906" i="3"/>
  <c r="I3906" i="3" s="1"/>
  <c r="J3906" i="3" s="1"/>
  <c r="E3905" i="3"/>
  <c r="I3905" i="3" s="1"/>
  <c r="J3905" i="3" s="1"/>
  <c r="E3904" i="3"/>
  <c r="I3904" i="3" s="1"/>
  <c r="J3904" i="3" s="1"/>
  <c r="E3903" i="3"/>
  <c r="I3903" i="3" s="1"/>
  <c r="J3903" i="3" s="1"/>
  <c r="E3902" i="3"/>
  <c r="I3902" i="3" s="1"/>
  <c r="J3902" i="3" s="1"/>
  <c r="E3901" i="3"/>
  <c r="I3901" i="3" s="1"/>
  <c r="J3901" i="3" s="1"/>
  <c r="E3900" i="3"/>
  <c r="I3900" i="3" s="1"/>
  <c r="J3900" i="3" s="1"/>
  <c r="E3899" i="3"/>
  <c r="I3899" i="3" s="1"/>
  <c r="J3899" i="3" s="1"/>
  <c r="E3898" i="3"/>
  <c r="I3898" i="3" s="1"/>
  <c r="J3898" i="3" s="1"/>
  <c r="E3897" i="3"/>
  <c r="I3897" i="3" s="1"/>
  <c r="J3897" i="3" s="1"/>
  <c r="E3896" i="3"/>
  <c r="I3896" i="3" s="1"/>
  <c r="J3896" i="3" s="1"/>
  <c r="E3895" i="3"/>
  <c r="I3895" i="3" s="1"/>
  <c r="J3895" i="3" s="1"/>
  <c r="E3894" i="3"/>
  <c r="I3894" i="3" s="1"/>
  <c r="J3894" i="3" s="1"/>
  <c r="E3893" i="3"/>
  <c r="I3893" i="3" s="1"/>
  <c r="J3893" i="3" s="1"/>
  <c r="E3892" i="3"/>
  <c r="I3892" i="3" s="1"/>
  <c r="J3892" i="3" s="1"/>
  <c r="E3891" i="3"/>
  <c r="I3891" i="3" s="1"/>
  <c r="J3891" i="3" s="1"/>
  <c r="E3890" i="3"/>
  <c r="I3890" i="3" s="1"/>
  <c r="J3890" i="3" s="1"/>
  <c r="E3889" i="3"/>
  <c r="I3889" i="3" s="1"/>
  <c r="J3889" i="3" s="1"/>
  <c r="E3888" i="3"/>
  <c r="I3888" i="3" s="1"/>
  <c r="J3888" i="3" s="1"/>
  <c r="E3887" i="3"/>
  <c r="I3887" i="3" s="1"/>
  <c r="J3887" i="3" s="1"/>
  <c r="E3886" i="3"/>
  <c r="I3886" i="3" s="1"/>
  <c r="J3886" i="3" s="1"/>
  <c r="E3885" i="3"/>
  <c r="I3885" i="3" s="1"/>
  <c r="J3885" i="3" s="1"/>
  <c r="E3884" i="3"/>
  <c r="I3884" i="3" s="1"/>
  <c r="J3884" i="3" s="1"/>
  <c r="E3883" i="3"/>
  <c r="I3883" i="3" s="1"/>
  <c r="J3883" i="3" s="1"/>
  <c r="E3882" i="3"/>
  <c r="I3882" i="3" s="1"/>
  <c r="J3882" i="3" s="1"/>
  <c r="E3881" i="3"/>
  <c r="I3881" i="3" s="1"/>
  <c r="J3881" i="3" s="1"/>
  <c r="E3880" i="3"/>
  <c r="I3880" i="3" s="1"/>
  <c r="J3880" i="3" s="1"/>
  <c r="E3879" i="3"/>
  <c r="I3879" i="3" s="1"/>
  <c r="J3879" i="3" s="1"/>
  <c r="E3878" i="3"/>
  <c r="I3878" i="3" s="1"/>
  <c r="J3878" i="3" s="1"/>
  <c r="E3877" i="3"/>
  <c r="I3877" i="3" s="1"/>
  <c r="J3877" i="3" s="1"/>
  <c r="E3876" i="3"/>
  <c r="I3876" i="3" s="1"/>
  <c r="J3876" i="3" s="1"/>
  <c r="E3875" i="3"/>
  <c r="I3875" i="3" s="1"/>
  <c r="J3875" i="3" s="1"/>
  <c r="E3874" i="3"/>
  <c r="I3874" i="3" s="1"/>
  <c r="J3874" i="3" s="1"/>
  <c r="E3873" i="3"/>
  <c r="I3873" i="3" s="1"/>
  <c r="J3873" i="3" s="1"/>
  <c r="E3872" i="3"/>
  <c r="I3872" i="3" s="1"/>
  <c r="J3872" i="3" s="1"/>
  <c r="E3871" i="3"/>
  <c r="I3871" i="3" s="1"/>
  <c r="J3871" i="3" s="1"/>
  <c r="E3870" i="3"/>
  <c r="I3870" i="3" s="1"/>
  <c r="J3870" i="3" s="1"/>
  <c r="E3869" i="3"/>
  <c r="I3869" i="3" s="1"/>
  <c r="J3869" i="3" s="1"/>
  <c r="E3868" i="3"/>
  <c r="I3868" i="3" s="1"/>
  <c r="J3868" i="3" s="1"/>
  <c r="E3867" i="3"/>
  <c r="I3867" i="3" s="1"/>
  <c r="J3867" i="3" s="1"/>
  <c r="E3866" i="3"/>
  <c r="I3866" i="3" s="1"/>
  <c r="J3866" i="3" s="1"/>
  <c r="E3865" i="3"/>
  <c r="I3865" i="3" s="1"/>
  <c r="J3865" i="3" s="1"/>
  <c r="E3864" i="3"/>
  <c r="I3864" i="3" s="1"/>
  <c r="J3864" i="3" s="1"/>
  <c r="E3863" i="3"/>
  <c r="I3863" i="3" s="1"/>
  <c r="J3863" i="3" s="1"/>
  <c r="E3862" i="3"/>
  <c r="I3862" i="3" s="1"/>
  <c r="J3862" i="3" s="1"/>
  <c r="E3861" i="3"/>
  <c r="I3861" i="3" s="1"/>
  <c r="J3861" i="3" s="1"/>
  <c r="E3860" i="3"/>
  <c r="I3860" i="3" s="1"/>
  <c r="J3860" i="3" s="1"/>
  <c r="E3859" i="3"/>
  <c r="I3859" i="3" s="1"/>
  <c r="J3859" i="3" s="1"/>
  <c r="E3858" i="3"/>
  <c r="I3858" i="3" s="1"/>
  <c r="J3858" i="3" s="1"/>
  <c r="E3857" i="3"/>
  <c r="I3857" i="3" s="1"/>
  <c r="J3857" i="3" s="1"/>
  <c r="E3856" i="3"/>
  <c r="I3856" i="3" s="1"/>
  <c r="J3856" i="3" s="1"/>
  <c r="E3855" i="3"/>
  <c r="I3855" i="3" s="1"/>
  <c r="J3855" i="3" s="1"/>
  <c r="E3854" i="3"/>
  <c r="I3854" i="3" s="1"/>
  <c r="J3854" i="3" s="1"/>
  <c r="E3853" i="3"/>
  <c r="I3853" i="3" s="1"/>
  <c r="J3853" i="3" s="1"/>
  <c r="E3852" i="3"/>
  <c r="I3852" i="3" s="1"/>
  <c r="J3852" i="3" s="1"/>
  <c r="E3851" i="3"/>
  <c r="I3851" i="3" s="1"/>
  <c r="J3851" i="3" s="1"/>
  <c r="E3850" i="3"/>
  <c r="I3850" i="3" s="1"/>
  <c r="J3850" i="3" s="1"/>
  <c r="E3849" i="3"/>
  <c r="I3849" i="3" s="1"/>
  <c r="J3849" i="3" s="1"/>
  <c r="E3848" i="3"/>
  <c r="I3848" i="3" s="1"/>
  <c r="J3848" i="3" s="1"/>
  <c r="E3847" i="3"/>
  <c r="I3847" i="3" s="1"/>
  <c r="J3847" i="3" s="1"/>
  <c r="E3846" i="3"/>
  <c r="I3846" i="3" s="1"/>
  <c r="J3846" i="3" s="1"/>
  <c r="E3845" i="3"/>
  <c r="I3845" i="3" s="1"/>
  <c r="J3845" i="3" s="1"/>
  <c r="E3844" i="3"/>
  <c r="I3844" i="3" s="1"/>
  <c r="J3844" i="3" s="1"/>
  <c r="E3843" i="3"/>
  <c r="I3843" i="3" s="1"/>
  <c r="J3843" i="3" s="1"/>
  <c r="E3842" i="3"/>
  <c r="I3842" i="3" s="1"/>
  <c r="J3842" i="3" s="1"/>
  <c r="E3841" i="3"/>
  <c r="I3841" i="3" s="1"/>
  <c r="J3841" i="3" s="1"/>
  <c r="E3840" i="3"/>
  <c r="I3840" i="3" s="1"/>
  <c r="J3840" i="3" s="1"/>
  <c r="E3839" i="3"/>
  <c r="I3839" i="3" s="1"/>
  <c r="J3839" i="3" s="1"/>
  <c r="E3838" i="3"/>
  <c r="I3838" i="3" s="1"/>
  <c r="J3838" i="3" s="1"/>
  <c r="E3837" i="3"/>
  <c r="I3837" i="3" s="1"/>
  <c r="J3837" i="3" s="1"/>
  <c r="E3836" i="3"/>
  <c r="I3836" i="3" s="1"/>
  <c r="J3836" i="3" s="1"/>
  <c r="E3835" i="3"/>
  <c r="I3835" i="3" s="1"/>
  <c r="J3835" i="3" s="1"/>
  <c r="E3834" i="3"/>
  <c r="I3834" i="3" s="1"/>
  <c r="J3834" i="3" s="1"/>
  <c r="E3833" i="3"/>
  <c r="I3833" i="3" s="1"/>
  <c r="J3833" i="3" s="1"/>
  <c r="E3832" i="3"/>
  <c r="I3832" i="3" s="1"/>
  <c r="J3832" i="3" s="1"/>
  <c r="E3831" i="3"/>
  <c r="I3831" i="3" s="1"/>
  <c r="J3831" i="3" s="1"/>
  <c r="E3830" i="3"/>
  <c r="I3830" i="3" s="1"/>
  <c r="J3830" i="3" s="1"/>
  <c r="E3829" i="3"/>
  <c r="I3829" i="3" s="1"/>
  <c r="J3829" i="3" s="1"/>
  <c r="E3828" i="3"/>
  <c r="I3828" i="3" s="1"/>
  <c r="J3828" i="3" s="1"/>
  <c r="E3827" i="3"/>
  <c r="I3827" i="3" s="1"/>
  <c r="J3827" i="3" s="1"/>
  <c r="E3826" i="3"/>
  <c r="I3826" i="3" s="1"/>
  <c r="J3826" i="3" s="1"/>
  <c r="E3825" i="3"/>
  <c r="I3825" i="3" s="1"/>
  <c r="J3825" i="3" s="1"/>
  <c r="E3824" i="3"/>
  <c r="I3824" i="3" s="1"/>
  <c r="J3824" i="3" s="1"/>
  <c r="E3823" i="3"/>
  <c r="I3823" i="3" s="1"/>
  <c r="J3823" i="3" s="1"/>
  <c r="E3822" i="3"/>
  <c r="I3822" i="3" s="1"/>
  <c r="J3822" i="3" s="1"/>
  <c r="E3821" i="3"/>
  <c r="I3821" i="3" s="1"/>
  <c r="J3821" i="3" s="1"/>
  <c r="E3820" i="3"/>
  <c r="I3820" i="3" s="1"/>
  <c r="J3820" i="3" s="1"/>
  <c r="E3819" i="3"/>
  <c r="I3819" i="3" s="1"/>
  <c r="J3819" i="3" s="1"/>
  <c r="E3818" i="3"/>
  <c r="I3818" i="3" s="1"/>
  <c r="J3818" i="3" s="1"/>
  <c r="E3817" i="3"/>
  <c r="I3817" i="3" s="1"/>
  <c r="J3817" i="3" s="1"/>
  <c r="E3816" i="3"/>
  <c r="I3816" i="3" s="1"/>
  <c r="J3816" i="3" s="1"/>
  <c r="E3815" i="3"/>
  <c r="I3815" i="3" s="1"/>
  <c r="J3815" i="3" s="1"/>
  <c r="E3814" i="3"/>
  <c r="I3814" i="3" s="1"/>
  <c r="J3814" i="3" s="1"/>
  <c r="E3813" i="3"/>
  <c r="I3813" i="3" s="1"/>
  <c r="J3813" i="3" s="1"/>
  <c r="E3812" i="3"/>
  <c r="I3812" i="3" s="1"/>
  <c r="J3812" i="3" s="1"/>
  <c r="E3811" i="3"/>
  <c r="I3811" i="3" s="1"/>
  <c r="J3811" i="3" s="1"/>
  <c r="E3810" i="3"/>
  <c r="I3810" i="3" s="1"/>
  <c r="J3810" i="3" s="1"/>
  <c r="E3809" i="3"/>
  <c r="I3809" i="3" s="1"/>
  <c r="J3809" i="3" s="1"/>
  <c r="E3808" i="3"/>
  <c r="I3808" i="3" s="1"/>
  <c r="J3808" i="3" s="1"/>
  <c r="E3807" i="3"/>
  <c r="I3807" i="3" s="1"/>
  <c r="J3807" i="3" s="1"/>
  <c r="E3806" i="3"/>
  <c r="I3806" i="3" s="1"/>
  <c r="J3806" i="3" s="1"/>
  <c r="E3805" i="3"/>
  <c r="I3805" i="3" s="1"/>
  <c r="J3805" i="3" s="1"/>
  <c r="E3804" i="3"/>
  <c r="I3804" i="3" s="1"/>
  <c r="J3804" i="3" s="1"/>
  <c r="E3803" i="3"/>
  <c r="I3803" i="3" s="1"/>
  <c r="J3803" i="3" s="1"/>
  <c r="E3802" i="3"/>
  <c r="I3802" i="3" s="1"/>
  <c r="J3802" i="3" s="1"/>
  <c r="E3801" i="3"/>
  <c r="I3801" i="3" s="1"/>
  <c r="J3801" i="3" s="1"/>
  <c r="E3800" i="3"/>
  <c r="I3800" i="3" s="1"/>
  <c r="J3800" i="3" s="1"/>
  <c r="E3799" i="3"/>
  <c r="I3799" i="3" s="1"/>
  <c r="J3799" i="3" s="1"/>
  <c r="E3798" i="3"/>
  <c r="I3798" i="3" s="1"/>
  <c r="J3798" i="3" s="1"/>
  <c r="E3797" i="3"/>
  <c r="I3797" i="3" s="1"/>
  <c r="J3797" i="3" s="1"/>
  <c r="E3796" i="3"/>
  <c r="I3796" i="3" s="1"/>
  <c r="J3796" i="3" s="1"/>
  <c r="E3795" i="3"/>
  <c r="I3795" i="3" s="1"/>
  <c r="J3795" i="3" s="1"/>
  <c r="E3794" i="3"/>
  <c r="I3794" i="3" s="1"/>
  <c r="J3794" i="3" s="1"/>
  <c r="E3793" i="3"/>
  <c r="I3793" i="3" s="1"/>
  <c r="J3793" i="3" s="1"/>
  <c r="E3792" i="3"/>
  <c r="I3792" i="3" s="1"/>
  <c r="J3792" i="3" s="1"/>
  <c r="E3791" i="3"/>
  <c r="I3791" i="3" s="1"/>
  <c r="J3791" i="3" s="1"/>
  <c r="E3790" i="3"/>
  <c r="I3790" i="3" s="1"/>
  <c r="J3790" i="3" s="1"/>
  <c r="E3789" i="3"/>
  <c r="I3789" i="3" s="1"/>
  <c r="J3789" i="3" s="1"/>
  <c r="E3788" i="3"/>
  <c r="I3788" i="3" s="1"/>
  <c r="J3788" i="3" s="1"/>
  <c r="E3787" i="3"/>
  <c r="I3787" i="3" s="1"/>
  <c r="J3787" i="3" s="1"/>
  <c r="E3786" i="3"/>
  <c r="I3786" i="3" s="1"/>
  <c r="J3786" i="3" s="1"/>
  <c r="E3785" i="3"/>
  <c r="I3785" i="3" s="1"/>
  <c r="J3785" i="3" s="1"/>
  <c r="E3784" i="3"/>
  <c r="I3784" i="3" s="1"/>
  <c r="J3784" i="3" s="1"/>
  <c r="E3783" i="3"/>
  <c r="I3783" i="3" s="1"/>
  <c r="J3783" i="3" s="1"/>
  <c r="E3782" i="3"/>
  <c r="I3782" i="3" s="1"/>
  <c r="J3782" i="3" s="1"/>
  <c r="E3781" i="3"/>
  <c r="I3781" i="3" s="1"/>
  <c r="J3781" i="3" s="1"/>
  <c r="E3780" i="3"/>
  <c r="I3780" i="3" s="1"/>
  <c r="J3780" i="3" s="1"/>
  <c r="E3779" i="3"/>
  <c r="I3779" i="3" s="1"/>
  <c r="J3779" i="3" s="1"/>
  <c r="E3778" i="3"/>
  <c r="I3778" i="3" s="1"/>
  <c r="J3778" i="3" s="1"/>
  <c r="E3777" i="3"/>
  <c r="I3777" i="3" s="1"/>
  <c r="J3777" i="3" s="1"/>
  <c r="E3776" i="3"/>
  <c r="I3776" i="3" s="1"/>
  <c r="J3776" i="3" s="1"/>
  <c r="E3775" i="3"/>
  <c r="I3775" i="3" s="1"/>
  <c r="J3775" i="3" s="1"/>
  <c r="E3774" i="3"/>
  <c r="I3774" i="3" s="1"/>
  <c r="J3774" i="3" s="1"/>
  <c r="E3773" i="3"/>
  <c r="I3773" i="3" s="1"/>
  <c r="J3773" i="3" s="1"/>
  <c r="E3772" i="3"/>
  <c r="I3772" i="3" s="1"/>
  <c r="J3772" i="3" s="1"/>
  <c r="E3771" i="3"/>
  <c r="I3771" i="3" s="1"/>
  <c r="J3771" i="3" s="1"/>
  <c r="E3770" i="3"/>
  <c r="I3770" i="3" s="1"/>
  <c r="J3770" i="3" s="1"/>
  <c r="E3769" i="3"/>
  <c r="I3769" i="3" s="1"/>
  <c r="J3769" i="3" s="1"/>
  <c r="E3768" i="3"/>
  <c r="I3768" i="3" s="1"/>
  <c r="J3768" i="3" s="1"/>
  <c r="E3767" i="3"/>
  <c r="I3767" i="3" s="1"/>
  <c r="J3767" i="3" s="1"/>
  <c r="E3766" i="3"/>
  <c r="I3766" i="3" s="1"/>
  <c r="J3766" i="3" s="1"/>
  <c r="E3765" i="3"/>
  <c r="I3765" i="3" s="1"/>
  <c r="J3765" i="3" s="1"/>
  <c r="E3764" i="3"/>
  <c r="I3764" i="3" s="1"/>
  <c r="J3764" i="3" s="1"/>
  <c r="E3763" i="3"/>
  <c r="I3763" i="3" s="1"/>
  <c r="J3763" i="3" s="1"/>
  <c r="E3762" i="3"/>
  <c r="I3762" i="3" s="1"/>
  <c r="J3762" i="3" s="1"/>
  <c r="E3761" i="3"/>
  <c r="I3761" i="3" s="1"/>
  <c r="J3761" i="3" s="1"/>
  <c r="E3760" i="3"/>
  <c r="I3760" i="3" s="1"/>
  <c r="J3760" i="3" s="1"/>
  <c r="E3759" i="3"/>
  <c r="I3759" i="3" s="1"/>
  <c r="J3759" i="3" s="1"/>
  <c r="E3758" i="3"/>
  <c r="I3758" i="3" s="1"/>
  <c r="J3758" i="3" s="1"/>
  <c r="E3757" i="3"/>
  <c r="I3757" i="3" s="1"/>
  <c r="J3757" i="3" s="1"/>
  <c r="E3756" i="3"/>
  <c r="I3756" i="3" s="1"/>
  <c r="J3756" i="3" s="1"/>
  <c r="E3755" i="3"/>
  <c r="I3755" i="3" s="1"/>
  <c r="J3755" i="3" s="1"/>
  <c r="E3754" i="3"/>
  <c r="I3754" i="3" s="1"/>
  <c r="J3754" i="3" s="1"/>
  <c r="E3753" i="3"/>
  <c r="I3753" i="3" s="1"/>
  <c r="J3753" i="3" s="1"/>
  <c r="E3752" i="3"/>
  <c r="I3752" i="3" s="1"/>
  <c r="J3752" i="3" s="1"/>
  <c r="E3751" i="3"/>
  <c r="I3751" i="3" s="1"/>
  <c r="J3751" i="3" s="1"/>
  <c r="E3750" i="3"/>
  <c r="I3750" i="3" s="1"/>
  <c r="J3750" i="3" s="1"/>
  <c r="E3749" i="3"/>
  <c r="I3749" i="3" s="1"/>
  <c r="J3749" i="3" s="1"/>
  <c r="E3748" i="3"/>
  <c r="I3748" i="3" s="1"/>
  <c r="J3748" i="3" s="1"/>
  <c r="E3747" i="3"/>
  <c r="I3747" i="3" s="1"/>
  <c r="J3747" i="3" s="1"/>
  <c r="E3746" i="3"/>
  <c r="I3746" i="3" s="1"/>
  <c r="J3746" i="3" s="1"/>
  <c r="E3745" i="3"/>
  <c r="I3745" i="3" s="1"/>
  <c r="J3745" i="3" s="1"/>
  <c r="E3744" i="3"/>
  <c r="I3744" i="3" s="1"/>
  <c r="J3744" i="3" s="1"/>
  <c r="E3743" i="3"/>
  <c r="I3743" i="3" s="1"/>
  <c r="J3743" i="3" s="1"/>
  <c r="E3742" i="3"/>
  <c r="I3742" i="3" s="1"/>
  <c r="J3742" i="3" s="1"/>
  <c r="E3741" i="3"/>
  <c r="I3741" i="3" s="1"/>
  <c r="J3741" i="3" s="1"/>
  <c r="E3740" i="3"/>
  <c r="I3740" i="3" s="1"/>
  <c r="J3740" i="3" s="1"/>
  <c r="E3739" i="3"/>
  <c r="I3739" i="3" s="1"/>
  <c r="J3739" i="3" s="1"/>
  <c r="E3738" i="3"/>
  <c r="I3738" i="3" s="1"/>
  <c r="J3738" i="3" s="1"/>
  <c r="E3737" i="3"/>
  <c r="I3737" i="3" s="1"/>
  <c r="J3737" i="3" s="1"/>
  <c r="E3736" i="3"/>
  <c r="I3736" i="3" s="1"/>
  <c r="J3736" i="3" s="1"/>
  <c r="E3735" i="3"/>
  <c r="I3735" i="3" s="1"/>
  <c r="J3735" i="3" s="1"/>
  <c r="E3734" i="3"/>
  <c r="I3734" i="3" s="1"/>
  <c r="J3734" i="3" s="1"/>
  <c r="E3733" i="3"/>
  <c r="I3733" i="3" s="1"/>
  <c r="J3733" i="3" s="1"/>
  <c r="E3732" i="3"/>
  <c r="I3732" i="3" s="1"/>
  <c r="J3732" i="3" s="1"/>
  <c r="E3731" i="3"/>
  <c r="I3731" i="3" s="1"/>
  <c r="J3731" i="3" s="1"/>
  <c r="E3730" i="3"/>
  <c r="I3730" i="3" s="1"/>
  <c r="J3730" i="3" s="1"/>
  <c r="E3729" i="3"/>
  <c r="I3729" i="3" s="1"/>
  <c r="J3729" i="3" s="1"/>
  <c r="E3728" i="3"/>
  <c r="I3728" i="3" s="1"/>
  <c r="J3728" i="3" s="1"/>
  <c r="E3727" i="3"/>
  <c r="I3727" i="3" s="1"/>
  <c r="J3727" i="3" s="1"/>
  <c r="E3726" i="3"/>
  <c r="I3726" i="3" s="1"/>
  <c r="J3726" i="3" s="1"/>
  <c r="E3725" i="3"/>
  <c r="I3725" i="3" s="1"/>
  <c r="J3725" i="3" s="1"/>
  <c r="E3724" i="3"/>
  <c r="I3724" i="3" s="1"/>
  <c r="J3724" i="3" s="1"/>
  <c r="E3723" i="3"/>
  <c r="I3723" i="3" s="1"/>
  <c r="J3723" i="3" s="1"/>
  <c r="E3722" i="3"/>
  <c r="I3722" i="3" s="1"/>
  <c r="J3722" i="3" s="1"/>
  <c r="E3721" i="3"/>
  <c r="I3721" i="3" s="1"/>
  <c r="J3721" i="3" s="1"/>
  <c r="E3720" i="3"/>
  <c r="I3720" i="3" s="1"/>
  <c r="J3720" i="3" s="1"/>
  <c r="E3719" i="3"/>
  <c r="I3719" i="3" s="1"/>
  <c r="J3719" i="3" s="1"/>
  <c r="E3718" i="3"/>
  <c r="I3718" i="3" s="1"/>
  <c r="J3718" i="3" s="1"/>
  <c r="E3717" i="3"/>
  <c r="I3717" i="3" s="1"/>
  <c r="J3717" i="3" s="1"/>
  <c r="E3716" i="3"/>
  <c r="I3716" i="3" s="1"/>
  <c r="J3716" i="3" s="1"/>
  <c r="E3715" i="3"/>
  <c r="I3715" i="3" s="1"/>
  <c r="J3715" i="3" s="1"/>
  <c r="E3714" i="3"/>
  <c r="I3714" i="3" s="1"/>
  <c r="J3714" i="3" s="1"/>
  <c r="E3713" i="3"/>
  <c r="I3713" i="3" s="1"/>
  <c r="J3713" i="3" s="1"/>
  <c r="E3712" i="3"/>
  <c r="I3712" i="3" s="1"/>
  <c r="J3712" i="3" s="1"/>
  <c r="E3711" i="3"/>
  <c r="I3711" i="3" s="1"/>
  <c r="J3711" i="3" s="1"/>
  <c r="E3710" i="3"/>
  <c r="I3710" i="3" s="1"/>
  <c r="J3710" i="3" s="1"/>
  <c r="E3709" i="3"/>
  <c r="I3709" i="3" s="1"/>
  <c r="J3709" i="3" s="1"/>
  <c r="E3708" i="3"/>
  <c r="I3708" i="3" s="1"/>
  <c r="J3708" i="3" s="1"/>
  <c r="E3707" i="3"/>
  <c r="I3707" i="3" s="1"/>
  <c r="J3707" i="3" s="1"/>
  <c r="E3706" i="3"/>
  <c r="I3706" i="3" s="1"/>
  <c r="J3706" i="3" s="1"/>
  <c r="E3705" i="3"/>
  <c r="I3705" i="3" s="1"/>
  <c r="J3705" i="3" s="1"/>
  <c r="E3704" i="3"/>
  <c r="I3704" i="3" s="1"/>
  <c r="J3704" i="3" s="1"/>
  <c r="E3703" i="3"/>
  <c r="I3703" i="3" s="1"/>
  <c r="J3703" i="3" s="1"/>
  <c r="E3702" i="3"/>
  <c r="I3702" i="3" s="1"/>
  <c r="J3702" i="3" s="1"/>
  <c r="E3701" i="3"/>
  <c r="I3701" i="3" s="1"/>
  <c r="J3701" i="3" s="1"/>
  <c r="E3700" i="3"/>
  <c r="I3700" i="3" s="1"/>
  <c r="J3700" i="3" s="1"/>
  <c r="E3699" i="3"/>
  <c r="I3699" i="3" s="1"/>
  <c r="J3699" i="3" s="1"/>
  <c r="E3698" i="3"/>
  <c r="I3698" i="3" s="1"/>
  <c r="J3698" i="3" s="1"/>
  <c r="E3697" i="3"/>
  <c r="I3697" i="3" s="1"/>
  <c r="J3697" i="3" s="1"/>
  <c r="E3696" i="3"/>
  <c r="I3696" i="3" s="1"/>
  <c r="J3696" i="3" s="1"/>
  <c r="E3695" i="3"/>
  <c r="I3695" i="3" s="1"/>
  <c r="J3695" i="3" s="1"/>
  <c r="E3694" i="3"/>
  <c r="I3694" i="3" s="1"/>
  <c r="J3694" i="3" s="1"/>
  <c r="E3693" i="3"/>
  <c r="I3693" i="3" s="1"/>
  <c r="J3693" i="3" s="1"/>
  <c r="E3692" i="3"/>
  <c r="I3692" i="3" s="1"/>
  <c r="J3692" i="3" s="1"/>
  <c r="E3691" i="3"/>
  <c r="I3691" i="3" s="1"/>
  <c r="J3691" i="3" s="1"/>
  <c r="E3690" i="3"/>
  <c r="I3690" i="3" s="1"/>
  <c r="J3690" i="3" s="1"/>
  <c r="E3689" i="3"/>
  <c r="I3689" i="3" s="1"/>
  <c r="J3689" i="3" s="1"/>
  <c r="E3688" i="3"/>
  <c r="I3688" i="3" s="1"/>
  <c r="J3688" i="3" s="1"/>
  <c r="E3687" i="3"/>
  <c r="I3687" i="3" s="1"/>
  <c r="J3687" i="3" s="1"/>
  <c r="E3686" i="3"/>
  <c r="I3686" i="3" s="1"/>
  <c r="J3686" i="3" s="1"/>
  <c r="E3685" i="3"/>
  <c r="I3685" i="3" s="1"/>
  <c r="J3685" i="3" s="1"/>
  <c r="E3684" i="3"/>
  <c r="I3684" i="3" s="1"/>
  <c r="J3684" i="3" s="1"/>
  <c r="E3683" i="3"/>
  <c r="I3683" i="3" s="1"/>
  <c r="J3683" i="3" s="1"/>
  <c r="E3682" i="3"/>
  <c r="I3682" i="3" s="1"/>
  <c r="J3682" i="3" s="1"/>
  <c r="E3681" i="3"/>
  <c r="I3681" i="3" s="1"/>
  <c r="J3681" i="3" s="1"/>
  <c r="E3680" i="3"/>
  <c r="I3680" i="3" s="1"/>
  <c r="J3680" i="3" s="1"/>
  <c r="E3679" i="3"/>
  <c r="I3679" i="3" s="1"/>
  <c r="J3679" i="3" s="1"/>
  <c r="E3678" i="3"/>
  <c r="I3678" i="3" s="1"/>
  <c r="J3678" i="3" s="1"/>
  <c r="E3677" i="3"/>
  <c r="I3677" i="3" s="1"/>
  <c r="J3677" i="3" s="1"/>
  <c r="E3676" i="3"/>
  <c r="I3676" i="3" s="1"/>
  <c r="J3676" i="3" s="1"/>
  <c r="E3675" i="3"/>
  <c r="I3675" i="3" s="1"/>
  <c r="J3675" i="3" s="1"/>
  <c r="E3674" i="3"/>
  <c r="I3674" i="3" s="1"/>
  <c r="J3674" i="3" s="1"/>
  <c r="E3673" i="3"/>
  <c r="I3673" i="3" s="1"/>
  <c r="J3673" i="3" s="1"/>
  <c r="E3672" i="3"/>
  <c r="I3672" i="3" s="1"/>
  <c r="J3672" i="3" s="1"/>
  <c r="E3671" i="3"/>
  <c r="I3671" i="3" s="1"/>
  <c r="J3671" i="3" s="1"/>
  <c r="E3670" i="3"/>
  <c r="I3670" i="3" s="1"/>
  <c r="J3670" i="3" s="1"/>
  <c r="E3669" i="3"/>
  <c r="I3669" i="3" s="1"/>
  <c r="J3669" i="3" s="1"/>
  <c r="E3668" i="3"/>
  <c r="I3668" i="3" s="1"/>
  <c r="J3668" i="3" s="1"/>
  <c r="E3667" i="3"/>
  <c r="I3667" i="3" s="1"/>
  <c r="J3667" i="3" s="1"/>
  <c r="E3666" i="3"/>
  <c r="I3666" i="3" s="1"/>
  <c r="J3666" i="3" s="1"/>
  <c r="E3665" i="3"/>
  <c r="I3665" i="3" s="1"/>
  <c r="J3665" i="3" s="1"/>
  <c r="E3664" i="3"/>
  <c r="I3664" i="3" s="1"/>
  <c r="J3664" i="3" s="1"/>
  <c r="E3663" i="3"/>
  <c r="I3663" i="3" s="1"/>
  <c r="J3663" i="3" s="1"/>
  <c r="E3662" i="3"/>
  <c r="I3662" i="3" s="1"/>
  <c r="J3662" i="3" s="1"/>
  <c r="E3661" i="3"/>
  <c r="I3661" i="3" s="1"/>
  <c r="J3661" i="3" s="1"/>
  <c r="E3660" i="3"/>
  <c r="I3660" i="3" s="1"/>
  <c r="J3660" i="3" s="1"/>
  <c r="E3659" i="3"/>
  <c r="I3659" i="3" s="1"/>
  <c r="J3659" i="3" s="1"/>
  <c r="E3658" i="3"/>
  <c r="I3658" i="3" s="1"/>
  <c r="J3658" i="3" s="1"/>
  <c r="E3657" i="3"/>
  <c r="I3657" i="3" s="1"/>
  <c r="J3657" i="3" s="1"/>
  <c r="E3656" i="3"/>
  <c r="I3656" i="3" s="1"/>
  <c r="J3656" i="3" s="1"/>
  <c r="E3655" i="3"/>
  <c r="I3655" i="3" s="1"/>
  <c r="J3655" i="3" s="1"/>
  <c r="E3654" i="3"/>
  <c r="I3654" i="3" s="1"/>
  <c r="J3654" i="3" s="1"/>
  <c r="E3653" i="3"/>
  <c r="I3653" i="3" s="1"/>
  <c r="J3653" i="3" s="1"/>
  <c r="E3652" i="3"/>
  <c r="I3652" i="3" s="1"/>
  <c r="J3652" i="3" s="1"/>
  <c r="E3651" i="3"/>
  <c r="I3651" i="3" s="1"/>
  <c r="J3651" i="3" s="1"/>
  <c r="E3650" i="3"/>
  <c r="I3650" i="3" s="1"/>
  <c r="J3650" i="3" s="1"/>
  <c r="E3649" i="3"/>
  <c r="I3649" i="3" s="1"/>
  <c r="J3649" i="3" s="1"/>
  <c r="E3648" i="3"/>
  <c r="I3648" i="3" s="1"/>
  <c r="J3648" i="3" s="1"/>
  <c r="E3647" i="3"/>
  <c r="I3647" i="3" s="1"/>
  <c r="J3647" i="3" s="1"/>
  <c r="E3646" i="3"/>
  <c r="I3646" i="3" s="1"/>
  <c r="J3646" i="3" s="1"/>
  <c r="E3645" i="3"/>
  <c r="I3645" i="3" s="1"/>
  <c r="J3645" i="3" s="1"/>
  <c r="E3644" i="3"/>
  <c r="I3644" i="3" s="1"/>
  <c r="J3644" i="3" s="1"/>
  <c r="E3643" i="3"/>
  <c r="I3643" i="3" s="1"/>
  <c r="J3643" i="3" s="1"/>
  <c r="E3642" i="3"/>
  <c r="I3642" i="3" s="1"/>
  <c r="J3642" i="3" s="1"/>
  <c r="E3641" i="3"/>
  <c r="I3641" i="3" s="1"/>
  <c r="J3641" i="3" s="1"/>
  <c r="E3640" i="3"/>
  <c r="I3640" i="3" s="1"/>
  <c r="J3640" i="3" s="1"/>
  <c r="E3639" i="3"/>
  <c r="I3639" i="3" s="1"/>
  <c r="J3639" i="3" s="1"/>
  <c r="E3638" i="3"/>
  <c r="I3638" i="3" s="1"/>
  <c r="J3638" i="3" s="1"/>
  <c r="E3637" i="3"/>
  <c r="I3637" i="3" s="1"/>
  <c r="J3637" i="3" s="1"/>
  <c r="E3636" i="3"/>
  <c r="I3636" i="3" s="1"/>
  <c r="J3636" i="3" s="1"/>
  <c r="E3635" i="3"/>
  <c r="I3635" i="3" s="1"/>
  <c r="J3635" i="3" s="1"/>
  <c r="E3634" i="3"/>
  <c r="I3634" i="3" s="1"/>
  <c r="J3634" i="3" s="1"/>
  <c r="E3633" i="3"/>
  <c r="I3633" i="3" s="1"/>
  <c r="J3633" i="3" s="1"/>
  <c r="E3632" i="3"/>
  <c r="I3632" i="3" s="1"/>
  <c r="J3632" i="3" s="1"/>
  <c r="E3631" i="3"/>
  <c r="I3631" i="3" s="1"/>
  <c r="J3631" i="3" s="1"/>
  <c r="E3630" i="3"/>
  <c r="I3630" i="3" s="1"/>
  <c r="J3630" i="3" s="1"/>
  <c r="E3629" i="3"/>
  <c r="I3629" i="3" s="1"/>
  <c r="J3629" i="3" s="1"/>
  <c r="E3628" i="3"/>
  <c r="I3628" i="3" s="1"/>
  <c r="J3628" i="3" s="1"/>
  <c r="E3627" i="3"/>
  <c r="I3627" i="3" s="1"/>
  <c r="J3627" i="3" s="1"/>
  <c r="E3626" i="3"/>
  <c r="I3626" i="3" s="1"/>
  <c r="J3626" i="3" s="1"/>
  <c r="E3625" i="3"/>
  <c r="I3625" i="3" s="1"/>
  <c r="J3625" i="3" s="1"/>
  <c r="E3624" i="3"/>
  <c r="I3624" i="3" s="1"/>
  <c r="J3624" i="3" s="1"/>
  <c r="E3623" i="3"/>
  <c r="I3623" i="3" s="1"/>
  <c r="J3623" i="3" s="1"/>
  <c r="E3622" i="3"/>
  <c r="I3622" i="3" s="1"/>
  <c r="J3622" i="3" s="1"/>
  <c r="E3621" i="3"/>
  <c r="I3621" i="3" s="1"/>
  <c r="J3621" i="3" s="1"/>
  <c r="E3620" i="3"/>
  <c r="I3620" i="3" s="1"/>
  <c r="J3620" i="3" s="1"/>
  <c r="E3619" i="3"/>
  <c r="I3619" i="3" s="1"/>
  <c r="J3619" i="3" s="1"/>
  <c r="E3618" i="3"/>
  <c r="I3618" i="3" s="1"/>
  <c r="J3618" i="3" s="1"/>
  <c r="E3617" i="3"/>
  <c r="I3617" i="3" s="1"/>
  <c r="J3617" i="3" s="1"/>
  <c r="E3616" i="3"/>
  <c r="I3616" i="3" s="1"/>
  <c r="J3616" i="3" s="1"/>
  <c r="E3615" i="3"/>
  <c r="I3615" i="3" s="1"/>
  <c r="J3615" i="3" s="1"/>
  <c r="E3614" i="3"/>
  <c r="I3614" i="3" s="1"/>
  <c r="J3614" i="3" s="1"/>
  <c r="E3613" i="3"/>
  <c r="I3613" i="3" s="1"/>
  <c r="J3613" i="3" s="1"/>
  <c r="E3612" i="3"/>
  <c r="I3612" i="3" s="1"/>
  <c r="J3612" i="3" s="1"/>
  <c r="E3611" i="3"/>
  <c r="I3611" i="3" s="1"/>
  <c r="J3611" i="3" s="1"/>
  <c r="E3610" i="3"/>
  <c r="I3610" i="3" s="1"/>
  <c r="J3610" i="3" s="1"/>
  <c r="E3609" i="3"/>
  <c r="I3609" i="3" s="1"/>
  <c r="J3609" i="3" s="1"/>
  <c r="E3608" i="3"/>
  <c r="I3608" i="3" s="1"/>
  <c r="J3608" i="3" s="1"/>
  <c r="E3607" i="3"/>
  <c r="I3607" i="3" s="1"/>
  <c r="J3607" i="3" s="1"/>
  <c r="E3606" i="3"/>
  <c r="I3606" i="3" s="1"/>
  <c r="J3606" i="3" s="1"/>
  <c r="E3605" i="3"/>
  <c r="I3605" i="3" s="1"/>
  <c r="J3605" i="3" s="1"/>
  <c r="E3604" i="3"/>
  <c r="I3604" i="3" s="1"/>
  <c r="J3604" i="3" s="1"/>
  <c r="E3603" i="3"/>
  <c r="I3603" i="3" s="1"/>
  <c r="J3603" i="3" s="1"/>
  <c r="E3602" i="3"/>
  <c r="I3602" i="3" s="1"/>
  <c r="J3602" i="3" s="1"/>
  <c r="E3601" i="3"/>
  <c r="I3601" i="3" s="1"/>
  <c r="J3601" i="3" s="1"/>
  <c r="E3600" i="3"/>
  <c r="I3600" i="3" s="1"/>
  <c r="J3600" i="3" s="1"/>
  <c r="E3599" i="3"/>
  <c r="I3599" i="3" s="1"/>
  <c r="J3599" i="3" s="1"/>
  <c r="E3598" i="3"/>
  <c r="I3598" i="3" s="1"/>
  <c r="J3598" i="3" s="1"/>
  <c r="E3597" i="3"/>
  <c r="I3597" i="3" s="1"/>
  <c r="J3597" i="3" s="1"/>
  <c r="E3596" i="3"/>
  <c r="I3596" i="3" s="1"/>
  <c r="J3596" i="3" s="1"/>
  <c r="E3595" i="3"/>
  <c r="I3595" i="3" s="1"/>
  <c r="J3595" i="3" s="1"/>
  <c r="E3594" i="3"/>
  <c r="I3594" i="3" s="1"/>
  <c r="J3594" i="3" s="1"/>
  <c r="E3593" i="3"/>
  <c r="I3593" i="3" s="1"/>
  <c r="J3593" i="3" s="1"/>
  <c r="E3592" i="3"/>
  <c r="I3592" i="3" s="1"/>
  <c r="J3592" i="3" s="1"/>
  <c r="E3591" i="3"/>
  <c r="I3591" i="3" s="1"/>
  <c r="J3591" i="3" s="1"/>
  <c r="E3590" i="3"/>
  <c r="I3590" i="3" s="1"/>
  <c r="J3590" i="3" s="1"/>
  <c r="E3589" i="3"/>
  <c r="I3589" i="3" s="1"/>
  <c r="J3589" i="3" s="1"/>
  <c r="E3588" i="3"/>
  <c r="I3588" i="3" s="1"/>
  <c r="J3588" i="3" s="1"/>
  <c r="E3587" i="3"/>
  <c r="I3587" i="3" s="1"/>
  <c r="J3587" i="3" s="1"/>
  <c r="E3586" i="3"/>
  <c r="I3586" i="3" s="1"/>
  <c r="J3586" i="3" s="1"/>
  <c r="E3585" i="3"/>
  <c r="I3585" i="3" s="1"/>
  <c r="J3585" i="3" s="1"/>
  <c r="E3584" i="3"/>
  <c r="I3584" i="3" s="1"/>
  <c r="J3584" i="3" s="1"/>
  <c r="E3583" i="3"/>
  <c r="I3583" i="3" s="1"/>
  <c r="J3583" i="3" s="1"/>
  <c r="E3582" i="3"/>
  <c r="I3582" i="3" s="1"/>
  <c r="J3582" i="3" s="1"/>
  <c r="E3581" i="3"/>
  <c r="I3581" i="3" s="1"/>
  <c r="J3581" i="3" s="1"/>
  <c r="E3580" i="3"/>
  <c r="I3580" i="3" s="1"/>
  <c r="J3580" i="3" s="1"/>
  <c r="E3579" i="3"/>
  <c r="I3579" i="3" s="1"/>
  <c r="J3579" i="3" s="1"/>
  <c r="E3578" i="3"/>
  <c r="I3578" i="3" s="1"/>
  <c r="J3578" i="3" s="1"/>
  <c r="E3577" i="3"/>
  <c r="I3577" i="3" s="1"/>
  <c r="J3577" i="3" s="1"/>
  <c r="E3576" i="3"/>
  <c r="I3576" i="3" s="1"/>
  <c r="J3576" i="3" s="1"/>
  <c r="E3575" i="3"/>
  <c r="I3575" i="3" s="1"/>
  <c r="J3575" i="3" s="1"/>
  <c r="E3574" i="3"/>
  <c r="I3574" i="3" s="1"/>
  <c r="J3574" i="3" s="1"/>
  <c r="E3573" i="3"/>
  <c r="I3573" i="3" s="1"/>
  <c r="J3573" i="3" s="1"/>
  <c r="E3572" i="3"/>
  <c r="I3572" i="3" s="1"/>
  <c r="J3572" i="3" s="1"/>
  <c r="E3571" i="3"/>
  <c r="I3571" i="3" s="1"/>
  <c r="J3571" i="3" s="1"/>
  <c r="E3570" i="3"/>
  <c r="I3570" i="3" s="1"/>
  <c r="J3570" i="3" s="1"/>
  <c r="E3569" i="3"/>
  <c r="I3569" i="3" s="1"/>
  <c r="J3569" i="3" s="1"/>
  <c r="E3568" i="3"/>
  <c r="I3568" i="3" s="1"/>
  <c r="J3568" i="3" s="1"/>
  <c r="E3567" i="3"/>
  <c r="I3567" i="3" s="1"/>
  <c r="J3567" i="3" s="1"/>
  <c r="E3566" i="3"/>
  <c r="I3566" i="3" s="1"/>
  <c r="J3566" i="3" s="1"/>
  <c r="E3565" i="3"/>
  <c r="I3565" i="3" s="1"/>
  <c r="J3565" i="3" s="1"/>
  <c r="E3564" i="3"/>
  <c r="I3564" i="3" s="1"/>
  <c r="J3564" i="3" s="1"/>
  <c r="E3563" i="3"/>
  <c r="I3563" i="3" s="1"/>
  <c r="J3563" i="3" s="1"/>
  <c r="E3562" i="3"/>
  <c r="I3562" i="3" s="1"/>
  <c r="J3562" i="3" s="1"/>
  <c r="E3561" i="3"/>
  <c r="I3561" i="3" s="1"/>
  <c r="J3561" i="3" s="1"/>
  <c r="E3560" i="3"/>
  <c r="I3560" i="3" s="1"/>
  <c r="J3560" i="3" s="1"/>
  <c r="E3559" i="3"/>
  <c r="I3559" i="3" s="1"/>
  <c r="J3559" i="3" s="1"/>
  <c r="E3558" i="3"/>
  <c r="I3558" i="3" s="1"/>
  <c r="J3558" i="3" s="1"/>
  <c r="E3557" i="3"/>
  <c r="I3557" i="3" s="1"/>
  <c r="J3557" i="3" s="1"/>
  <c r="E3556" i="3"/>
  <c r="I3556" i="3" s="1"/>
  <c r="J3556" i="3" s="1"/>
  <c r="E3555" i="3"/>
  <c r="I3555" i="3" s="1"/>
  <c r="J3555" i="3" s="1"/>
  <c r="E3554" i="3"/>
  <c r="I3554" i="3" s="1"/>
  <c r="J3554" i="3" s="1"/>
  <c r="E3553" i="3"/>
  <c r="I3553" i="3" s="1"/>
  <c r="J3553" i="3" s="1"/>
  <c r="E3552" i="3"/>
  <c r="I3552" i="3" s="1"/>
  <c r="J3552" i="3" s="1"/>
  <c r="E3551" i="3"/>
  <c r="I3551" i="3" s="1"/>
  <c r="J3551" i="3" s="1"/>
  <c r="E3550" i="3"/>
  <c r="I3550" i="3" s="1"/>
  <c r="J3550" i="3" s="1"/>
  <c r="E3549" i="3"/>
  <c r="I3549" i="3" s="1"/>
  <c r="J3549" i="3" s="1"/>
  <c r="E3548" i="3"/>
  <c r="I3548" i="3" s="1"/>
  <c r="J3548" i="3" s="1"/>
  <c r="E3547" i="3"/>
  <c r="I3547" i="3" s="1"/>
  <c r="J3547" i="3" s="1"/>
  <c r="E3546" i="3"/>
  <c r="I3546" i="3" s="1"/>
  <c r="J3546" i="3" s="1"/>
  <c r="E3545" i="3"/>
  <c r="I3545" i="3" s="1"/>
  <c r="J3545" i="3" s="1"/>
  <c r="E3544" i="3"/>
  <c r="I3544" i="3" s="1"/>
  <c r="J3544" i="3" s="1"/>
  <c r="E3543" i="3"/>
  <c r="I3543" i="3" s="1"/>
  <c r="J3543" i="3" s="1"/>
  <c r="E3542" i="3"/>
  <c r="I3542" i="3" s="1"/>
  <c r="J3542" i="3" s="1"/>
  <c r="E3541" i="3"/>
  <c r="I3541" i="3" s="1"/>
  <c r="J3541" i="3" s="1"/>
  <c r="E3540" i="3"/>
  <c r="I3540" i="3" s="1"/>
  <c r="J3540" i="3" s="1"/>
  <c r="E3539" i="3"/>
  <c r="I3539" i="3" s="1"/>
  <c r="J3539" i="3" s="1"/>
  <c r="E3538" i="3"/>
  <c r="I3538" i="3" s="1"/>
  <c r="J3538" i="3" s="1"/>
  <c r="E3537" i="3"/>
  <c r="I3537" i="3" s="1"/>
  <c r="J3537" i="3" s="1"/>
  <c r="E3536" i="3"/>
  <c r="I3536" i="3" s="1"/>
  <c r="J3536" i="3" s="1"/>
  <c r="E3535" i="3"/>
  <c r="I3535" i="3" s="1"/>
  <c r="J3535" i="3" s="1"/>
  <c r="E3534" i="3"/>
  <c r="I3534" i="3" s="1"/>
  <c r="J3534" i="3" s="1"/>
  <c r="E3533" i="3"/>
  <c r="I3533" i="3" s="1"/>
  <c r="J3533" i="3" s="1"/>
  <c r="E3532" i="3"/>
  <c r="I3532" i="3" s="1"/>
  <c r="J3532" i="3" s="1"/>
  <c r="E3531" i="3"/>
  <c r="I3531" i="3" s="1"/>
  <c r="J3531" i="3" s="1"/>
  <c r="E3530" i="3"/>
  <c r="I3530" i="3" s="1"/>
  <c r="J3530" i="3" s="1"/>
  <c r="E3529" i="3"/>
  <c r="I3529" i="3" s="1"/>
  <c r="J3529" i="3" s="1"/>
  <c r="E3528" i="3"/>
  <c r="I3528" i="3" s="1"/>
  <c r="J3528" i="3" s="1"/>
  <c r="E3527" i="3"/>
  <c r="I3527" i="3" s="1"/>
  <c r="J3527" i="3" s="1"/>
  <c r="E3526" i="3"/>
  <c r="I3526" i="3" s="1"/>
  <c r="J3526" i="3" s="1"/>
  <c r="E3525" i="3"/>
  <c r="I3525" i="3" s="1"/>
  <c r="J3525" i="3" s="1"/>
  <c r="E3524" i="3"/>
  <c r="I3524" i="3" s="1"/>
  <c r="J3524" i="3" s="1"/>
  <c r="E3523" i="3"/>
  <c r="I3523" i="3" s="1"/>
  <c r="J3523" i="3" s="1"/>
  <c r="E3522" i="3"/>
  <c r="I3522" i="3" s="1"/>
  <c r="J3522" i="3" s="1"/>
  <c r="E3521" i="3"/>
  <c r="I3521" i="3" s="1"/>
  <c r="J3521" i="3" s="1"/>
  <c r="E3520" i="3"/>
  <c r="I3520" i="3" s="1"/>
  <c r="J3520" i="3" s="1"/>
  <c r="E3519" i="3"/>
  <c r="I3519" i="3" s="1"/>
  <c r="J3519" i="3" s="1"/>
  <c r="E3518" i="3"/>
  <c r="I3518" i="3" s="1"/>
  <c r="J3518" i="3" s="1"/>
  <c r="E3517" i="3"/>
  <c r="I3517" i="3" s="1"/>
  <c r="J3517" i="3" s="1"/>
  <c r="E3516" i="3"/>
  <c r="I3516" i="3" s="1"/>
  <c r="J3516" i="3" s="1"/>
  <c r="E3515" i="3"/>
  <c r="I3515" i="3" s="1"/>
  <c r="J3515" i="3" s="1"/>
  <c r="E3514" i="3"/>
  <c r="I3514" i="3" s="1"/>
  <c r="J3514" i="3" s="1"/>
  <c r="E3513" i="3"/>
  <c r="I3513" i="3" s="1"/>
  <c r="J3513" i="3" s="1"/>
  <c r="E3512" i="3"/>
  <c r="I3512" i="3" s="1"/>
  <c r="J3512" i="3" s="1"/>
  <c r="E3511" i="3"/>
  <c r="I3511" i="3" s="1"/>
  <c r="J3511" i="3" s="1"/>
  <c r="E3510" i="3"/>
  <c r="I3510" i="3" s="1"/>
  <c r="J3510" i="3" s="1"/>
  <c r="E3509" i="3"/>
  <c r="I3509" i="3" s="1"/>
  <c r="J3509" i="3" s="1"/>
  <c r="E3508" i="3"/>
  <c r="I3508" i="3" s="1"/>
  <c r="J3508" i="3" s="1"/>
  <c r="E3507" i="3"/>
  <c r="I3507" i="3" s="1"/>
  <c r="J3507" i="3" s="1"/>
  <c r="E3506" i="3"/>
  <c r="I3506" i="3" s="1"/>
  <c r="J3506" i="3" s="1"/>
  <c r="E3505" i="3"/>
  <c r="I3505" i="3" s="1"/>
  <c r="J3505" i="3" s="1"/>
  <c r="E3504" i="3"/>
  <c r="I3504" i="3" s="1"/>
  <c r="J3504" i="3" s="1"/>
  <c r="E3503" i="3"/>
  <c r="I3503" i="3" s="1"/>
  <c r="J3503" i="3" s="1"/>
  <c r="E3502" i="3"/>
  <c r="I3502" i="3" s="1"/>
  <c r="J3502" i="3" s="1"/>
  <c r="E3501" i="3"/>
  <c r="I3501" i="3" s="1"/>
  <c r="J3501" i="3" s="1"/>
  <c r="E3500" i="3"/>
  <c r="I3500" i="3" s="1"/>
  <c r="J3500" i="3" s="1"/>
  <c r="E3499" i="3"/>
  <c r="I3499" i="3" s="1"/>
  <c r="J3499" i="3" s="1"/>
  <c r="E3498" i="3"/>
  <c r="I3498" i="3" s="1"/>
  <c r="J3498" i="3" s="1"/>
  <c r="E3497" i="3"/>
  <c r="I3497" i="3" s="1"/>
  <c r="J3497" i="3" s="1"/>
  <c r="E3496" i="3"/>
  <c r="I3496" i="3" s="1"/>
  <c r="J3496" i="3" s="1"/>
  <c r="E3495" i="3"/>
  <c r="I3495" i="3" s="1"/>
  <c r="J3495" i="3" s="1"/>
  <c r="E3494" i="3"/>
  <c r="I3494" i="3" s="1"/>
  <c r="J3494" i="3" s="1"/>
  <c r="E3493" i="3"/>
  <c r="I3493" i="3" s="1"/>
  <c r="J3493" i="3" s="1"/>
  <c r="E3492" i="3"/>
  <c r="I3492" i="3" s="1"/>
  <c r="J3492" i="3" s="1"/>
  <c r="E3491" i="3"/>
  <c r="I3491" i="3" s="1"/>
  <c r="J3491" i="3" s="1"/>
  <c r="E3490" i="3"/>
  <c r="I3490" i="3" s="1"/>
  <c r="J3490" i="3" s="1"/>
  <c r="E3489" i="3"/>
  <c r="I3489" i="3" s="1"/>
  <c r="J3489" i="3" s="1"/>
  <c r="E3488" i="3"/>
  <c r="I3488" i="3" s="1"/>
  <c r="J3488" i="3" s="1"/>
  <c r="E3487" i="3"/>
  <c r="I3487" i="3" s="1"/>
  <c r="J3487" i="3" s="1"/>
  <c r="E3486" i="3"/>
  <c r="I3486" i="3" s="1"/>
  <c r="J3486" i="3" s="1"/>
  <c r="E3485" i="3"/>
  <c r="I3485" i="3" s="1"/>
  <c r="J3485" i="3" s="1"/>
  <c r="E3484" i="3"/>
  <c r="I3484" i="3" s="1"/>
  <c r="J3484" i="3" s="1"/>
  <c r="E3483" i="3"/>
  <c r="I3483" i="3" s="1"/>
  <c r="J3483" i="3" s="1"/>
  <c r="E3482" i="3"/>
  <c r="I3482" i="3" s="1"/>
  <c r="J3482" i="3" s="1"/>
  <c r="E3481" i="3"/>
  <c r="I3481" i="3" s="1"/>
  <c r="J3481" i="3" s="1"/>
  <c r="E3480" i="3"/>
  <c r="I3480" i="3" s="1"/>
  <c r="J3480" i="3" s="1"/>
  <c r="E3479" i="3"/>
  <c r="I3479" i="3" s="1"/>
  <c r="J3479" i="3" s="1"/>
  <c r="E3478" i="3"/>
  <c r="I3478" i="3" s="1"/>
  <c r="J3478" i="3" s="1"/>
  <c r="E3477" i="3"/>
  <c r="I3477" i="3" s="1"/>
  <c r="J3477" i="3" s="1"/>
  <c r="E3476" i="3"/>
  <c r="I3476" i="3" s="1"/>
  <c r="J3476" i="3" s="1"/>
  <c r="E3475" i="3"/>
  <c r="I3475" i="3" s="1"/>
  <c r="J3475" i="3" s="1"/>
  <c r="E3474" i="3"/>
  <c r="I3474" i="3" s="1"/>
  <c r="J3474" i="3" s="1"/>
  <c r="E3473" i="3"/>
  <c r="I3473" i="3" s="1"/>
  <c r="J3473" i="3" s="1"/>
  <c r="E3472" i="3"/>
  <c r="I3472" i="3" s="1"/>
  <c r="J3472" i="3" s="1"/>
  <c r="E3471" i="3"/>
  <c r="I3471" i="3" s="1"/>
  <c r="J3471" i="3" s="1"/>
  <c r="E3470" i="3"/>
  <c r="I3470" i="3" s="1"/>
  <c r="J3470" i="3" s="1"/>
  <c r="E3469" i="3"/>
  <c r="I3469" i="3" s="1"/>
  <c r="J3469" i="3" s="1"/>
  <c r="E3468" i="3"/>
  <c r="I3468" i="3" s="1"/>
  <c r="J3468" i="3" s="1"/>
  <c r="E3467" i="3"/>
  <c r="I3467" i="3" s="1"/>
  <c r="J3467" i="3" s="1"/>
  <c r="E3466" i="3"/>
  <c r="I3466" i="3" s="1"/>
  <c r="J3466" i="3" s="1"/>
  <c r="E3465" i="3"/>
  <c r="I3465" i="3" s="1"/>
  <c r="J3465" i="3" s="1"/>
  <c r="E3464" i="3"/>
  <c r="I3464" i="3" s="1"/>
  <c r="J3464" i="3" s="1"/>
  <c r="E3463" i="3"/>
  <c r="I3463" i="3" s="1"/>
  <c r="J3463" i="3" s="1"/>
  <c r="E3462" i="3"/>
  <c r="I3462" i="3" s="1"/>
  <c r="J3462" i="3" s="1"/>
  <c r="E3461" i="3"/>
  <c r="I3461" i="3" s="1"/>
  <c r="J3461" i="3" s="1"/>
  <c r="E3460" i="3"/>
  <c r="I3460" i="3" s="1"/>
  <c r="J3460" i="3" s="1"/>
  <c r="E3459" i="3"/>
  <c r="I3459" i="3" s="1"/>
  <c r="J3459" i="3" s="1"/>
  <c r="E3458" i="3"/>
  <c r="I3458" i="3" s="1"/>
  <c r="J3458" i="3" s="1"/>
  <c r="E3457" i="3"/>
  <c r="I3457" i="3" s="1"/>
  <c r="J3457" i="3" s="1"/>
  <c r="E3456" i="3"/>
  <c r="I3456" i="3" s="1"/>
  <c r="J3456" i="3" s="1"/>
  <c r="E3455" i="3"/>
  <c r="I3455" i="3" s="1"/>
  <c r="J3455" i="3" s="1"/>
  <c r="E3454" i="3"/>
  <c r="I3454" i="3" s="1"/>
  <c r="J3454" i="3" s="1"/>
  <c r="E3453" i="3"/>
  <c r="I3453" i="3" s="1"/>
  <c r="J3453" i="3" s="1"/>
  <c r="E3452" i="3"/>
  <c r="I3452" i="3" s="1"/>
  <c r="J3452" i="3" s="1"/>
  <c r="E3451" i="3"/>
  <c r="I3451" i="3" s="1"/>
  <c r="J3451" i="3" s="1"/>
  <c r="E3450" i="3"/>
  <c r="I3450" i="3" s="1"/>
  <c r="J3450" i="3" s="1"/>
  <c r="E3449" i="3"/>
  <c r="I3449" i="3" s="1"/>
  <c r="J3449" i="3" s="1"/>
  <c r="E3448" i="3"/>
  <c r="I3448" i="3" s="1"/>
  <c r="J3448" i="3" s="1"/>
  <c r="E3447" i="3"/>
  <c r="I3447" i="3" s="1"/>
  <c r="J3447" i="3" s="1"/>
  <c r="E3446" i="3"/>
  <c r="I3446" i="3" s="1"/>
  <c r="J3446" i="3" s="1"/>
  <c r="E3445" i="3"/>
  <c r="I3445" i="3" s="1"/>
  <c r="J3445" i="3" s="1"/>
  <c r="E3444" i="3"/>
  <c r="I3444" i="3" s="1"/>
  <c r="J3444" i="3" s="1"/>
  <c r="E3443" i="3"/>
  <c r="I3443" i="3" s="1"/>
  <c r="J3443" i="3" s="1"/>
  <c r="E3442" i="3"/>
  <c r="I3442" i="3" s="1"/>
  <c r="J3442" i="3" s="1"/>
  <c r="E3441" i="3"/>
  <c r="I3441" i="3" s="1"/>
  <c r="J3441" i="3" s="1"/>
  <c r="E3440" i="3"/>
  <c r="I3440" i="3" s="1"/>
  <c r="J3440" i="3" s="1"/>
  <c r="E3439" i="3"/>
  <c r="I3439" i="3" s="1"/>
  <c r="J3439" i="3" s="1"/>
  <c r="E3438" i="3"/>
  <c r="I3438" i="3" s="1"/>
  <c r="J3438" i="3" s="1"/>
  <c r="E3437" i="3"/>
  <c r="I3437" i="3" s="1"/>
  <c r="J3437" i="3" s="1"/>
  <c r="E3436" i="3"/>
  <c r="I3436" i="3" s="1"/>
  <c r="J3436" i="3" s="1"/>
  <c r="E3435" i="3"/>
  <c r="I3435" i="3" s="1"/>
  <c r="J3435" i="3" s="1"/>
  <c r="E3434" i="3"/>
  <c r="I3434" i="3" s="1"/>
  <c r="J3434" i="3" s="1"/>
  <c r="E3433" i="3"/>
  <c r="I3433" i="3" s="1"/>
  <c r="J3433" i="3" s="1"/>
  <c r="E3432" i="3"/>
  <c r="I3432" i="3" s="1"/>
  <c r="J3432" i="3" s="1"/>
  <c r="E3431" i="3"/>
  <c r="I3431" i="3" s="1"/>
  <c r="J3431" i="3" s="1"/>
  <c r="E3430" i="3"/>
  <c r="I3430" i="3" s="1"/>
  <c r="J3430" i="3" s="1"/>
  <c r="E3429" i="3"/>
  <c r="I3429" i="3" s="1"/>
  <c r="J3429" i="3" s="1"/>
  <c r="E3428" i="3"/>
  <c r="I3428" i="3" s="1"/>
  <c r="J3428" i="3" s="1"/>
  <c r="E3427" i="3"/>
  <c r="I3427" i="3" s="1"/>
  <c r="J3427" i="3" s="1"/>
  <c r="E3426" i="3"/>
  <c r="I3426" i="3" s="1"/>
  <c r="J3426" i="3" s="1"/>
  <c r="E3425" i="3"/>
  <c r="I3425" i="3" s="1"/>
  <c r="J3425" i="3" s="1"/>
  <c r="E3424" i="3"/>
  <c r="I3424" i="3" s="1"/>
  <c r="J3424" i="3" s="1"/>
  <c r="E3423" i="3"/>
  <c r="I3423" i="3" s="1"/>
  <c r="J3423" i="3" s="1"/>
  <c r="E3422" i="3"/>
  <c r="I3422" i="3" s="1"/>
  <c r="J3422" i="3" s="1"/>
  <c r="E3421" i="3"/>
  <c r="I3421" i="3" s="1"/>
  <c r="J3421" i="3" s="1"/>
  <c r="E3420" i="3"/>
  <c r="I3420" i="3" s="1"/>
  <c r="J3420" i="3" s="1"/>
  <c r="E3419" i="3"/>
  <c r="I3419" i="3" s="1"/>
  <c r="J3419" i="3" s="1"/>
  <c r="E3418" i="3"/>
  <c r="I3418" i="3" s="1"/>
  <c r="J3418" i="3" s="1"/>
  <c r="E3417" i="3"/>
  <c r="I3417" i="3" s="1"/>
  <c r="J3417" i="3" s="1"/>
  <c r="E3416" i="3"/>
  <c r="I3416" i="3" s="1"/>
  <c r="J3416" i="3" s="1"/>
  <c r="E3415" i="3"/>
  <c r="I3415" i="3" s="1"/>
  <c r="J3415" i="3" s="1"/>
  <c r="E3414" i="3"/>
  <c r="I3414" i="3" s="1"/>
  <c r="J3414" i="3" s="1"/>
  <c r="E3413" i="3"/>
  <c r="I3413" i="3" s="1"/>
  <c r="J3413" i="3" s="1"/>
  <c r="E3412" i="3"/>
  <c r="I3412" i="3" s="1"/>
  <c r="J3412" i="3" s="1"/>
  <c r="E3411" i="3"/>
  <c r="I3411" i="3" s="1"/>
  <c r="J3411" i="3" s="1"/>
  <c r="E3410" i="3"/>
  <c r="I3410" i="3" s="1"/>
  <c r="J3410" i="3" s="1"/>
  <c r="E3409" i="3"/>
  <c r="I3409" i="3" s="1"/>
  <c r="J3409" i="3" s="1"/>
  <c r="E3408" i="3"/>
  <c r="I3408" i="3" s="1"/>
  <c r="J3408" i="3" s="1"/>
  <c r="E3407" i="3"/>
  <c r="I3407" i="3" s="1"/>
  <c r="J3407" i="3" s="1"/>
  <c r="E3406" i="3"/>
  <c r="I3406" i="3" s="1"/>
  <c r="J3406" i="3" s="1"/>
  <c r="E3405" i="3"/>
  <c r="I3405" i="3" s="1"/>
  <c r="J3405" i="3" s="1"/>
  <c r="E3404" i="3"/>
  <c r="I3404" i="3" s="1"/>
  <c r="J3404" i="3" s="1"/>
  <c r="E3403" i="3"/>
  <c r="I3403" i="3" s="1"/>
  <c r="J3403" i="3" s="1"/>
  <c r="E3402" i="3"/>
  <c r="I3402" i="3" s="1"/>
  <c r="J3402" i="3" s="1"/>
  <c r="E3401" i="3"/>
  <c r="I3401" i="3" s="1"/>
  <c r="J3401" i="3" s="1"/>
  <c r="E3400" i="3"/>
  <c r="I3400" i="3" s="1"/>
  <c r="J3400" i="3" s="1"/>
  <c r="E3399" i="3"/>
  <c r="I3399" i="3" s="1"/>
  <c r="J3399" i="3" s="1"/>
  <c r="E3398" i="3"/>
  <c r="I3398" i="3" s="1"/>
  <c r="J3398" i="3" s="1"/>
  <c r="E3397" i="3"/>
  <c r="I3397" i="3" s="1"/>
  <c r="J3397" i="3" s="1"/>
  <c r="E3396" i="3"/>
  <c r="I3396" i="3" s="1"/>
  <c r="J3396" i="3" s="1"/>
  <c r="E3395" i="3"/>
  <c r="I3395" i="3" s="1"/>
  <c r="J3395" i="3" s="1"/>
  <c r="E3394" i="3"/>
  <c r="I3394" i="3" s="1"/>
  <c r="J3394" i="3" s="1"/>
  <c r="E3393" i="3"/>
  <c r="I3393" i="3" s="1"/>
  <c r="J3393" i="3" s="1"/>
  <c r="E3392" i="3"/>
  <c r="I3392" i="3" s="1"/>
  <c r="J3392" i="3" s="1"/>
  <c r="E3391" i="3"/>
  <c r="I3391" i="3" s="1"/>
  <c r="J3391" i="3" s="1"/>
  <c r="E3390" i="3"/>
  <c r="I3390" i="3" s="1"/>
  <c r="J3390" i="3" s="1"/>
  <c r="E3389" i="3"/>
  <c r="I3389" i="3" s="1"/>
  <c r="J3389" i="3" s="1"/>
  <c r="E3388" i="3"/>
  <c r="I3388" i="3" s="1"/>
  <c r="J3388" i="3" s="1"/>
  <c r="E3387" i="3"/>
  <c r="I3387" i="3" s="1"/>
  <c r="J3387" i="3" s="1"/>
  <c r="E3386" i="3"/>
  <c r="I3386" i="3" s="1"/>
  <c r="J3386" i="3" s="1"/>
  <c r="E3385" i="3"/>
  <c r="I3385" i="3" s="1"/>
  <c r="J3385" i="3" s="1"/>
  <c r="E3384" i="3"/>
  <c r="I3384" i="3" s="1"/>
  <c r="J3384" i="3" s="1"/>
  <c r="E3383" i="3"/>
  <c r="I3383" i="3" s="1"/>
  <c r="J3383" i="3" s="1"/>
  <c r="E3382" i="3"/>
  <c r="I3382" i="3" s="1"/>
  <c r="J3382" i="3" s="1"/>
  <c r="E3381" i="3"/>
  <c r="I3381" i="3" s="1"/>
  <c r="J3381" i="3" s="1"/>
  <c r="E3380" i="3"/>
  <c r="I3380" i="3" s="1"/>
  <c r="J3380" i="3" s="1"/>
  <c r="E3379" i="3"/>
  <c r="I3379" i="3" s="1"/>
  <c r="J3379" i="3" s="1"/>
  <c r="E3378" i="3"/>
  <c r="I3378" i="3" s="1"/>
  <c r="J3378" i="3" s="1"/>
  <c r="E3377" i="3"/>
  <c r="I3377" i="3" s="1"/>
  <c r="J3377" i="3" s="1"/>
  <c r="E3376" i="3"/>
  <c r="I3376" i="3" s="1"/>
  <c r="J3376" i="3" s="1"/>
  <c r="E3375" i="3"/>
  <c r="I3375" i="3" s="1"/>
  <c r="J3375" i="3" s="1"/>
  <c r="E3374" i="3"/>
  <c r="I3374" i="3" s="1"/>
  <c r="J3374" i="3" s="1"/>
  <c r="E3373" i="3"/>
  <c r="I3373" i="3" s="1"/>
  <c r="J3373" i="3" s="1"/>
  <c r="E3372" i="3"/>
  <c r="I3372" i="3" s="1"/>
  <c r="J3372" i="3" s="1"/>
  <c r="E3371" i="3"/>
  <c r="I3371" i="3" s="1"/>
  <c r="J3371" i="3" s="1"/>
  <c r="E3370" i="3"/>
  <c r="I3370" i="3" s="1"/>
  <c r="J3370" i="3" s="1"/>
  <c r="E3369" i="3"/>
  <c r="I3369" i="3" s="1"/>
  <c r="J3369" i="3" s="1"/>
  <c r="E3368" i="3"/>
  <c r="I3368" i="3" s="1"/>
  <c r="J3368" i="3" s="1"/>
  <c r="E3367" i="3"/>
  <c r="I3367" i="3" s="1"/>
  <c r="J3367" i="3" s="1"/>
  <c r="E3366" i="3"/>
  <c r="I3366" i="3" s="1"/>
  <c r="J3366" i="3" s="1"/>
  <c r="E3365" i="3"/>
  <c r="I3365" i="3" s="1"/>
  <c r="J3365" i="3" s="1"/>
  <c r="E3364" i="3"/>
  <c r="I3364" i="3" s="1"/>
  <c r="J3364" i="3" s="1"/>
  <c r="E3363" i="3"/>
  <c r="I3363" i="3" s="1"/>
  <c r="J3363" i="3" s="1"/>
  <c r="E3362" i="3"/>
  <c r="I3362" i="3" s="1"/>
  <c r="J3362" i="3" s="1"/>
  <c r="E3361" i="3"/>
  <c r="I3361" i="3" s="1"/>
  <c r="J3361" i="3" s="1"/>
  <c r="E3360" i="3"/>
  <c r="I3360" i="3" s="1"/>
  <c r="J3360" i="3" s="1"/>
  <c r="E3359" i="3"/>
  <c r="I3359" i="3" s="1"/>
  <c r="J3359" i="3" s="1"/>
  <c r="E3358" i="3"/>
  <c r="I3358" i="3" s="1"/>
  <c r="J3358" i="3" s="1"/>
  <c r="E3357" i="3"/>
  <c r="I3357" i="3" s="1"/>
  <c r="J3357" i="3" s="1"/>
  <c r="E3356" i="3"/>
  <c r="I3356" i="3" s="1"/>
  <c r="J3356" i="3" s="1"/>
  <c r="E3355" i="3"/>
  <c r="I3355" i="3" s="1"/>
  <c r="J3355" i="3" s="1"/>
  <c r="E3354" i="3"/>
  <c r="I3354" i="3" s="1"/>
  <c r="J3354" i="3" s="1"/>
  <c r="E3353" i="3"/>
  <c r="I3353" i="3" s="1"/>
  <c r="J3353" i="3" s="1"/>
  <c r="E3352" i="3"/>
  <c r="I3352" i="3" s="1"/>
  <c r="J3352" i="3" s="1"/>
  <c r="E3351" i="3"/>
  <c r="I3351" i="3" s="1"/>
  <c r="J3351" i="3" s="1"/>
  <c r="E3350" i="3"/>
  <c r="I3350" i="3" s="1"/>
  <c r="J3350" i="3" s="1"/>
  <c r="E3349" i="3"/>
  <c r="I3349" i="3" s="1"/>
  <c r="J3349" i="3" s="1"/>
  <c r="E3348" i="3"/>
  <c r="I3348" i="3" s="1"/>
  <c r="J3348" i="3" s="1"/>
  <c r="E3347" i="3"/>
  <c r="I3347" i="3" s="1"/>
  <c r="J3347" i="3" s="1"/>
  <c r="E3346" i="3"/>
  <c r="I3346" i="3" s="1"/>
  <c r="J3346" i="3" s="1"/>
  <c r="E3345" i="3"/>
  <c r="I3345" i="3" s="1"/>
  <c r="J3345" i="3" s="1"/>
  <c r="E3344" i="3"/>
  <c r="I3344" i="3" s="1"/>
  <c r="J3344" i="3" s="1"/>
  <c r="E3343" i="3"/>
  <c r="I3343" i="3" s="1"/>
  <c r="J3343" i="3" s="1"/>
  <c r="E3342" i="3"/>
  <c r="I3342" i="3" s="1"/>
  <c r="J3342" i="3" s="1"/>
  <c r="E3341" i="3"/>
  <c r="I3341" i="3" s="1"/>
  <c r="J3341" i="3" s="1"/>
  <c r="E3340" i="3"/>
  <c r="I3340" i="3" s="1"/>
  <c r="J3340" i="3" s="1"/>
  <c r="E3339" i="3"/>
  <c r="I3339" i="3" s="1"/>
  <c r="J3339" i="3" s="1"/>
  <c r="E3338" i="3"/>
  <c r="I3338" i="3" s="1"/>
  <c r="J3338" i="3" s="1"/>
  <c r="E3337" i="3"/>
  <c r="I3337" i="3" s="1"/>
  <c r="J3337" i="3" s="1"/>
  <c r="E3336" i="3"/>
  <c r="I3336" i="3" s="1"/>
  <c r="J3336" i="3" s="1"/>
  <c r="E3335" i="3"/>
  <c r="I3335" i="3" s="1"/>
  <c r="J3335" i="3" s="1"/>
  <c r="E3334" i="3"/>
  <c r="I3334" i="3" s="1"/>
  <c r="J3334" i="3" s="1"/>
  <c r="E3333" i="3"/>
  <c r="I3333" i="3" s="1"/>
  <c r="J3333" i="3" s="1"/>
  <c r="E3332" i="3"/>
  <c r="I3332" i="3" s="1"/>
  <c r="J3332" i="3" s="1"/>
  <c r="E3331" i="3"/>
  <c r="I3331" i="3" s="1"/>
  <c r="J3331" i="3" s="1"/>
  <c r="E3330" i="3"/>
  <c r="I3330" i="3" s="1"/>
  <c r="J3330" i="3" s="1"/>
  <c r="E3329" i="3"/>
  <c r="I3329" i="3" s="1"/>
  <c r="J3329" i="3" s="1"/>
  <c r="E3328" i="3"/>
  <c r="I3328" i="3" s="1"/>
  <c r="J3328" i="3" s="1"/>
  <c r="E3327" i="3"/>
  <c r="I3327" i="3" s="1"/>
  <c r="J3327" i="3" s="1"/>
  <c r="E3326" i="3"/>
  <c r="I3326" i="3" s="1"/>
  <c r="J3326" i="3" s="1"/>
  <c r="E3325" i="3"/>
  <c r="I3325" i="3" s="1"/>
  <c r="J3325" i="3" s="1"/>
  <c r="E3324" i="3"/>
  <c r="I3324" i="3" s="1"/>
  <c r="J3324" i="3" s="1"/>
  <c r="E3323" i="3"/>
  <c r="I3323" i="3" s="1"/>
  <c r="J3323" i="3" s="1"/>
  <c r="E3322" i="3"/>
  <c r="I3322" i="3" s="1"/>
  <c r="J3322" i="3" s="1"/>
  <c r="E3321" i="3"/>
  <c r="I3321" i="3" s="1"/>
  <c r="J3321" i="3" s="1"/>
  <c r="E3320" i="3"/>
  <c r="I3320" i="3" s="1"/>
  <c r="J3320" i="3" s="1"/>
  <c r="E3319" i="3"/>
  <c r="I3319" i="3" s="1"/>
  <c r="J3319" i="3" s="1"/>
  <c r="E3318" i="3"/>
  <c r="I3318" i="3" s="1"/>
  <c r="J3318" i="3" s="1"/>
  <c r="E3317" i="3"/>
  <c r="I3317" i="3" s="1"/>
  <c r="J3317" i="3" s="1"/>
  <c r="E3316" i="3"/>
  <c r="I3316" i="3" s="1"/>
  <c r="J3316" i="3" s="1"/>
  <c r="E3315" i="3"/>
  <c r="I3315" i="3" s="1"/>
  <c r="J3315" i="3" s="1"/>
  <c r="E3314" i="3"/>
  <c r="I3314" i="3" s="1"/>
  <c r="J3314" i="3" s="1"/>
  <c r="E3313" i="3"/>
  <c r="I3313" i="3" s="1"/>
  <c r="J3313" i="3" s="1"/>
  <c r="E3312" i="3"/>
  <c r="I3312" i="3" s="1"/>
  <c r="J3312" i="3" s="1"/>
  <c r="E3311" i="3"/>
  <c r="I3311" i="3" s="1"/>
  <c r="J3311" i="3" s="1"/>
  <c r="E3310" i="3"/>
  <c r="I3310" i="3" s="1"/>
  <c r="J3310" i="3" s="1"/>
  <c r="E3309" i="3"/>
  <c r="I3309" i="3" s="1"/>
  <c r="J3309" i="3" s="1"/>
  <c r="E3308" i="3"/>
  <c r="I3308" i="3" s="1"/>
  <c r="J3308" i="3" s="1"/>
  <c r="E3307" i="3"/>
  <c r="I3307" i="3" s="1"/>
  <c r="J3307" i="3" s="1"/>
  <c r="E3306" i="3"/>
  <c r="I3306" i="3" s="1"/>
  <c r="J3306" i="3" s="1"/>
  <c r="E3305" i="3"/>
  <c r="I3305" i="3" s="1"/>
  <c r="J3305" i="3" s="1"/>
  <c r="E3304" i="3"/>
  <c r="I3304" i="3" s="1"/>
  <c r="J3304" i="3" s="1"/>
  <c r="E3303" i="3"/>
  <c r="I3303" i="3" s="1"/>
  <c r="J3303" i="3" s="1"/>
  <c r="E3302" i="3"/>
  <c r="I3302" i="3" s="1"/>
  <c r="J3302" i="3" s="1"/>
  <c r="E3301" i="3"/>
  <c r="I3301" i="3" s="1"/>
  <c r="J3301" i="3" s="1"/>
  <c r="E3300" i="3"/>
  <c r="I3300" i="3" s="1"/>
  <c r="J3300" i="3" s="1"/>
  <c r="E3299" i="3"/>
  <c r="I3299" i="3" s="1"/>
  <c r="J3299" i="3" s="1"/>
  <c r="E3298" i="3"/>
  <c r="I3298" i="3" s="1"/>
  <c r="J3298" i="3" s="1"/>
  <c r="E3297" i="3"/>
  <c r="I3297" i="3" s="1"/>
  <c r="J3297" i="3" s="1"/>
  <c r="E3296" i="3"/>
  <c r="I3296" i="3" s="1"/>
  <c r="J3296" i="3" s="1"/>
  <c r="E3295" i="3"/>
  <c r="I3295" i="3" s="1"/>
  <c r="J3295" i="3" s="1"/>
  <c r="E3294" i="3"/>
  <c r="I3294" i="3" s="1"/>
  <c r="J3294" i="3" s="1"/>
  <c r="E3293" i="3"/>
  <c r="I3293" i="3" s="1"/>
  <c r="J3293" i="3" s="1"/>
  <c r="E3292" i="3"/>
  <c r="I3292" i="3" s="1"/>
  <c r="J3292" i="3" s="1"/>
  <c r="E3291" i="3"/>
  <c r="I3291" i="3" s="1"/>
  <c r="J3291" i="3" s="1"/>
  <c r="E3290" i="3"/>
  <c r="I3290" i="3" s="1"/>
  <c r="J3290" i="3" s="1"/>
  <c r="E3289" i="3"/>
  <c r="I3289" i="3" s="1"/>
  <c r="J3289" i="3" s="1"/>
  <c r="E3288" i="3"/>
  <c r="I3288" i="3" s="1"/>
  <c r="J3288" i="3" s="1"/>
  <c r="E3287" i="3"/>
  <c r="I3287" i="3" s="1"/>
  <c r="J3287" i="3" s="1"/>
  <c r="E3286" i="3"/>
  <c r="I3286" i="3" s="1"/>
  <c r="J3286" i="3" s="1"/>
  <c r="E3285" i="3"/>
  <c r="I3285" i="3" s="1"/>
  <c r="J3285" i="3" s="1"/>
  <c r="E3284" i="3"/>
  <c r="I3284" i="3" s="1"/>
  <c r="J3284" i="3" s="1"/>
  <c r="E3283" i="3"/>
  <c r="I3283" i="3" s="1"/>
  <c r="J3283" i="3" s="1"/>
  <c r="E3282" i="3"/>
  <c r="I3282" i="3" s="1"/>
  <c r="J3282" i="3" s="1"/>
  <c r="E3281" i="3"/>
  <c r="I3281" i="3" s="1"/>
  <c r="J3281" i="3" s="1"/>
  <c r="E3280" i="3"/>
  <c r="I3280" i="3" s="1"/>
  <c r="J3280" i="3" s="1"/>
  <c r="E3279" i="3"/>
  <c r="I3279" i="3" s="1"/>
  <c r="J3279" i="3" s="1"/>
  <c r="E3278" i="3"/>
  <c r="I3278" i="3" s="1"/>
  <c r="J3278" i="3" s="1"/>
  <c r="E3277" i="3"/>
  <c r="I3277" i="3" s="1"/>
  <c r="J3277" i="3" s="1"/>
  <c r="E3276" i="3"/>
  <c r="I3276" i="3" s="1"/>
  <c r="J3276" i="3" s="1"/>
  <c r="E3275" i="3"/>
  <c r="I3275" i="3" s="1"/>
  <c r="J3275" i="3" s="1"/>
  <c r="E3274" i="3"/>
  <c r="I3274" i="3" s="1"/>
  <c r="J3274" i="3" s="1"/>
  <c r="E3273" i="3"/>
  <c r="I3273" i="3" s="1"/>
  <c r="J3273" i="3" s="1"/>
  <c r="E3272" i="3"/>
  <c r="I3272" i="3" s="1"/>
  <c r="J3272" i="3" s="1"/>
  <c r="E3271" i="3"/>
  <c r="I3271" i="3" s="1"/>
  <c r="J3271" i="3" s="1"/>
  <c r="E3270" i="3"/>
  <c r="I3270" i="3" s="1"/>
  <c r="J3270" i="3" s="1"/>
  <c r="E3269" i="3"/>
  <c r="I3269" i="3" s="1"/>
  <c r="J3269" i="3" s="1"/>
  <c r="E3268" i="3"/>
  <c r="I3268" i="3" s="1"/>
  <c r="J3268" i="3" s="1"/>
  <c r="E3267" i="3"/>
  <c r="I3267" i="3" s="1"/>
  <c r="J3267" i="3" s="1"/>
  <c r="E3266" i="3"/>
  <c r="I3266" i="3" s="1"/>
  <c r="J3266" i="3" s="1"/>
  <c r="E3265" i="3"/>
  <c r="I3265" i="3" s="1"/>
  <c r="J3265" i="3" s="1"/>
  <c r="E3264" i="3"/>
  <c r="I3264" i="3" s="1"/>
  <c r="J3264" i="3" s="1"/>
  <c r="E3263" i="3"/>
  <c r="I3263" i="3" s="1"/>
  <c r="J3263" i="3" s="1"/>
  <c r="E3262" i="3"/>
  <c r="I3262" i="3" s="1"/>
  <c r="J3262" i="3" s="1"/>
  <c r="E3261" i="3"/>
  <c r="I3261" i="3" s="1"/>
  <c r="J3261" i="3" s="1"/>
  <c r="E3260" i="3"/>
  <c r="I3260" i="3" s="1"/>
  <c r="J3260" i="3" s="1"/>
  <c r="E3259" i="3"/>
  <c r="I3259" i="3" s="1"/>
  <c r="J3259" i="3" s="1"/>
  <c r="E3258" i="3"/>
  <c r="I3258" i="3" s="1"/>
  <c r="J3258" i="3" s="1"/>
  <c r="E3257" i="3"/>
  <c r="I3257" i="3" s="1"/>
  <c r="J3257" i="3" s="1"/>
  <c r="E3256" i="3"/>
  <c r="I3256" i="3" s="1"/>
  <c r="J3256" i="3" s="1"/>
  <c r="E3255" i="3"/>
  <c r="I3255" i="3" s="1"/>
  <c r="J3255" i="3" s="1"/>
  <c r="E3254" i="3"/>
  <c r="I3254" i="3" s="1"/>
  <c r="J3254" i="3" s="1"/>
  <c r="E3253" i="3"/>
  <c r="I3253" i="3" s="1"/>
  <c r="J3253" i="3" s="1"/>
  <c r="E3252" i="3"/>
  <c r="I3252" i="3" s="1"/>
  <c r="J3252" i="3" s="1"/>
  <c r="E3251" i="3"/>
  <c r="I3251" i="3" s="1"/>
  <c r="J3251" i="3" s="1"/>
  <c r="E3250" i="3"/>
  <c r="I3250" i="3" s="1"/>
  <c r="J3250" i="3" s="1"/>
  <c r="E3249" i="3"/>
  <c r="I3249" i="3" s="1"/>
  <c r="J3249" i="3" s="1"/>
  <c r="E3248" i="3"/>
  <c r="I3248" i="3" s="1"/>
  <c r="J3248" i="3" s="1"/>
  <c r="E3247" i="3"/>
  <c r="I3247" i="3" s="1"/>
  <c r="J3247" i="3" s="1"/>
  <c r="E3246" i="3"/>
  <c r="I3246" i="3" s="1"/>
  <c r="J3246" i="3" s="1"/>
  <c r="E3245" i="3"/>
  <c r="I3245" i="3" s="1"/>
  <c r="J3245" i="3" s="1"/>
  <c r="E3244" i="3"/>
  <c r="I3244" i="3" s="1"/>
  <c r="J3244" i="3" s="1"/>
  <c r="E3243" i="3"/>
  <c r="I3243" i="3" s="1"/>
  <c r="J3243" i="3" s="1"/>
  <c r="E3242" i="3"/>
  <c r="I3242" i="3" s="1"/>
  <c r="J3242" i="3" s="1"/>
  <c r="E3241" i="3"/>
  <c r="I3241" i="3" s="1"/>
  <c r="J3241" i="3" s="1"/>
  <c r="E3240" i="3"/>
  <c r="I3240" i="3" s="1"/>
  <c r="J3240" i="3" s="1"/>
  <c r="E3239" i="3"/>
  <c r="I3239" i="3" s="1"/>
  <c r="J3239" i="3" s="1"/>
  <c r="E3238" i="3"/>
  <c r="I3238" i="3" s="1"/>
  <c r="J3238" i="3" s="1"/>
  <c r="E3237" i="3"/>
  <c r="I3237" i="3" s="1"/>
  <c r="J3237" i="3" s="1"/>
  <c r="E3236" i="3"/>
  <c r="I3236" i="3" s="1"/>
  <c r="J3236" i="3" s="1"/>
  <c r="E3235" i="3"/>
  <c r="I3235" i="3" s="1"/>
  <c r="J3235" i="3" s="1"/>
  <c r="E3234" i="3"/>
  <c r="I3234" i="3" s="1"/>
  <c r="J3234" i="3" s="1"/>
  <c r="E3233" i="3"/>
  <c r="I3233" i="3" s="1"/>
  <c r="J3233" i="3" s="1"/>
  <c r="E3232" i="3"/>
  <c r="I3232" i="3" s="1"/>
  <c r="J3232" i="3" s="1"/>
  <c r="E3231" i="3"/>
  <c r="I3231" i="3" s="1"/>
  <c r="J3231" i="3" s="1"/>
  <c r="E3230" i="3"/>
  <c r="I3230" i="3" s="1"/>
  <c r="J3230" i="3" s="1"/>
  <c r="E3229" i="3"/>
  <c r="I3229" i="3" s="1"/>
  <c r="J3229" i="3" s="1"/>
  <c r="E3228" i="3"/>
  <c r="I3228" i="3" s="1"/>
  <c r="J3228" i="3" s="1"/>
  <c r="E3227" i="3"/>
  <c r="I3227" i="3" s="1"/>
  <c r="J3227" i="3" s="1"/>
  <c r="E3226" i="3"/>
  <c r="I3226" i="3" s="1"/>
  <c r="J3226" i="3" s="1"/>
  <c r="E3225" i="3"/>
  <c r="I3225" i="3" s="1"/>
  <c r="J3225" i="3" s="1"/>
  <c r="E3224" i="3"/>
  <c r="I3224" i="3" s="1"/>
  <c r="J3224" i="3" s="1"/>
  <c r="E3223" i="3"/>
  <c r="I3223" i="3" s="1"/>
  <c r="J3223" i="3" s="1"/>
  <c r="E3222" i="3"/>
  <c r="I3222" i="3" s="1"/>
  <c r="J3222" i="3" s="1"/>
  <c r="E3221" i="3"/>
  <c r="I3221" i="3" s="1"/>
  <c r="J3221" i="3" s="1"/>
  <c r="E3220" i="3"/>
  <c r="I3220" i="3" s="1"/>
  <c r="J3220" i="3" s="1"/>
  <c r="E3219" i="3"/>
  <c r="I3219" i="3" s="1"/>
  <c r="J3219" i="3" s="1"/>
  <c r="E3218" i="3"/>
  <c r="I3218" i="3" s="1"/>
  <c r="J3218" i="3" s="1"/>
  <c r="E3217" i="3"/>
  <c r="I3217" i="3" s="1"/>
  <c r="J3217" i="3" s="1"/>
  <c r="E3216" i="3"/>
  <c r="I3216" i="3" s="1"/>
  <c r="J3216" i="3" s="1"/>
  <c r="E3215" i="3"/>
  <c r="I3215" i="3" s="1"/>
  <c r="J3215" i="3" s="1"/>
  <c r="E3214" i="3"/>
  <c r="I3214" i="3" s="1"/>
  <c r="J3214" i="3" s="1"/>
  <c r="E3213" i="3"/>
  <c r="I3213" i="3" s="1"/>
  <c r="J3213" i="3" s="1"/>
  <c r="E3212" i="3"/>
  <c r="I3212" i="3" s="1"/>
  <c r="J3212" i="3" s="1"/>
  <c r="E3211" i="3"/>
  <c r="I3211" i="3" s="1"/>
  <c r="J3211" i="3" s="1"/>
  <c r="E3210" i="3"/>
  <c r="I3210" i="3" s="1"/>
  <c r="J3210" i="3" s="1"/>
  <c r="E3209" i="3"/>
  <c r="I3209" i="3" s="1"/>
  <c r="J3209" i="3" s="1"/>
  <c r="E3208" i="3"/>
  <c r="I3208" i="3" s="1"/>
  <c r="J3208" i="3" s="1"/>
  <c r="E3207" i="3"/>
  <c r="I3207" i="3" s="1"/>
  <c r="J3207" i="3" s="1"/>
  <c r="E3206" i="3"/>
  <c r="I3206" i="3" s="1"/>
  <c r="J3206" i="3" s="1"/>
  <c r="E3205" i="3"/>
  <c r="I3205" i="3" s="1"/>
  <c r="J3205" i="3" s="1"/>
  <c r="E3204" i="3"/>
  <c r="I3204" i="3" s="1"/>
  <c r="J3204" i="3" s="1"/>
  <c r="E3203" i="3"/>
  <c r="I3203" i="3" s="1"/>
  <c r="J3203" i="3" s="1"/>
  <c r="E3202" i="3"/>
  <c r="I3202" i="3" s="1"/>
  <c r="J3202" i="3" s="1"/>
  <c r="E3201" i="3"/>
  <c r="I3201" i="3" s="1"/>
  <c r="J3201" i="3" s="1"/>
  <c r="E3200" i="3"/>
  <c r="I3200" i="3" s="1"/>
  <c r="J3200" i="3" s="1"/>
  <c r="E3199" i="3"/>
  <c r="I3199" i="3" s="1"/>
  <c r="J3199" i="3" s="1"/>
  <c r="E3198" i="3"/>
  <c r="I3198" i="3" s="1"/>
  <c r="J3198" i="3" s="1"/>
  <c r="E3197" i="3"/>
  <c r="I3197" i="3" s="1"/>
  <c r="J3197" i="3" s="1"/>
  <c r="E3196" i="3"/>
  <c r="I3196" i="3" s="1"/>
  <c r="J3196" i="3" s="1"/>
  <c r="E3195" i="3"/>
  <c r="I3195" i="3" s="1"/>
  <c r="J3195" i="3" s="1"/>
  <c r="E3194" i="3"/>
  <c r="I3194" i="3" s="1"/>
  <c r="J3194" i="3" s="1"/>
  <c r="E3193" i="3"/>
  <c r="I3193" i="3" s="1"/>
  <c r="J3193" i="3" s="1"/>
  <c r="E3192" i="3"/>
  <c r="I3192" i="3" s="1"/>
  <c r="J3192" i="3" s="1"/>
  <c r="E3191" i="3"/>
  <c r="I3191" i="3" s="1"/>
  <c r="J3191" i="3" s="1"/>
  <c r="E3190" i="3"/>
  <c r="I3190" i="3" s="1"/>
  <c r="J3190" i="3" s="1"/>
  <c r="E3189" i="3"/>
  <c r="I3189" i="3" s="1"/>
  <c r="J3189" i="3" s="1"/>
  <c r="E3188" i="3"/>
  <c r="I3188" i="3" s="1"/>
  <c r="J3188" i="3" s="1"/>
  <c r="E3187" i="3"/>
  <c r="I3187" i="3" s="1"/>
  <c r="J3187" i="3" s="1"/>
  <c r="E3186" i="3"/>
  <c r="I3186" i="3" s="1"/>
  <c r="J3186" i="3" s="1"/>
  <c r="E3185" i="3"/>
  <c r="I3185" i="3" s="1"/>
  <c r="J3185" i="3" s="1"/>
  <c r="E3184" i="3"/>
  <c r="I3184" i="3" s="1"/>
  <c r="J3184" i="3" s="1"/>
  <c r="E3183" i="3"/>
  <c r="I3183" i="3" s="1"/>
  <c r="J3183" i="3" s="1"/>
  <c r="E3182" i="3"/>
  <c r="I3182" i="3" s="1"/>
  <c r="J3182" i="3" s="1"/>
  <c r="E3181" i="3"/>
  <c r="I3181" i="3" s="1"/>
  <c r="J3181" i="3" s="1"/>
  <c r="E3180" i="3"/>
  <c r="I3180" i="3" s="1"/>
  <c r="J3180" i="3" s="1"/>
  <c r="E3179" i="3"/>
  <c r="I3179" i="3" s="1"/>
  <c r="J3179" i="3" s="1"/>
  <c r="E3178" i="3"/>
  <c r="I3178" i="3" s="1"/>
  <c r="J3178" i="3" s="1"/>
  <c r="E3177" i="3"/>
  <c r="I3177" i="3" s="1"/>
  <c r="J3177" i="3" s="1"/>
  <c r="E3176" i="3"/>
  <c r="I3176" i="3" s="1"/>
  <c r="J3176" i="3" s="1"/>
  <c r="E3175" i="3"/>
  <c r="I3175" i="3" s="1"/>
  <c r="J3175" i="3" s="1"/>
  <c r="E3174" i="3"/>
  <c r="I3174" i="3" s="1"/>
  <c r="J3174" i="3" s="1"/>
  <c r="E3173" i="3"/>
  <c r="I3173" i="3" s="1"/>
  <c r="J3173" i="3" s="1"/>
  <c r="E3172" i="3"/>
  <c r="I3172" i="3" s="1"/>
  <c r="J3172" i="3" s="1"/>
  <c r="E3171" i="3"/>
  <c r="I3171" i="3" s="1"/>
  <c r="J3171" i="3" s="1"/>
  <c r="E3170" i="3"/>
  <c r="I3170" i="3" s="1"/>
  <c r="J3170" i="3" s="1"/>
  <c r="E3169" i="3"/>
  <c r="I3169" i="3" s="1"/>
  <c r="J3169" i="3" s="1"/>
  <c r="E3168" i="3"/>
  <c r="I3168" i="3" s="1"/>
  <c r="J3168" i="3" s="1"/>
  <c r="E3167" i="3"/>
  <c r="I3167" i="3" s="1"/>
  <c r="J3167" i="3" s="1"/>
  <c r="E3166" i="3"/>
  <c r="I3166" i="3" s="1"/>
  <c r="J3166" i="3" s="1"/>
  <c r="E3165" i="3"/>
  <c r="I3165" i="3" s="1"/>
  <c r="J3165" i="3" s="1"/>
  <c r="E3164" i="3"/>
  <c r="I3164" i="3" s="1"/>
  <c r="J3164" i="3" s="1"/>
  <c r="E3163" i="3"/>
  <c r="I3163" i="3" s="1"/>
  <c r="J3163" i="3" s="1"/>
  <c r="E3162" i="3"/>
  <c r="I3162" i="3" s="1"/>
  <c r="J3162" i="3" s="1"/>
  <c r="E3161" i="3"/>
  <c r="I3161" i="3" s="1"/>
  <c r="J3161" i="3" s="1"/>
  <c r="E3160" i="3"/>
  <c r="I3160" i="3" s="1"/>
  <c r="J3160" i="3" s="1"/>
  <c r="E3159" i="3"/>
  <c r="I3159" i="3" s="1"/>
  <c r="J3159" i="3" s="1"/>
  <c r="E3158" i="3"/>
  <c r="I3158" i="3" s="1"/>
  <c r="J3158" i="3" s="1"/>
  <c r="E3157" i="3"/>
  <c r="I3157" i="3" s="1"/>
  <c r="J3157" i="3" s="1"/>
  <c r="E3156" i="3"/>
  <c r="I3156" i="3" s="1"/>
  <c r="J3156" i="3" s="1"/>
  <c r="E3155" i="3"/>
  <c r="I3155" i="3" s="1"/>
  <c r="J3155" i="3" s="1"/>
  <c r="E3154" i="3"/>
  <c r="I3154" i="3" s="1"/>
  <c r="J3154" i="3" s="1"/>
  <c r="E3153" i="3"/>
  <c r="I3153" i="3" s="1"/>
  <c r="J3153" i="3" s="1"/>
  <c r="E3152" i="3"/>
  <c r="I3152" i="3" s="1"/>
  <c r="J3152" i="3" s="1"/>
  <c r="E3151" i="3"/>
  <c r="I3151" i="3" s="1"/>
  <c r="J3151" i="3" s="1"/>
  <c r="E3150" i="3"/>
  <c r="I3150" i="3" s="1"/>
  <c r="J3150" i="3" s="1"/>
  <c r="E3149" i="3"/>
  <c r="I3149" i="3" s="1"/>
  <c r="J3149" i="3" s="1"/>
  <c r="E3148" i="3"/>
  <c r="I3148" i="3" s="1"/>
  <c r="J3148" i="3" s="1"/>
  <c r="E3147" i="3"/>
  <c r="I3147" i="3" s="1"/>
  <c r="J3147" i="3" s="1"/>
  <c r="E3146" i="3"/>
  <c r="I3146" i="3" s="1"/>
  <c r="J3146" i="3" s="1"/>
  <c r="E3145" i="3"/>
  <c r="I3145" i="3" s="1"/>
  <c r="J3145" i="3" s="1"/>
  <c r="E3144" i="3"/>
  <c r="I3144" i="3" s="1"/>
  <c r="J3144" i="3" s="1"/>
  <c r="E3143" i="3"/>
  <c r="I3143" i="3" s="1"/>
  <c r="J3143" i="3" s="1"/>
  <c r="E3142" i="3"/>
  <c r="I3142" i="3" s="1"/>
  <c r="J3142" i="3" s="1"/>
  <c r="E3141" i="3"/>
  <c r="I3141" i="3" s="1"/>
  <c r="J3141" i="3" s="1"/>
  <c r="E3140" i="3"/>
  <c r="I3140" i="3" s="1"/>
  <c r="J3140" i="3" s="1"/>
  <c r="E3139" i="3"/>
  <c r="I3139" i="3" s="1"/>
  <c r="J3139" i="3" s="1"/>
  <c r="E3138" i="3"/>
  <c r="I3138" i="3" s="1"/>
  <c r="J3138" i="3" s="1"/>
  <c r="E3137" i="3"/>
  <c r="I3137" i="3" s="1"/>
  <c r="J3137" i="3" s="1"/>
  <c r="E3136" i="3"/>
  <c r="I3136" i="3" s="1"/>
  <c r="J3136" i="3" s="1"/>
  <c r="E3135" i="3"/>
  <c r="I3135" i="3" s="1"/>
  <c r="J3135" i="3" s="1"/>
  <c r="E3134" i="3"/>
  <c r="I3134" i="3" s="1"/>
  <c r="J3134" i="3" s="1"/>
  <c r="E3133" i="3"/>
  <c r="I3133" i="3" s="1"/>
  <c r="J3133" i="3" s="1"/>
  <c r="E3132" i="3"/>
  <c r="I3132" i="3" s="1"/>
  <c r="J3132" i="3" s="1"/>
  <c r="E3131" i="3"/>
  <c r="I3131" i="3" s="1"/>
  <c r="J3131" i="3" s="1"/>
  <c r="E3130" i="3"/>
  <c r="I3130" i="3" s="1"/>
  <c r="J3130" i="3" s="1"/>
  <c r="E3129" i="3"/>
  <c r="I3129" i="3" s="1"/>
  <c r="J3129" i="3" s="1"/>
  <c r="E3128" i="3"/>
  <c r="I3128" i="3" s="1"/>
  <c r="J3128" i="3" s="1"/>
  <c r="E3127" i="3"/>
  <c r="I3127" i="3" s="1"/>
  <c r="J3127" i="3" s="1"/>
  <c r="E3126" i="3"/>
  <c r="I3126" i="3" s="1"/>
  <c r="J3126" i="3" s="1"/>
  <c r="E3125" i="3"/>
  <c r="I3125" i="3" s="1"/>
  <c r="J3125" i="3" s="1"/>
  <c r="E3124" i="3"/>
  <c r="I3124" i="3" s="1"/>
  <c r="J3124" i="3" s="1"/>
  <c r="E3123" i="3"/>
  <c r="I3123" i="3" s="1"/>
  <c r="J3123" i="3" s="1"/>
  <c r="E3122" i="3"/>
  <c r="I3122" i="3" s="1"/>
  <c r="J3122" i="3" s="1"/>
  <c r="E3121" i="3"/>
  <c r="I3121" i="3" s="1"/>
  <c r="J3121" i="3" s="1"/>
  <c r="E3120" i="3"/>
  <c r="I3120" i="3" s="1"/>
  <c r="J3120" i="3" s="1"/>
  <c r="E3119" i="3"/>
  <c r="I3119" i="3" s="1"/>
  <c r="J3119" i="3" s="1"/>
  <c r="E3118" i="3"/>
  <c r="I3118" i="3" s="1"/>
  <c r="J3118" i="3" s="1"/>
  <c r="E3117" i="3"/>
  <c r="I3117" i="3" s="1"/>
  <c r="J3117" i="3" s="1"/>
  <c r="E3116" i="3"/>
  <c r="I3116" i="3" s="1"/>
  <c r="J3116" i="3" s="1"/>
  <c r="E3115" i="3"/>
  <c r="I3115" i="3" s="1"/>
  <c r="J3115" i="3" s="1"/>
  <c r="E3114" i="3"/>
  <c r="I3114" i="3" s="1"/>
  <c r="J3114" i="3" s="1"/>
  <c r="E3113" i="3"/>
  <c r="I3113" i="3" s="1"/>
  <c r="J3113" i="3" s="1"/>
  <c r="E3112" i="3"/>
  <c r="I3112" i="3" s="1"/>
  <c r="J3112" i="3" s="1"/>
  <c r="E3111" i="3"/>
  <c r="I3111" i="3" s="1"/>
  <c r="J3111" i="3" s="1"/>
  <c r="E3110" i="3"/>
  <c r="I3110" i="3" s="1"/>
  <c r="J3110" i="3" s="1"/>
  <c r="E3109" i="3"/>
  <c r="I3109" i="3" s="1"/>
  <c r="J3109" i="3" s="1"/>
  <c r="E3108" i="3"/>
  <c r="I3108" i="3" s="1"/>
  <c r="J3108" i="3" s="1"/>
  <c r="E3107" i="3"/>
  <c r="I3107" i="3" s="1"/>
  <c r="J3107" i="3" s="1"/>
  <c r="E3106" i="3"/>
  <c r="I3106" i="3" s="1"/>
  <c r="J3106" i="3" s="1"/>
  <c r="E3105" i="3"/>
  <c r="I3105" i="3" s="1"/>
  <c r="J3105" i="3" s="1"/>
  <c r="E3104" i="3"/>
  <c r="I3104" i="3" s="1"/>
  <c r="J3104" i="3" s="1"/>
  <c r="E3103" i="3"/>
  <c r="I3103" i="3" s="1"/>
  <c r="J3103" i="3" s="1"/>
  <c r="E3102" i="3"/>
  <c r="I3102" i="3" s="1"/>
  <c r="J3102" i="3" s="1"/>
  <c r="E3101" i="3"/>
  <c r="I3101" i="3" s="1"/>
  <c r="J3101" i="3" s="1"/>
  <c r="E3100" i="3"/>
  <c r="I3100" i="3" s="1"/>
  <c r="J3100" i="3" s="1"/>
  <c r="E3099" i="3"/>
  <c r="I3099" i="3" s="1"/>
  <c r="J3099" i="3" s="1"/>
  <c r="E3098" i="3"/>
  <c r="I3098" i="3" s="1"/>
  <c r="J3098" i="3" s="1"/>
  <c r="E3097" i="3"/>
  <c r="I3097" i="3" s="1"/>
  <c r="J3097" i="3" s="1"/>
  <c r="E3096" i="3"/>
  <c r="I3096" i="3" s="1"/>
  <c r="J3096" i="3" s="1"/>
  <c r="E3095" i="3"/>
  <c r="I3095" i="3" s="1"/>
  <c r="J3095" i="3" s="1"/>
  <c r="E3094" i="3"/>
  <c r="I3094" i="3" s="1"/>
  <c r="J3094" i="3" s="1"/>
  <c r="E3093" i="3"/>
  <c r="I3093" i="3" s="1"/>
  <c r="J3093" i="3" s="1"/>
  <c r="E3092" i="3"/>
  <c r="I3092" i="3" s="1"/>
  <c r="J3092" i="3" s="1"/>
  <c r="E3091" i="3"/>
  <c r="I3091" i="3" s="1"/>
  <c r="J3091" i="3" s="1"/>
  <c r="E3090" i="3"/>
  <c r="I3090" i="3" s="1"/>
  <c r="J3090" i="3" s="1"/>
  <c r="E3089" i="3"/>
  <c r="I3089" i="3" s="1"/>
  <c r="J3089" i="3" s="1"/>
  <c r="E3088" i="3"/>
  <c r="I3088" i="3" s="1"/>
  <c r="J3088" i="3" s="1"/>
  <c r="E3087" i="3"/>
  <c r="I3087" i="3" s="1"/>
  <c r="J3087" i="3" s="1"/>
  <c r="E3086" i="3"/>
  <c r="I3086" i="3" s="1"/>
  <c r="J3086" i="3" s="1"/>
  <c r="E3085" i="3"/>
  <c r="I3085" i="3" s="1"/>
  <c r="J3085" i="3" s="1"/>
  <c r="E3084" i="3"/>
  <c r="I3084" i="3" s="1"/>
  <c r="J3084" i="3" s="1"/>
  <c r="E3083" i="3"/>
  <c r="I3083" i="3" s="1"/>
  <c r="J3083" i="3" s="1"/>
  <c r="E3082" i="3"/>
  <c r="I3082" i="3" s="1"/>
  <c r="J3082" i="3" s="1"/>
  <c r="E3081" i="3"/>
  <c r="I3081" i="3" s="1"/>
  <c r="J3081" i="3" s="1"/>
  <c r="E3080" i="3"/>
  <c r="I3080" i="3" s="1"/>
  <c r="J3080" i="3" s="1"/>
  <c r="E3079" i="3"/>
  <c r="I3079" i="3" s="1"/>
  <c r="J3079" i="3" s="1"/>
  <c r="E3078" i="3"/>
  <c r="I3078" i="3" s="1"/>
  <c r="J3078" i="3" s="1"/>
  <c r="E3077" i="3"/>
  <c r="I3077" i="3" s="1"/>
  <c r="J3077" i="3" s="1"/>
  <c r="E3076" i="3"/>
  <c r="I3076" i="3" s="1"/>
  <c r="J3076" i="3" s="1"/>
  <c r="E3075" i="3"/>
  <c r="I3075" i="3" s="1"/>
  <c r="J3075" i="3" s="1"/>
  <c r="E3074" i="3"/>
  <c r="I3074" i="3" s="1"/>
  <c r="J3074" i="3" s="1"/>
  <c r="E3073" i="3"/>
  <c r="I3073" i="3" s="1"/>
  <c r="J3073" i="3" s="1"/>
  <c r="E3072" i="3"/>
  <c r="I3072" i="3" s="1"/>
  <c r="J3072" i="3" s="1"/>
  <c r="E3071" i="3"/>
  <c r="I3071" i="3" s="1"/>
  <c r="J3071" i="3" s="1"/>
  <c r="E3070" i="3"/>
  <c r="I3070" i="3" s="1"/>
  <c r="J3070" i="3" s="1"/>
  <c r="E3069" i="3"/>
  <c r="I3069" i="3" s="1"/>
  <c r="J3069" i="3" s="1"/>
  <c r="E3068" i="3"/>
  <c r="I3068" i="3" s="1"/>
  <c r="J3068" i="3" s="1"/>
  <c r="E3067" i="3"/>
  <c r="I3067" i="3" s="1"/>
  <c r="J3067" i="3" s="1"/>
  <c r="E3066" i="3"/>
  <c r="I3066" i="3" s="1"/>
  <c r="J3066" i="3" s="1"/>
  <c r="E3065" i="3"/>
  <c r="I3065" i="3" s="1"/>
  <c r="J3065" i="3" s="1"/>
  <c r="E3064" i="3"/>
  <c r="I3064" i="3" s="1"/>
  <c r="J3064" i="3" s="1"/>
  <c r="E3063" i="3"/>
  <c r="I3063" i="3" s="1"/>
  <c r="J3063" i="3" s="1"/>
  <c r="E3062" i="3"/>
  <c r="I3062" i="3" s="1"/>
  <c r="J3062" i="3" s="1"/>
  <c r="E3061" i="3"/>
  <c r="I3061" i="3" s="1"/>
  <c r="J3061" i="3" s="1"/>
  <c r="E3060" i="3"/>
  <c r="I3060" i="3" s="1"/>
  <c r="J3060" i="3" s="1"/>
  <c r="E3059" i="3"/>
  <c r="I3059" i="3" s="1"/>
  <c r="J3059" i="3" s="1"/>
  <c r="E3058" i="3"/>
  <c r="I3058" i="3" s="1"/>
  <c r="J3058" i="3" s="1"/>
  <c r="E3057" i="3"/>
  <c r="I3057" i="3" s="1"/>
  <c r="J3057" i="3" s="1"/>
  <c r="E3056" i="3"/>
  <c r="I3056" i="3" s="1"/>
  <c r="J3056" i="3" s="1"/>
  <c r="E3055" i="3"/>
  <c r="I3055" i="3" s="1"/>
  <c r="J3055" i="3" s="1"/>
  <c r="E3054" i="3"/>
  <c r="I3054" i="3" s="1"/>
  <c r="J3054" i="3" s="1"/>
  <c r="E3053" i="3"/>
  <c r="I3053" i="3" s="1"/>
  <c r="J3053" i="3" s="1"/>
  <c r="E3052" i="3"/>
  <c r="I3052" i="3" s="1"/>
  <c r="J3052" i="3" s="1"/>
  <c r="E3051" i="3"/>
  <c r="I3051" i="3" s="1"/>
  <c r="J3051" i="3" s="1"/>
  <c r="E3050" i="3"/>
  <c r="I3050" i="3" s="1"/>
  <c r="J3050" i="3" s="1"/>
  <c r="E3049" i="3"/>
  <c r="I3049" i="3" s="1"/>
  <c r="J3049" i="3" s="1"/>
  <c r="E3048" i="3"/>
  <c r="I3048" i="3" s="1"/>
  <c r="J3048" i="3" s="1"/>
  <c r="E3047" i="3"/>
  <c r="I3047" i="3" s="1"/>
  <c r="J3047" i="3" s="1"/>
  <c r="E3046" i="3"/>
  <c r="I3046" i="3" s="1"/>
  <c r="J3046" i="3" s="1"/>
  <c r="E3045" i="3"/>
  <c r="I3045" i="3" s="1"/>
  <c r="J3045" i="3" s="1"/>
  <c r="E3044" i="3"/>
  <c r="I3044" i="3" s="1"/>
  <c r="J3044" i="3" s="1"/>
  <c r="E3043" i="3"/>
  <c r="I3043" i="3" s="1"/>
  <c r="J3043" i="3" s="1"/>
  <c r="E3042" i="3"/>
  <c r="I3042" i="3" s="1"/>
  <c r="J3042" i="3" s="1"/>
  <c r="E3041" i="3"/>
  <c r="I3041" i="3" s="1"/>
  <c r="J3041" i="3" s="1"/>
  <c r="E3040" i="3"/>
  <c r="I3040" i="3" s="1"/>
  <c r="J3040" i="3" s="1"/>
  <c r="E3039" i="3"/>
  <c r="I3039" i="3" s="1"/>
  <c r="J3039" i="3" s="1"/>
  <c r="E3038" i="3"/>
  <c r="I3038" i="3" s="1"/>
  <c r="J3038" i="3" s="1"/>
  <c r="E3037" i="3"/>
  <c r="I3037" i="3" s="1"/>
  <c r="J3037" i="3" s="1"/>
  <c r="E3036" i="3"/>
  <c r="I3036" i="3" s="1"/>
  <c r="J3036" i="3" s="1"/>
  <c r="E3035" i="3"/>
  <c r="I3035" i="3" s="1"/>
  <c r="J3035" i="3" s="1"/>
  <c r="E3034" i="3"/>
  <c r="I3034" i="3" s="1"/>
  <c r="J3034" i="3" s="1"/>
  <c r="E3033" i="3"/>
  <c r="I3033" i="3" s="1"/>
  <c r="J3033" i="3" s="1"/>
  <c r="E3032" i="3"/>
  <c r="I3032" i="3" s="1"/>
  <c r="J3032" i="3" s="1"/>
  <c r="E3031" i="3"/>
  <c r="I3031" i="3" s="1"/>
  <c r="J3031" i="3" s="1"/>
  <c r="E3030" i="3"/>
  <c r="I3030" i="3" s="1"/>
  <c r="J3030" i="3" s="1"/>
  <c r="E3029" i="3"/>
  <c r="I3029" i="3" s="1"/>
  <c r="J3029" i="3" s="1"/>
  <c r="E3028" i="3"/>
  <c r="I3028" i="3" s="1"/>
  <c r="J3028" i="3" s="1"/>
  <c r="E3027" i="3"/>
  <c r="I3027" i="3" s="1"/>
  <c r="J3027" i="3" s="1"/>
  <c r="E3026" i="3"/>
  <c r="I3026" i="3" s="1"/>
  <c r="J3026" i="3" s="1"/>
  <c r="E3025" i="3"/>
  <c r="I3025" i="3" s="1"/>
  <c r="J3025" i="3" s="1"/>
  <c r="E3024" i="3"/>
  <c r="I3024" i="3" s="1"/>
  <c r="J3024" i="3" s="1"/>
  <c r="E3023" i="3"/>
  <c r="I3023" i="3" s="1"/>
  <c r="J3023" i="3" s="1"/>
  <c r="E3022" i="3"/>
  <c r="I3022" i="3" s="1"/>
  <c r="J3022" i="3" s="1"/>
  <c r="E3021" i="3"/>
  <c r="I3021" i="3" s="1"/>
  <c r="J3021" i="3" s="1"/>
  <c r="E3020" i="3"/>
  <c r="I3020" i="3" s="1"/>
  <c r="J3020" i="3" s="1"/>
  <c r="E3019" i="3"/>
  <c r="I3019" i="3" s="1"/>
  <c r="J3019" i="3" s="1"/>
  <c r="E3018" i="3"/>
  <c r="I3018" i="3" s="1"/>
  <c r="J3018" i="3" s="1"/>
  <c r="E3017" i="3"/>
  <c r="I3017" i="3" s="1"/>
  <c r="J3017" i="3" s="1"/>
  <c r="E3016" i="3"/>
  <c r="I3016" i="3" s="1"/>
  <c r="J3016" i="3" s="1"/>
  <c r="E3015" i="3"/>
  <c r="I3015" i="3" s="1"/>
  <c r="J3015" i="3" s="1"/>
  <c r="E3014" i="3"/>
  <c r="I3014" i="3" s="1"/>
  <c r="J3014" i="3" s="1"/>
  <c r="E3013" i="3"/>
  <c r="I3013" i="3" s="1"/>
  <c r="J3013" i="3" s="1"/>
  <c r="E3012" i="3"/>
  <c r="I3012" i="3" s="1"/>
  <c r="J3012" i="3" s="1"/>
  <c r="E3011" i="3"/>
  <c r="I3011" i="3" s="1"/>
  <c r="J3011" i="3" s="1"/>
  <c r="E3010" i="3"/>
  <c r="I3010" i="3" s="1"/>
  <c r="J3010" i="3" s="1"/>
  <c r="E3009" i="3"/>
  <c r="I3009" i="3" s="1"/>
  <c r="J3009" i="3" s="1"/>
  <c r="E3008" i="3"/>
  <c r="I3008" i="3" s="1"/>
  <c r="J3008" i="3" s="1"/>
  <c r="E3007" i="3"/>
  <c r="I3007" i="3" s="1"/>
  <c r="J3007" i="3" s="1"/>
  <c r="E3006" i="3"/>
  <c r="I3006" i="3" s="1"/>
  <c r="J3006" i="3" s="1"/>
  <c r="E3005" i="3"/>
  <c r="I3005" i="3" s="1"/>
  <c r="J3005" i="3" s="1"/>
  <c r="E3004" i="3"/>
  <c r="I3004" i="3" s="1"/>
  <c r="J3004" i="3" s="1"/>
  <c r="E3003" i="3"/>
  <c r="I3003" i="3" s="1"/>
  <c r="J3003" i="3" s="1"/>
  <c r="E3002" i="3"/>
  <c r="I3002" i="3" s="1"/>
  <c r="J3002" i="3" s="1"/>
  <c r="E3001" i="3"/>
  <c r="I3001" i="3" s="1"/>
  <c r="J3001" i="3" s="1"/>
  <c r="E3000" i="3"/>
  <c r="I3000" i="3" s="1"/>
  <c r="J3000" i="3" s="1"/>
  <c r="E2999" i="3"/>
  <c r="I2999" i="3" s="1"/>
  <c r="J2999" i="3" s="1"/>
  <c r="E2998" i="3"/>
  <c r="I2998" i="3" s="1"/>
  <c r="J2998" i="3" s="1"/>
  <c r="E2997" i="3"/>
  <c r="I2997" i="3" s="1"/>
  <c r="J2997" i="3" s="1"/>
  <c r="E2996" i="3"/>
  <c r="I2996" i="3" s="1"/>
  <c r="J2996" i="3" s="1"/>
  <c r="E2995" i="3"/>
  <c r="I2995" i="3" s="1"/>
  <c r="J2995" i="3" s="1"/>
  <c r="E2994" i="3"/>
  <c r="I2994" i="3" s="1"/>
  <c r="J2994" i="3" s="1"/>
  <c r="E2993" i="3"/>
  <c r="I2993" i="3" s="1"/>
  <c r="J2993" i="3" s="1"/>
  <c r="E2992" i="3"/>
  <c r="I2992" i="3" s="1"/>
  <c r="J2992" i="3" s="1"/>
  <c r="E2991" i="3"/>
  <c r="I2991" i="3" s="1"/>
  <c r="J2991" i="3" s="1"/>
  <c r="E2990" i="3"/>
  <c r="I2990" i="3" s="1"/>
  <c r="J2990" i="3" s="1"/>
  <c r="E2989" i="3"/>
  <c r="I2989" i="3" s="1"/>
  <c r="J2989" i="3" s="1"/>
  <c r="E2988" i="3"/>
  <c r="I2988" i="3" s="1"/>
  <c r="J2988" i="3" s="1"/>
  <c r="E2987" i="3"/>
  <c r="I2987" i="3" s="1"/>
  <c r="J2987" i="3" s="1"/>
  <c r="E2986" i="3"/>
  <c r="I2986" i="3" s="1"/>
  <c r="J2986" i="3" s="1"/>
  <c r="E2985" i="3"/>
  <c r="I2985" i="3" s="1"/>
  <c r="J2985" i="3" s="1"/>
  <c r="E2984" i="3"/>
  <c r="I2984" i="3" s="1"/>
  <c r="J2984" i="3" s="1"/>
  <c r="E2983" i="3"/>
  <c r="I2983" i="3" s="1"/>
  <c r="J2983" i="3" s="1"/>
  <c r="E2982" i="3"/>
  <c r="I2982" i="3" s="1"/>
  <c r="J2982" i="3" s="1"/>
  <c r="E2981" i="3"/>
  <c r="I2981" i="3" s="1"/>
  <c r="J2981" i="3" s="1"/>
  <c r="E2980" i="3"/>
  <c r="I2980" i="3" s="1"/>
  <c r="J2980" i="3" s="1"/>
  <c r="E2979" i="3"/>
  <c r="I2979" i="3" s="1"/>
  <c r="J2979" i="3" s="1"/>
  <c r="E2978" i="3"/>
  <c r="I2978" i="3" s="1"/>
  <c r="J2978" i="3" s="1"/>
  <c r="E2977" i="3"/>
  <c r="I2977" i="3" s="1"/>
  <c r="J2977" i="3" s="1"/>
  <c r="E2976" i="3"/>
  <c r="I2976" i="3" s="1"/>
  <c r="J2976" i="3" s="1"/>
  <c r="E2975" i="3"/>
  <c r="I2975" i="3" s="1"/>
  <c r="J2975" i="3" s="1"/>
  <c r="E2974" i="3"/>
  <c r="I2974" i="3" s="1"/>
  <c r="J2974" i="3" s="1"/>
  <c r="E2973" i="3"/>
  <c r="I2973" i="3" s="1"/>
  <c r="J2973" i="3" s="1"/>
  <c r="E2972" i="3"/>
  <c r="I2972" i="3" s="1"/>
  <c r="J2972" i="3" s="1"/>
  <c r="E2971" i="3"/>
  <c r="I2971" i="3" s="1"/>
  <c r="J2971" i="3" s="1"/>
  <c r="E2970" i="3"/>
  <c r="I2970" i="3" s="1"/>
  <c r="J2970" i="3" s="1"/>
  <c r="E2969" i="3"/>
  <c r="I2969" i="3" s="1"/>
  <c r="J2969" i="3" s="1"/>
  <c r="E2968" i="3"/>
  <c r="I2968" i="3" s="1"/>
  <c r="J2968" i="3" s="1"/>
  <c r="E2967" i="3"/>
  <c r="I2967" i="3" s="1"/>
  <c r="J2967" i="3" s="1"/>
  <c r="E2966" i="3"/>
  <c r="I2966" i="3" s="1"/>
  <c r="J2966" i="3" s="1"/>
  <c r="E2965" i="3"/>
  <c r="I2965" i="3" s="1"/>
  <c r="J2965" i="3" s="1"/>
  <c r="E2964" i="3"/>
  <c r="I2964" i="3" s="1"/>
  <c r="J2964" i="3" s="1"/>
  <c r="E2963" i="3"/>
  <c r="I2963" i="3" s="1"/>
  <c r="J2963" i="3" s="1"/>
  <c r="E2962" i="3"/>
  <c r="I2962" i="3" s="1"/>
  <c r="J2962" i="3" s="1"/>
  <c r="E2961" i="3"/>
  <c r="I2961" i="3" s="1"/>
  <c r="J2961" i="3" s="1"/>
  <c r="E2960" i="3"/>
  <c r="I2960" i="3" s="1"/>
  <c r="J2960" i="3" s="1"/>
  <c r="E2959" i="3"/>
  <c r="I2959" i="3" s="1"/>
  <c r="J2959" i="3" s="1"/>
  <c r="E2958" i="3"/>
  <c r="I2958" i="3" s="1"/>
  <c r="J2958" i="3" s="1"/>
  <c r="E2957" i="3"/>
  <c r="I2957" i="3" s="1"/>
  <c r="J2957" i="3" s="1"/>
  <c r="E2956" i="3"/>
  <c r="I2956" i="3" s="1"/>
  <c r="J2956" i="3" s="1"/>
  <c r="E2955" i="3"/>
  <c r="I2955" i="3" s="1"/>
  <c r="J2955" i="3" s="1"/>
  <c r="E2954" i="3"/>
  <c r="I2954" i="3" s="1"/>
  <c r="J2954" i="3" s="1"/>
  <c r="E2953" i="3"/>
  <c r="I2953" i="3" s="1"/>
  <c r="J2953" i="3" s="1"/>
  <c r="E2952" i="3"/>
  <c r="I2952" i="3" s="1"/>
  <c r="J2952" i="3" s="1"/>
  <c r="E2951" i="3"/>
  <c r="I2951" i="3" s="1"/>
  <c r="J2951" i="3" s="1"/>
  <c r="E2950" i="3"/>
  <c r="I2950" i="3" s="1"/>
  <c r="J2950" i="3" s="1"/>
  <c r="E2949" i="3"/>
  <c r="I2949" i="3" s="1"/>
  <c r="J2949" i="3" s="1"/>
  <c r="E2948" i="3"/>
  <c r="I2948" i="3" s="1"/>
  <c r="J2948" i="3" s="1"/>
  <c r="E2947" i="3"/>
  <c r="I2947" i="3" s="1"/>
  <c r="J2947" i="3" s="1"/>
  <c r="E2946" i="3"/>
  <c r="I2946" i="3" s="1"/>
  <c r="J2946" i="3" s="1"/>
  <c r="E2945" i="3"/>
  <c r="I2945" i="3" s="1"/>
  <c r="J2945" i="3" s="1"/>
  <c r="E2944" i="3"/>
  <c r="I2944" i="3" s="1"/>
  <c r="J2944" i="3" s="1"/>
  <c r="E2943" i="3"/>
  <c r="I2943" i="3" s="1"/>
  <c r="J2943" i="3" s="1"/>
  <c r="E2942" i="3"/>
  <c r="I2942" i="3" s="1"/>
  <c r="J2942" i="3" s="1"/>
  <c r="E2941" i="3"/>
  <c r="I2941" i="3" s="1"/>
  <c r="J2941" i="3" s="1"/>
  <c r="E2940" i="3"/>
  <c r="I2940" i="3" s="1"/>
  <c r="J2940" i="3" s="1"/>
  <c r="E2939" i="3"/>
  <c r="I2939" i="3" s="1"/>
  <c r="J2939" i="3" s="1"/>
  <c r="E2938" i="3"/>
  <c r="I2938" i="3" s="1"/>
  <c r="J2938" i="3" s="1"/>
  <c r="E2937" i="3"/>
  <c r="I2937" i="3" s="1"/>
  <c r="J2937" i="3" s="1"/>
  <c r="E2936" i="3"/>
  <c r="I2936" i="3" s="1"/>
  <c r="J2936" i="3" s="1"/>
  <c r="E2935" i="3"/>
  <c r="I2935" i="3" s="1"/>
  <c r="J2935" i="3" s="1"/>
  <c r="E2934" i="3"/>
  <c r="I2934" i="3" s="1"/>
  <c r="J2934" i="3" s="1"/>
  <c r="E2933" i="3"/>
  <c r="I2933" i="3" s="1"/>
  <c r="J2933" i="3" s="1"/>
  <c r="E2932" i="3"/>
  <c r="I2932" i="3" s="1"/>
  <c r="J2932" i="3" s="1"/>
  <c r="E2931" i="3"/>
  <c r="I2931" i="3" s="1"/>
  <c r="J2931" i="3" s="1"/>
  <c r="E2930" i="3"/>
  <c r="I2930" i="3" s="1"/>
  <c r="J2930" i="3" s="1"/>
  <c r="E2929" i="3"/>
  <c r="I2929" i="3" s="1"/>
  <c r="J2929" i="3" s="1"/>
  <c r="E2928" i="3"/>
  <c r="I2928" i="3" s="1"/>
  <c r="J2928" i="3" s="1"/>
  <c r="E2927" i="3"/>
  <c r="I2927" i="3" s="1"/>
  <c r="J2927" i="3" s="1"/>
  <c r="E2926" i="3"/>
  <c r="I2926" i="3" s="1"/>
  <c r="J2926" i="3" s="1"/>
  <c r="E2925" i="3"/>
  <c r="I2925" i="3" s="1"/>
  <c r="J2925" i="3" s="1"/>
  <c r="E2924" i="3"/>
  <c r="I2924" i="3" s="1"/>
  <c r="J2924" i="3" s="1"/>
  <c r="E2923" i="3"/>
  <c r="I2923" i="3" s="1"/>
  <c r="J2923" i="3" s="1"/>
  <c r="E2922" i="3"/>
  <c r="I2922" i="3" s="1"/>
  <c r="J2922" i="3" s="1"/>
  <c r="E2921" i="3"/>
  <c r="I2921" i="3" s="1"/>
  <c r="J2921" i="3" s="1"/>
  <c r="E2920" i="3"/>
  <c r="I2920" i="3" s="1"/>
  <c r="J2920" i="3" s="1"/>
  <c r="E2919" i="3"/>
  <c r="I2919" i="3" s="1"/>
  <c r="J2919" i="3" s="1"/>
  <c r="E2918" i="3"/>
  <c r="I2918" i="3" s="1"/>
  <c r="J2918" i="3" s="1"/>
  <c r="E2917" i="3"/>
  <c r="I2917" i="3" s="1"/>
  <c r="J2917" i="3" s="1"/>
  <c r="E2916" i="3"/>
  <c r="I2916" i="3" s="1"/>
  <c r="J2916" i="3" s="1"/>
  <c r="E2915" i="3"/>
  <c r="I2915" i="3" s="1"/>
  <c r="J2915" i="3" s="1"/>
  <c r="E2914" i="3"/>
  <c r="I2914" i="3" s="1"/>
  <c r="J2914" i="3" s="1"/>
  <c r="E2913" i="3"/>
  <c r="I2913" i="3" s="1"/>
  <c r="J2913" i="3" s="1"/>
  <c r="E2912" i="3"/>
  <c r="I2912" i="3" s="1"/>
  <c r="J2912" i="3" s="1"/>
  <c r="E2911" i="3"/>
  <c r="I2911" i="3" s="1"/>
  <c r="J2911" i="3" s="1"/>
  <c r="E2910" i="3"/>
  <c r="I2910" i="3" s="1"/>
  <c r="J2910" i="3" s="1"/>
  <c r="E2909" i="3"/>
  <c r="I2909" i="3" s="1"/>
  <c r="J2909" i="3" s="1"/>
  <c r="E2908" i="3"/>
  <c r="I2908" i="3" s="1"/>
  <c r="J2908" i="3" s="1"/>
  <c r="E2907" i="3"/>
  <c r="I2907" i="3" s="1"/>
  <c r="J2907" i="3" s="1"/>
  <c r="E2906" i="3"/>
  <c r="I2906" i="3" s="1"/>
  <c r="J2906" i="3" s="1"/>
  <c r="E2905" i="3"/>
  <c r="I2905" i="3" s="1"/>
  <c r="J2905" i="3" s="1"/>
  <c r="E2904" i="3"/>
  <c r="I2904" i="3" s="1"/>
  <c r="J2904" i="3" s="1"/>
  <c r="E2903" i="3"/>
  <c r="I2903" i="3" s="1"/>
  <c r="J2903" i="3" s="1"/>
  <c r="E2902" i="3"/>
  <c r="I2902" i="3" s="1"/>
  <c r="J2902" i="3" s="1"/>
  <c r="E2901" i="3"/>
  <c r="I2901" i="3" s="1"/>
  <c r="J2901" i="3" s="1"/>
  <c r="E2900" i="3"/>
  <c r="I2900" i="3" s="1"/>
  <c r="J2900" i="3" s="1"/>
  <c r="E2899" i="3"/>
  <c r="I2899" i="3" s="1"/>
  <c r="J2899" i="3" s="1"/>
  <c r="E2898" i="3"/>
  <c r="I2898" i="3" s="1"/>
  <c r="J2898" i="3" s="1"/>
  <c r="E2897" i="3"/>
  <c r="I2897" i="3" s="1"/>
  <c r="J2897" i="3" s="1"/>
  <c r="E2896" i="3"/>
  <c r="I2896" i="3" s="1"/>
  <c r="J2896" i="3" s="1"/>
  <c r="E2895" i="3"/>
  <c r="I2895" i="3" s="1"/>
  <c r="J2895" i="3" s="1"/>
  <c r="E2894" i="3"/>
  <c r="I2894" i="3" s="1"/>
  <c r="J2894" i="3" s="1"/>
  <c r="E2893" i="3"/>
  <c r="I2893" i="3" s="1"/>
  <c r="J2893" i="3" s="1"/>
  <c r="E2892" i="3"/>
  <c r="I2892" i="3" s="1"/>
  <c r="J2892" i="3" s="1"/>
  <c r="E2891" i="3"/>
  <c r="I2891" i="3" s="1"/>
  <c r="J2891" i="3" s="1"/>
  <c r="E2890" i="3"/>
  <c r="I2890" i="3" s="1"/>
  <c r="J2890" i="3" s="1"/>
  <c r="E2889" i="3"/>
  <c r="I2889" i="3" s="1"/>
  <c r="J2889" i="3" s="1"/>
  <c r="E2888" i="3"/>
  <c r="I2888" i="3" s="1"/>
  <c r="J2888" i="3" s="1"/>
  <c r="E2887" i="3"/>
  <c r="I2887" i="3" s="1"/>
  <c r="J2887" i="3" s="1"/>
  <c r="E2886" i="3"/>
  <c r="I2886" i="3" s="1"/>
  <c r="J2886" i="3" s="1"/>
  <c r="E2885" i="3"/>
  <c r="I2885" i="3" s="1"/>
  <c r="J2885" i="3" s="1"/>
  <c r="E2884" i="3"/>
  <c r="I2884" i="3" s="1"/>
  <c r="J2884" i="3" s="1"/>
  <c r="E2883" i="3"/>
  <c r="I2883" i="3" s="1"/>
  <c r="J2883" i="3" s="1"/>
  <c r="E2882" i="3"/>
  <c r="I2882" i="3" s="1"/>
  <c r="J2882" i="3" s="1"/>
  <c r="E2881" i="3"/>
  <c r="I2881" i="3" s="1"/>
  <c r="J2881" i="3" s="1"/>
  <c r="E2880" i="3"/>
  <c r="I2880" i="3" s="1"/>
  <c r="J2880" i="3" s="1"/>
  <c r="E2879" i="3"/>
  <c r="I2879" i="3" s="1"/>
  <c r="J2879" i="3" s="1"/>
  <c r="E2878" i="3"/>
  <c r="I2878" i="3" s="1"/>
  <c r="J2878" i="3" s="1"/>
  <c r="E2877" i="3"/>
  <c r="I2877" i="3" s="1"/>
  <c r="J2877" i="3" s="1"/>
  <c r="E2876" i="3"/>
  <c r="I2876" i="3" s="1"/>
  <c r="J2876" i="3" s="1"/>
  <c r="E2875" i="3"/>
  <c r="I2875" i="3" s="1"/>
  <c r="J2875" i="3" s="1"/>
  <c r="E2874" i="3"/>
  <c r="I2874" i="3" s="1"/>
  <c r="J2874" i="3" s="1"/>
  <c r="E2873" i="3"/>
  <c r="I2873" i="3" s="1"/>
  <c r="J2873" i="3" s="1"/>
  <c r="E2872" i="3"/>
  <c r="I2872" i="3" s="1"/>
  <c r="J2872" i="3" s="1"/>
  <c r="E2871" i="3"/>
  <c r="I2871" i="3" s="1"/>
  <c r="J2871" i="3" s="1"/>
  <c r="E2870" i="3"/>
  <c r="I2870" i="3" s="1"/>
  <c r="J2870" i="3" s="1"/>
  <c r="E2869" i="3"/>
  <c r="I2869" i="3" s="1"/>
  <c r="J2869" i="3" s="1"/>
  <c r="E2868" i="3"/>
  <c r="I2868" i="3" s="1"/>
  <c r="J2868" i="3" s="1"/>
  <c r="E2867" i="3"/>
  <c r="I2867" i="3" s="1"/>
  <c r="J2867" i="3" s="1"/>
  <c r="E2866" i="3"/>
  <c r="I2866" i="3" s="1"/>
  <c r="J2866" i="3" s="1"/>
  <c r="E2865" i="3"/>
  <c r="I2865" i="3" s="1"/>
  <c r="J2865" i="3" s="1"/>
  <c r="E2864" i="3"/>
  <c r="I2864" i="3" s="1"/>
  <c r="J2864" i="3" s="1"/>
  <c r="E2863" i="3"/>
  <c r="I2863" i="3" s="1"/>
  <c r="J2863" i="3" s="1"/>
  <c r="E2862" i="3"/>
  <c r="I2862" i="3" s="1"/>
  <c r="J2862" i="3" s="1"/>
  <c r="E2861" i="3"/>
  <c r="I2861" i="3" s="1"/>
  <c r="J2861" i="3" s="1"/>
  <c r="E2860" i="3"/>
  <c r="I2860" i="3" s="1"/>
  <c r="J2860" i="3" s="1"/>
  <c r="E2859" i="3"/>
  <c r="I2859" i="3" s="1"/>
  <c r="J2859" i="3" s="1"/>
  <c r="E2858" i="3"/>
  <c r="I2858" i="3" s="1"/>
  <c r="J2858" i="3" s="1"/>
  <c r="E2857" i="3"/>
  <c r="I2857" i="3" s="1"/>
  <c r="J2857" i="3" s="1"/>
  <c r="E2856" i="3"/>
  <c r="I2856" i="3" s="1"/>
  <c r="J2856" i="3" s="1"/>
  <c r="E2855" i="3"/>
  <c r="I2855" i="3" s="1"/>
  <c r="J2855" i="3" s="1"/>
  <c r="E2854" i="3"/>
  <c r="I2854" i="3" s="1"/>
  <c r="J2854" i="3" s="1"/>
  <c r="E2853" i="3"/>
  <c r="I2853" i="3" s="1"/>
  <c r="J2853" i="3" s="1"/>
  <c r="E2852" i="3"/>
  <c r="I2852" i="3" s="1"/>
  <c r="J2852" i="3" s="1"/>
  <c r="E2851" i="3"/>
  <c r="I2851" i="3" s="1"/>
  <c r="J2851" i="3" s="1"/>
  <c r="E2850" i="3"/>
  <c r="I2850" i="3" s="1"/>
  <c r="J2850" i="3" s="1"/>
  <c r="E2849" i="3"/>
  <c r="I2849" i="3" s="1"/>
  <c r="J2849" i="3" s="1"/>
  <c r="E2848" i="3"/>
  <c r="I2848" i="3" s="1"/>
  <c r="J2848" i="3" s="1"/>
  <c r="E2847" i="3"/>
  <c r="I2847" i="3" s="1"/>
  <c r="J2847" i="3" s="1"/>
  <c r="E2846" i="3"/>
  <c r="I2846" i="3" s="1"/>
  <c r="J2846" i="3" s="1"/>
  <c r="E2845" i="3"/>
  <c r="I2845" i="3" s="1"/>
  <c r="J2845" i="3" s="1"/>
  <c r="E2844" i="3"/>
  <c r="I2844" i="3" s="1"/>
  <c r="J2844" i="3" s="1"/>
  <c r="E2843" i="3"/>
  <c r="I2843" i="3" s="1"/>
  <c r="J2843" i="3" s="1"/>
  <c r="E2842" i="3"/>
  <c r="I2842" i="3" s="1"/>
  <c r="J2842" i="3" s="1"/>
  <c r="E2841" i="3"/>
  <c r="I2841" i="3" s="1"/>
  <c r="J2841" i="3" s="1"/>
  <c r="E2840" i="3"/>
  <c r="I2840" i="3" s="1"/>
  <c r="J2840" i="3" s="1"/>
  <c r="E2839" i="3"/>
  <c r="I2839" i="3" s="1"/>
  <c r="J2839" i="3" s="1"/>
  <c r="E2838" i="3"/>
  <c r="I2838" i="3" s="1"/>
  <c r="J2838" i="3" s="1"/>
  <c r="E2837" i="3"/>
  <c r="I2837" i="3" s="1"/>
  <c r="J2837" i="3" s="1"/>
  <c r="E2836" i="3"/>
  <c r="I2836" i="3" s="1"/>
  <c r="J2836" i="3" s="1"/>
  <c r="E2835" i="3"/>
  <c r="I2835" i="3" s="1"/>
  <c r="J2835" i="3" s="1"/>
  <c r="E2834" i="3"/>
  <c r="I2834" i="3" s="1"/>
  <c r="J2834" i="3" s="1"/>
  <c r="E2833" i="3"/>
  <c r="I2833" i="3" s="1"/>
  <c r="J2833" i="3" s="1"/>
  <c r="E2832" i="3"/>
  <c r="I2832" i="3" s="1"/>
  <c r="J2832" i="3" s="1"/>
  <c r="E2831" i="3"/>
  <c r="I2831" i="3" s="1"/>
  <c r="J2831" i="3" s="1"/>
  <c r="E2830" i="3"/>
  <c r="I2830" i="3" s="1"/>
  <c r="J2830" i="3" s="1"/>
  <c r="E2829" i="3"/>
  <c r="I2829" i="3" s="1"/>
  <c r="J2829" i="3" s="1"/>
  <c r="E2828" i="3"/>
  <c r="I2828" i="3" s="1"/>
  <c r="J2828" i="3" s="1"/>
  <c r="E2827" i="3"/>
  <c r="I2827" i="3" s="1"/>
  <c r="J2827" i="3" s="1"/>
  <c r="E2826" i="3"/>
  <c r="I2826" i="3" s="1"/>
  <c r="J2826" i="3" s="1"/>
  <c r="E2825" i="3"/>
  <c r="I2825" i="3" s="1"/>
  <c r="J2825" i="3" s="1"/>
  <c r="E2824" i="3"/>
  <c r="I2824" i="3" s="1"/>
  <c r="J2824" i="3" s="1"/>
  <c r="E2823" i="3"/>
  <c r="I2823" i="3" s="1"/>
  <c r="J2823" i="3" s="1"/>
  <c r="E2822" i="3"/>
  <c r="I2822" i="3" s="1"/>
  <c r="J2822" i="3" s="1"/>
  <c r="E2821" i="3"/>
  <c r="I2821" i="3" s="1"/>
  <c r="J2821" i="3" s="1"/>
  <c r="E2820" i="3"/>
  <c r="I2820" i="3" s="1"/>
  <c r="J2820" i="3" s="1"/>
  <c r="E2819" i="3"/>
  <c r="I2819" i="3" s="1"/>
  <c r="J2819" i="3" s="1"/>
  <c r="E2818" i="3"/>
  <c r="I2818" i="3" s="1"/>
  <c r="J2818" i="3" s="1"/>
  <c r="E2817" i="3"/>
  <c r="I2817" i="3" s="1"/>
  <c r="J2817" i="3" s="1"/>
  <c r="E2816" i="3"/>
  <c r="I2816" i="3" s="1"/>
  <c r="J2816" i="3" s="1"/>
  <c r="E2815" i="3"/>
  <c r="I2815" i="3" s="1"/>
  <c r="J2815" i="3" s="1"/>
  <c r="E2814" i="3"/>
  <c r="I2814" i="3" s="1"/>
  <c r="J2814" i="3" s="1"/>
  <c r="E2813" i="3"/>
  <c r="I2813" i="3" s="1"/>
  <c r="J2813" i="3" s="1"/>
  <c r="E2812" i="3"/>
  <c r="I2812" i="3" s="1"/>
  <c r="J2812" i="3" s="1"/>
  <c r="E2811" i="3"/>
  <c r="I2811" i="3" s="1"/>
  <c r="J2811" i="3" s="1"/>
  <c r="E2810" i="3"/>
  <c r="I2810" i="3" s="1"/>
  <c r="J2810" i="3" s="1"/>
  <c r="E2809" i="3"/>
  <c r="I2809" i="3" s="1"/>
  <c r="J2809" i="3" s="1"/>
  <c r="E2808" i="3"/>
  <c r="I2808" i="3" s="1"/>
  <c r="J2808" i="3" s="1"/>
  <c r="E2807" i="3"/>
  <c r="I2807" i="3" s="1"/>
  <c r="J2807" i="3" s="1"/>
  <c r="E2806" i="3"/>
  <c r="I2806" i="3" s="1"/>
  <c r="J2806" i="3" s="1"/>
  <c r="E2805" i="3"/>
  <c r="I2805" i="3" s="1"/>
  <c r="J2805" i="3" s="1"/>
  <c r="E2804" i="3"/>
  <c r="I2804" i="3" s="1"/>
  <c r="J2804" i="3" s="1"/>
  <c r="E2803" i="3"/>
  <c r="I2803" i="3" s="1"/>
  <c r="J2803" i="3" s="1"/>
  <c r="E2802" i="3"/>
  <c r="I2802" i="3" s="1"/>
  <c r="J2802" i="3" s="1"/>
  <c r="E2801" i="3"/>
  <c r="I2801" i="3" s="1"/>
  <c r="J2801" i="3" s="1"/>
  <c r="E2800" i="3"/>
  <c r="I2800" i="3" s="1"/>
  <c r="J2800" i="3" s="1"/>
  <c r="E2799" i="3"/>
  <c r="I2799" i="3" s="1"/>
  <c r="J2799" i="3" s="1"/>
  <c r="E2798" i="3"/>
  <c r="I2798" i="3" s="1"/>
  <c r="J2798" i="3" s="1"/>
  <c r="E2797" i="3"/>
  <c r="I2797" i="3" s="1"/>
  <c r="J2797" i="3" s="1"/>
  <c r="E2796" i="3"/>
  <c r="I2796" i="3" s="1"/>
  <c r="J2796" i="3" s="1"/>
  <c r="E2795" i="3"/>
  <c r="I2795" i="3" s="1"/>
  <c r="J2795" i="3" s="1"/>
  <c r="E2794" i="3"/>
  <c r="I2794" i="3" s="1"/>
  <c r="J2794" i="3" s="1"/>
  <c r="E2793" i="3"/>
  <c r="I2793" i="3" s="1"/>
  <c r="J2793" i="3" s="1"/>
  <c r="E2792" i="3"/>
  <c r="I2792" i="3" s="1"/>
  <c r="J2792" i="3" s="1"/>
  <c r="E2791" i="3"/>
  <c r="I2791" i="3" s="1"/>
  <c r="J2791" i="3" s="1"/>
  <c r="E2790" i="3"/>
  <c r="I2790" i="3" s="1"/>
  <c r="J2790" i="3" s="1"/>
  <c r="E2789" i="3"/>
  <c r="I2789" i="3" s="1"/>
  <c r="J2789" i="3" s="1"/>
  <c r="E2788" i="3"/>
  <c r="I2788" i="3" s="1"/>
  <c r="J2788" i="3" s="1"/>
  <c r="E2787" i="3"/>
  <c r="I2787" i="3" s="1"/>
  <c r="J2787" i="3" s="1"/>
  <c r="E2786" i="3"/>
  <c r="I2786" i="3" s="1"/>
  <c r="J2786" i="3" s="1"/>
  <c r="E2785" i="3"/>
  <c r="I2785" i="3" s="1"/>
  <c r="J2785" i="3" s="1"/>
  <c r="E2784" i="3"/>
  <c r="I2784" i="3" s="1"/>
  <c r="J2784" i="3" s="1"/>
  <c r="E2783" i="3"/>
  <c r="I2783" i="3" s="1"/>
  <c r="J2783" i="3" s="1"/>
  <c r="E2782" i="3"/>
  <c r="I2782" i="3" s="1"/>
  <c r="J2782" i="3" s="1"/>
  <c r="E2781" i="3"/>
  <c r="I2781" i="3" s="1"/>
  <c r="J2781" i="3" s="1"/>
  <c r="E2780" i="3"/>
  <c r="I2780" i="3" s="1"/>
  <c r="J2780" i="3" s="1"/>
  <c r="E2779" i="3"/>
  <c r="I2779" i="3" s="1"/>
  <c r="J2779" i="3" s="1"/>
  <c r="E2778" i="3"/>
  <c r="I2778" i="3" s="1"/>
  <c r="J2778" i="3" s="1"/>
  <c r="E2777" i="3"/>
  <c r="I2777" i="3" s="1"/>
  <c r="J2777" i="3" s="1"/>
  <c r="E2776" i="3"/>
  <c r="I2776" i="3" s="1"/>
  <c r="J2776" i="3" s="1"/>
  <c r="E2775" i="3"/>
  <c r="I2775" i="3" s="1"/>
  <c r="J2775" i="3" s="1"/>
  <c r="E2774" i="3"/>
  <c r="I2774" i="3" s="1"/>
  <c r="J2774" i="3" s="1"/>
  <c r="E2773" i="3"/>
  <c r="I2773" i="3" s="1"/>
  <c r="J2773" i="3" s="1"/>
  <c r="E2772" i="3"/>
  <c r="I2772" i="3" s="1"/>
  <c r="J2772" i="3" s="1"/>
  <c r="E2771" i="3"/>
  <c r="I2771" i="3" s="1"/>
  <c r="J2771" i="3" s="1"/>
  <c r="E2770" i="3"/>
  <c r="I2770" i="3" s="1"/>
  <c r="J2770" i="3" s="1"/>
  <c r="E2769" i="3"/>
  <c r="I2769" i="3" s="1"/>
  <c r="J2769" i="3" s="1"/>
  <c r="E2768" i="3"/>
  <c r="I2768" i="3" s="1"/>
  <c r="J2768" i="3" s="1"/>
  <c r="E2767" i="3"/>
  <c r="I2767" i="3" s="1"/>
  <c r="J2767" i="3" s="1"/>
  <c r="E2766" i="3"/>
  <c r="I2766" i="3" s="1"/>
  <c r="J2766" i="3" s="1"/>
  <c r="E2765" i="3"/>
  <c r="I2765" i="3" s="1"/>
  <c r="J2765" i="3" s="1"/>
  <c r="E2764" i="3"/>
  <c r="I2764" i="3" s="1"/>
  <c r="J2764" i="3" s="1"/>
  <c r="E2763" i="3"/>
  <c r="I2763" i="3" s="1"/>
  <c r="J2763" i="3" s="1"/>
  <c r="E2762" i="3"/>
  <c r="I2762" i="3" s="1"/>
  <c r="J2762" i="3" s="1"/>
  <c r="E2761" i="3"/>
  <c r="I2761" i="3" s="1"/>
  <c r="J2761" i="3" s="1"/>
  <c r="E2760" i="3"/>
  <c r="I2760" i="3" s="1"/>
  <c r="J2760" i="3" s="1"/>
  <c r="E2759" i="3"/>
  <c r="I2759" i="3" s="1"/>
  <c r="J2759" i="3" s="1"/>
  <c r="E2758" i="3"/>
  <c r="I2758" i="3" s="1"/>
  <c r="J2758" i="3" s="1"/>
  <c r="E2757" i="3"/>
  <c r="I2757" i="3" s="1"/>
  <c r="J2757" i="3" s="1"/>
  <c r="E2756" i="3"/>
  <c r="I2756" i="3" s="1"/>
  <c r="J2756" i="3" s="1"/>
  <c r="E2755" i="3"/>
  <c r="I2755" i="3" s="1"/>
  <c r="J2755" i="3" s="1"/>
  <c r="E2754" i="3"/>
  <c r="I2754" i="3" s="1"/>
  <c r="J2754" i="3" s="1"/>
  <c r="E2753" i="3"/>
  <c r="I2753" i="3" s="1"/>
  <c r="J2753" i="3" s="1"/>
  <c r="E2752" i="3"/>
  <c r="I2752" i="3" s="1"/>
  <c r="J2752" i="3" s="1"/>
  <c r="E2751" i="3"/>
  <c r="I2751" i="3" s="1"/>
  <c r="J2751" i="3" s="1"/>
  <c r="E2750" i="3"/>
  <c r="I2750" i="3" s="1"/>
  <c r="J2750" i="3" s="1"/>
  <c r="E2749" i="3"/>
  <c r="I2749" i="3" s="1"/>
  <c r="J2749" i="3" s="1"/>
  <c r="E2748" i="3"/>
  <c r="I2748" i="3" s="1"/>
  <c r="J2748" i="3" s="1"/>
  <c r="E2747" i="3"/>
  <c r="I2747" i="3" s="1"/>
  <c r="J2747" i="3" s="1"/>
  <c r="E2746" i="3"/>
  <c r="I2746" i="3" s="1"/>
  <c r="J2746" i="3" s="1"/>
  <c r="E2745" i="3"/>
  <c r="I2745" i="3" s="1"/>
  <c r="J2745" i="3" s="1"/>
  <c r="E2744" i="3"/>
  <c r="I2744" i="3" s="1"/>
  <c r="J2744" i="3" s="1"/>
  <c r="E2743" i="3"/>
  <c r="I2743" i="3" s="1"/>
  <c r="J2743" i="3" s="1"/>
  <c r="E2742" i="3"/>
  <c r="I2742" i="3" s="1"/>
  <c r="J2742" i="3" s="1"/>
  <c r="E2741" i="3"/>
  <c r="I2741" i="3" s="1"/>
  <c r="J2741" i="3" s="1"/>
  <c r="E2740" i="3"/>
  <c r="I2740" i="3" s="1"/>
  <c r="J2740" i="3" s="1"/>
  <c r="E2739" i="3"/>
  <c r="I2739" i="3" s="1"/>
  <c r="J2739" i="3" s="1"/>
  <c r="E2738" i="3"/>
  <c r="I2738" i="3" s="1"/>
  <c r="J2738" i="3" s="1"/>
  <c r="E2737" i="3"/>
  <c r="I2737" i="3" s="1"/>
  <c r="J2737" i="3" s="1"/>
  <c r="E2736" i="3"/>
  <c r="I2736" i="3" s="1"/>
  <c r="J2736" i="3" s="1"/>
  <c r="E2735" i="3"/>
  <c r="I2735" i="3" s="1"/>
  <c r="J2735" i="3" s="1"/>
  <c r="E2734" i="3"/>
  <c r="I2734" i="3" s="1"/>
  <c r="J2734" i="3" s="1"/>
  <c r="E2733" i="3"/>
  <c r="I2733" i="3" s="1"/>
  <c r="J2733" i="3" s="1"/>
  <c r="E2732" i="3"/>
  <c r="I2732" i="3" s="1"/>
  <c r="J2732" i="3" s="1"/>
  <c r="E2731" i="3"/>
  <c r="I2731" i="3" s="1"/>
  <c r="J2731" i="3" s="1"/>
  <c r="E2730" i="3"/>
  <c r="I2730" i="3" s="1"/>
  <c r="J2730" i="3" s="1"/>
  <c r="E2729" i="3"/>
  <c r="I2729" i="3" s="1"/>
  <c r="J2729" i="3" s="1"/>
  <c r="E2728" i="3"/>
  <c r="I2728" i="3" s="1"/>
  <c r="J2728" i="3" s="1"/>
  <c r="E2727" i="3"/>
  <c r="I2727" i="3" s="1"/>
  <c r="J2727" i="3" s="1"/>
  <c r="E2726" i="3"/>
  <c r="I2726" i="3" s="1"/>
  <c r="J2726" i="3" s="1"/>
  <c r="E2725" i="3"/>
  <c r="I2725" i="3" s="1"/>
  <c r="J2725" i="3" s="1"/>
  <c r="E2724" i="3"/>
  <c r="I2724" i="3" s="1"/>
  <c r="J2724" i="3" s="1"/>
  <c r="E2723" i="3"/>
  <c r="I2723" i="3" s="1"/>
  <c r="J2723" i="3" s="1"/>
  <c r="E2722" i="3"/>
  <c r="I2722" i="3" s="1"/>
  <c r="J2722" i="3" s="1"/>
  <c r="E2721" i="3"/>
  <c r="I2721" i="3" s="1"/>
  <c r="J2721" i="3" s="1"/>
  <c r="E2720" i="3"/>
  <c r="I2720" i="3" s="1"/>
  <c r="J2720" i="3" s="1"/>
  <c r="E2719" i="3"/>
  <c r="I2719" i="3" s="1"/>
  <c r="J2719" i="3" s="1"/>
  <c r="E2718" i="3"/>
  <c r="I2718" i="3" s="1"/>
  <c r="J2718" i="3" s="1"/>
  <c r="E2717" i="3"/>
  <c r="I2717" i="3" s="1"/>
  <c r="J2717" i="3" s="1"/>
  <c r="E2716" i="3"/>
  <c r="I2716" i="3" s="1"/>
  <c r="J2716" i="3" s="1"/>
  <c r="E2715" i="3"/>
  <c r="I2715" i="3" s="1"/>
  <c r="J2715" i="3" s="1"/>
  <c r="E2714" i="3"/>
  <c r="I2714" i="3" s="1"/>
  <c r="J2714" i="3" s="1"/>
  <c r="E2713" i="3"/>
  <c r="I2713" i="3" s="1"/>
  <c r="J2713" i="3" s="1"/>
  <c r="E2712" i="3"/>
  <c r="I2712" i="3" s="1"/>
  <c r="J2712" i="3" s="1"/>
  <c r="E2711" i="3"/>
  <c r="I2711" i="3" s="1"/>
  <c r="J2711" i="3" s="1"/>
  <c r="E2710" i="3"/>
  <c r="I2710" i="3" s="1"/>
  <c r="J2710" i="3" s="1"/>
  <c r="E2709" i="3"/>
  <c r="I2709" i="3" s="1"/>
  <c r="J2709" i="3" s="1"/>
  <c r="E2708" i="3"/>
  <c r="I2708" i="3" s="1"/>
  <c r="J2708" i="3" s="1"/>
  <c r="E2707" i="3"/>
  <c r="I2707" i="3" s="1"/>
  <c r="J2707" i="3" s="1"/>
  <c r="E2706" i="3"/>
  <c r="I2706" i="3" s="1"/>
  <c r="J2706" i="3" s="1"/>
  <c r="E2705" i="3"/>
  <c r="I2705" i="3" s="1"/>
  <c r="J2705" i="3" s="1"/>
  <c r="E2704" i="3"/>
  <c r="I2704" i="3" s="1"/>
  <c r="J2704" i="3" s="1"/>
  <c r="E2703" i="3"/>
  <c r="I2703" i="3" s="1"/>
  <c r="J2703" i="3" s="1"/>
  <c r="E2702" i="3"/>
  <c r="I2702" i="3" s="1"/>
  <c r="J2702" i="3" s="1"/>
  <c r="E2701" i="3"/>
  <c r="I2701" i="3" s="1"/>
  <c r="J2701" i="3" s="1"/>
  <c r="E2700" i="3"/>
  <c r="I2700" i="3" s="1"/>
  <c r="J2700" i="3" s="1"/>
  <c r="E2699" i="3"/>
  <c r="I2699" i="3" s="1"/>
  <c r="J2699" i="3" s="1"/>
  <c r="E2698" i="3"/>
  <c r="I2698" i="3" s="1"/>
  <c r="J2698" i="3" s="1"/>
  <c r="E2697" i="3"/>
  <c r="I2697" i="3" s="1"/>
  <c r="J2697" i="3" s="1"/>
  <c r="E2696" i="3"/>
  <c r="I2696" i="3" s="1"/>
  <c r="J2696" i="3" s="1"/>
  <c r="E2695" i="3"/>
  <c r="I2695" i="3" s="1"/>
  <c r="J2695" i="3" s="1"/>
  <c r="E2694" i="3"/>
  <c r="I2694" i="3" s="1"/>
  <c r="J2694" i="3" s="1"/>
  <c r="E2693" i="3"/>
  <c r="I2693" i="3" s="1"/>
  <c r="J2693" i="3" s="1"/>
  <c r="E2692" i="3"/>
  <c r="I2692" i="3" s="1"/>
  <c r="J2692" i="3" s="1"/>
  <c r="E2691" i="3"/>
  <c r="I2691" i="3" s="1"/>
  <c r="J2691" i="3" s="1"/>
  <c r="E2690" i="3"/>
  <c r="I2690" i="3" s="1"/>
  <c r="J2690" i="3" s="1"/>
  <c r="E2689" i="3"/>
  <c r="I2689" i="3" s="1"/>
  <c r="J2689" i="3" s="1"/>
  <c r="E2688" i="3"/>
  <c r="I2688" i="3" s="1"/>
  <c r="J2688" i="3" s="1"/>
  <c r="E2687" i="3"/>
  <c r="I2687" i="3" s="1"/>
  <c r="J2687" i="3" s="1"/>
  <c r="E2686" i="3"/>
  <c r="I2686" i="3" s="1"/>
  <c r="J2686" i="3" s="1"/>
  <c r="E2685" i="3"/>
  <c r="I2685" i="3" s="1"/>
  <c r="J2685" i="3" s="1"/>
  <c r="E2684" i="3"/>
  <c r="I2684" i="3" s="1"/>
  <c r="J2684" i="3" s="1"/>
  <c r="E2683" i="3"/>
  <c r="I2683" i="3" s="1"/>
  <c r="J2683" i="3" s="1"/>
  <c r="E2682" i="3"/>
  <c r="I2682" i="3" s="1"/>
  <c r="J2682" i="3" s="1"/>
  <c r="E2681" i="3"/>
  <c r="I2681" i="3" s="1"/>
  <c r="J2681" i="3" s="1"/>
  <c r="E2680" i="3"/>
  <c r="I2680" i="3" s="1"/>
  <c r="J2680" i="3" s="1"/>
  <c r="E2679" i="3"/>
  <c r="I2679" i="3" s="1"/>
  <c r="J2679" i="3" s="1"/>
  <c r="E2678" i="3"/>
  <c r="I2678" i="3" s="1"/>
  <c r="J2678" i="3" s="1"/>
  <c r="E2677" i="3"/>
  <c r="I2677" i="3" s="1"/>
  <c r="J2677" i="3" s="1"/>
  <c r="E2676" i="3"/>
  <c r="I2676" i="3" s="1"/>
  <c r="J2676" i="3" s="1"/>
  <c r="E2675" i="3"/>
  <c r="I2675" i="3" s="1"/>
  <c r="J2675" i="3" s="1"/>
  <c r="E2674" i="3"/>
  <c r="I2674" i="3" s="1"/>
  <c r="J2674" i="3" s="1"/>
  <c r="E2673" i="3"/>
  <c r="I2673" i="3" s="1"/>
  <c r="J2673" i="3" s="1"/>
  <c r="E2672" i="3"/>
  <c r="I2672" i="3" s="1"/>
  <c r="J2672" i="3" s="1"/>
  <c r="E2671" i="3"/>
  <c r="I2671" i="3" s="1"/>
  <c r="J2671" i="3" s="1"/>
  <c r="E2670" i="3"/>
  <c r="I2670" i="3" s="1"/>
  <c r="J2670" i="3" s="1"/>
  <c r="E2669" i="3"/>
  <c r="I2669" i="3" s="1"/>
  <c r="J2669" i="3" s="1"/>
  <c r="E2668" i="3"/>
  <c r="I2668" i="3" s="1"/>
  <c r="J2668" i="3" s="1"/>
  <c r="E2667" i="3"/>
  <c r="I2667" i="3" s="1"/>
  <c r="J2667" i="3" s="1"/>
  <c r="E2666" i="3"/>
  <c r="I2666" i="3" s="1"/>
  <c r="J2666" i="3" s="1"/>
  <c r="E2665" i="3"/>
  <c r="I2665" i="3" s="1"/>
  <c r="J2665" i="3" s="1"/>
  <c r="E2664" i="3"/>
  <c r="I2664" i="3" s="1"/>
  <c r="J2664" i="3" s="1"/>
  <c r="E2663" i="3"/>
  <c r="I2663" i="3" s="1"/>
  <c r="J2663" i="3" s="1"/>
  <c r="E2662" i="3"/>
  <c r="I2662" i="3" s="1"/>
  <c r="J2662" i="3" s="1"/>
  <c r="E2661" i="3"/>
  <c r="I2661" i="3" s="1"/>
  <c r="J2661" i="3" s="1"/>
  <c r="E2660" i="3"/>
  <c r="I2660" i="3" s="1"/>
  <c r="J2660" i="3" s="1"/>
  <c r="E2659" i="3"/>
  <c r="I2659" i="3" s="1"/>
  <c r="J2659" i="3" s="1"/>
  <c r="E2658" i="3"/>
  <c r="I2658" i="3" s="1"/>
  <c r="J2658" i="3" s="1"/>
  <c r="E2657" i="3"/>
  <c r="I2657" i="3" s="1"/>
  <c r="J2657" i="3" s="1"/>
  <c r="E2656" i="3"/>
  <c r="I2656" i="3" s="1"/>
  <c r="J2656" i="3" s="1"/>
  <c r="E2655" i="3"/>
  <c r="I2655" i="3" s="1"/>
  <c r="J2655" i="3" s="1"/>
  <c r="E2654" i="3"/>
  <c r="I2654" i="3" s="1"/>
  <c r="J2654" i="3" s="1"/>
  <c r="E2653" i="3"/>
  <c r="I2653" i="3" s="1"/>
  <c r="J2653" i="3" s="1"/>
  <c r="E2652" i="3"/>
  <c r="I2652" i="3" s="1"/>
  <c r="J2652" i="3" s="1"/>
  <c r="E2651" i="3"/>
  <c r="I2651" i="3" s="1"/>
  <c r="J2651" i="3" s="1"/>
  <c r="E2650" i="3"/>
  <c r="I2650" i="3" s="1"/>
  <c r="J2650" i="3" s="1"/>
  <c r="E2649" i="3"/>
  <c r="I2649" i="3" s="1"/>
  <c r="J2649" i="3" s="1"/>
  <c r="E2648" i="3"/>
  <c r="I2648" i="3" s="1"/>
  <c r="J2648" i="3" s="1"/>
  <c r="E2647" i="3"/>
  <c r="I2647" i="3" s="1"/>
  <c r="J2647" i="3" s="1"/>
  <c r="E2646" i="3"/>
  <c r="I2646" i="3" s="1"/>
  <c r="J2646" i="3" s="1"/>
  <c r="E2645" i="3"/>
  <c r="I2645" i="3" s="1"/>
  <c r="J2645" i="3" s="1"/>
  <c r="E2644" i="3"/>
  <c r="I2644" i="3" s="1"/>
  <c r="J2644" i="3" s="1"/>
  <c r="E2643" i="3"/>
  <c r="I2643" i="3" s="1"/>
  <c r="J2643" i="3" s="1"/>
  <c r="E2642" i="3"/>
  <c r="I2642" i="3" s="1"/>
  <c r="J2642" i="3" s="1"/>
  <c r="E2641" i="3"/>
  <c r="I2641" i="3" s="1"/>
  <c r="J2641" i="3" s="1"/>
  <c r="E2640" i="3"/>
  <c r="I2640" i="3" s="1"/>
  <c r="J2640" i="3" s="1"/>
  <c r="E2639" i="3"/>
  <c r="I2639" i="3" s="1"/>
  <c r="J2639" i="3" s="1"/>
  <c r="E2638" i="3"/>
  <c r="I2638" i="3" s="1"/>
  <c r="J2638" i="3" s="1"/>
  <c r="E2637" i="3"/>
  <c r="I2637" i="3" s="1"/>
  <c r="J2637" i="3" s="1"/>
  <c r="E2636" i="3"/>
  <c r="I2636" i="3" s="1"/>
  <c r="J2636" i="3" s="1"/>
  <c r="E2635" i="3"/>
  <c r="I2635" i="3" s="1"/>
  <c r="J2635" i="3" s="1"/>
  <c r="E2634" i="3"/>
  <c r="I2634" i="3" s="1"/>
  <c r="J2634" i="3" s="1"/>
  <c r="E2633" i="3"/>
  <c r="I2633" i="3" s="1"/>
  <c r="J2633" i="3" s="1"/>
  <c r="E2632" i="3"/>
  <c r="I2632" i="3" s="1"/>
  <c r="J2632" i="3" s="1"/>
  <c r="E2631" i="3"/>
  <c r="I2631" i="3" s="1"/>
  <c r="J2631" i="3" s="1"/>
  <c r="E2630" i="3"/>
  <c r="I2630" i="3" s="1"/>
  <c r="J2630" i="3" s="1"/>
  <c r="E2629" i="3"/>
  <c r="I2629" i="3" s="1"/>
  <c r="J2629" i="3" s="1"/>
  <c r="E2628" i="3"/>
  <c r="I2628" i="3" s="1"/>
  <c r="J2628" i="3" s="1"/>
  <c r="E2627" i="3"/>
  <c r="I2627" i="3" s="1"/>
  <c r="J2627" i="3" s="1"/>
  <c r="E2626" i="3"/>
  <c r="I2626" i="3" s="1"/>
  <c r="J2626" i="3" s="1"/>
  <c r="E2625" i="3"/>
  <c r="I2625" i="3" s="1"/>
  <c r="J2625" i="3" s="1"/>
  <c r="E2624" i="3"/>
  <c r="I2624" i="3" s="1"/>
  <c r="J2624" i="3" s="1"/>
  <c r="E2623" i="3"/>
  <c r="I2623" i="3" s="1"/>
  <c r="J2623" i="3" s="1"/>
  <c r="E2622" i="3"/>
  <c r="I2622" i="3" s="1"/>
  <c r="J2622" i="3" s="1"/>
  <c r="E2621" i="3"/>
  <c r="I2621" i="3" s="1"/>
  <c r="J2621" i="3" s="1"/>
  <c r="E2620" i="3"/>
  <c r="I2620" i="3" s="1"/>
  <c r="J2620" i="3" s="1"/>
  <c r="E2619" i="3"/>
  <c r="I2619" i="3" s="1"/>
  <c r="J2619" i="3" s="1"/>
  <c r="E2618" i="3"/>
  <c r="I2618" i="3" s="1"/>
  <c r="J2618" i="3" s="1"/>
  <c r="E2617" i="3"/>
  <c r="I2617" i="3" s="1"/>
  <c r="J2617" i="3" s="1"/>
  <c r="E2616" i="3"/>
  <c r="I2616" i="3" s="1"/>
  <c r="J2616" i="3" s="1"/>
  <c r="E2615" i="3"/>
  <c r="I2615" i="3" s="1"/>
  <c r="J2615" i="3" s="1"/>
  <c r="E2614" i="3"/>
  <c r="I2614" i="3" s="1"/>
  <c r="J2614" i="3" s="1"/>
  <c r="E2613" i="3"/>
  <c r="I2613" i="3" s="1"/>
  <c r="J2613" i="3" s="1"/>
  <c r="E2612" i="3"/>
  <c r="I2612" i="3" s="1"/>
  <c r="J2612" i="3" s="1"/>
  <c r="E2611" i="3"/>
  <c r="I2611" i="3" s="1"/>
  <c r="J2611" i="3" s="1"/>
  <c r="E2610" i="3"/>
  <c r="I2610" i="3" s="1"/>
  <c r="J2610" i="3" s="1"/>
  <c r="E2609" i="3"/>
  <c r="I2609" i="3" s="1"/>
  <c r="J2609" i="3" s="1"/>
  <c r="E2608" i="3"/>
  <c r="I2608" i="3" s="1"/>
  <c r="J2608" i="3" s="1"/>
  <c r="E2607" i="3"/>
  <c r="I2607" i="3" s="1"/>
  <c r="J2607" i="3" s="1"/>
  <c r="E2606" i="3"/>
  <c r="I2606" i="3" s="1"/>
  <c r="J2606" i="3" s="1"/>
  <c r="E2605" i="3"/>
  <c r="I2605" i="3" s="1"/>
  <c r="J2605" i="3" s="1"/>
  <c r="E2604" i="3"/>
  <c r="I2604" i="3" s="1"/>
  <c r="J2604" i="3" s="1"/>
  <c r="E2603" i="3"/>
  <c r="I2603" i="3" s="1"/>
  <c r="J2603" i="3" s="1"/>
  <c r="E2602" i="3"/>
  <c r="I2602" i="3" s="1"/>
  <c r="J2602" i="3" s="1"/>
  <c r="E2601" i="3"/>
  <c r="I2601" i="3" s="1"/>
  <c r="J2601" i="3" s="1"/>
  <c r="E2600" i="3"/>
  <c r="I2600" i="3" s="1"/>
  <c r="J2600" i="3" s="1"/>
  <c r="E2599" i="3"/>
  <c r="I2599" i="3" s="1"/>
  <c r="J2599" i="3" s="1"/>
  <c r="E2598" i="3"/>
  <c r="I2598" i="3" s="1"/>
  <c r="J2598" i="3" s="1"/>
  <c r="E2597" i="3"/>
  <c r="I2597" i="3" s="1"/>
  <c r="J2597" i="3" s="1"/>
  <c r="E2596" i="3"/>
  <c r="I2596" i="3" s="1"/>
  <c r="J2596" i="3" s="1"/>
  <c r="E2595" i="3"/>
  <c r="I2595" i="3" s="1"/>
  <c r="J2595" i="3" s="1"/>
  <c r="E2594" i="3"/>
  <c r="I2594" i="3" s="1"/>
  <c r="J2594" i="3" s="1"/>
  <c r="E2593" i="3"/>
  <c r="I2593" i="3" s="1"/>
  <c r="J2593" i="3" s="1"/>
  <c r="E2592" i="3"/>
  <c r="I2592" i="3" s="1"/>
  <c r="J2592" i="3" s="1"/>
  <c r="E2591" i="3"/>
  <c r="I2591" i="3" s="1"/>
  <c r="J2591" i="3" s="1"/>
  <c r="E2590" i="3"/>
  <c r="I2590" i="3" s="1"/>
  <c r="J2590" i="3" s="1"/>
  <c r="E2589" i="3"/>
  <c r="I2589" i="3" s="1"/>
  <c r="J2589" i="3" s="1"/>
  <c r="E2588" i="3"/>
  <c r="I2588" i="3" s="1"/>
  <c r="J2588" i="3" s="1"/>
  <c r="E2587" i="3"/>
  <c r="I2587" i="3" s="1"/>
  <c r="J2587" i="3" s="1"/>
  <c r="E2586" i="3"/>
  <c r="I2586" i="3" s="1"/>
  <c r="J2586" i="3" s="1"/>
  <c r="E2585" i="3"/>
  <c r="I2585" i="3" s="1"/>
  <c r="J2585" i="3" s="1"/>
  <c r="E2584" i="3"/>
  <c r="I2584" i="3" s="1"/>
  <c r="J2584" i="3" s="1"/>
  <c r="E2583" i="3"/>
  <c r="I2583" i="3" s="1"/>
  <c r="J2583" i="3" s="1"/>
  <c r="E2582" i="3"/>
  <c r="I2582" i="3" s="1"/>
  <c r="J2582" i="3" s="1"/>
  <c r="E2581" i="3"/>
  <c r="I2581" i="3" s="1"/>
  <c r="J2581" i="3" s="1"/>
  <c r="E2580" i="3"/>
  <c r="I2580" i="3" s="1"/>
  <c r="J2580" i="3" s="1"/>
  <c r="E2579" i="3"/>
  <c r="I2579" i="3" s="1"/>
  <c r="J2579" i="3" s="1"/>
  <c r="E2578" i="3"/>
  <c r="I2578" i="3" s="1"/>
  <c r="J2578" i="3" s="1"/>
  <c r="E2577" i="3"/>
  <c r="I2577" i="3" s="1"/>
  <c r="J2577" i="3" s="1"/>
  <c r="E2576" i="3"/>
  <c r="I2576" i="3" s="1"/>
  <c r="J2576" i="3" s="1"/>
  <c r="E2575" i="3"/>
  <c r="I2575" i="3" s="1"/>
  <c r="J2575" i="3" s="1"/>
  <c r="E2574" i="3"/>
  <c r="I2574" i="3" s="1"/>
  <c r="J2574" i="3" s="1"/>
  <c r="E2573" i="3"/>
  <c r="I2573" i="3" s="1"/>
  <c r="J2573" i="3" s="1"/>
  <c r="E2572" i="3"/>
  <c r="I2572" i="3" s="1"/>
  <c r="J2572" i="3" s="1"/>
  <c r="E2571" i="3"/>
  <c r="I2571" i="3" s="1"/>
  <c r="J2571" i="3" s="1"/>
  <c r="E2570" i="3"/>
  <c r="I2570" i="3" s="1"/>
  <c r="J2570" i="3" s="1"/>
  <c r="E2569" i="3"/>
  <c r="I2569" i="3" s="1"/>
  <c r="J2569" i="3" s="1"/>
  <c r="E2568" i="3"/>
  <c r="I2568" i="3" s="1"/>
  <c r="J2568" i="3" s="1"/>
  <c r="E2567" i="3"/>
  <c r="I2567" i="3" s="1"/>
  <c r="J2567" i="3" s="1"/>
  <c r="E2566" i="3"/>
  <c r="I2566" i="3" s="1"/>
  <c r="J2566" i="3" s="1"/>
  <c r="E2565" i="3"/>
  <c r="I2565" i="3" s="1"/>
  <c r="J2565" i="3" s="1"/>
  <c r="E2564" i="3"/>
  <c r="I2564" i="3" s="1"/>
  <c r="J2564" i="3" s="1"/>
  <c r="E2563" i="3"/>
  <c r="I2563" i="3" s="1"/>
  <c r="J2563" i="3" s="1"/>
  <c r="E2562" i="3"/>
  <c r="I2562" i="3" s="1"/>
  <c r="J2562" i="3" s="1"/>
  <c r="E2561" i="3"/>
  <c r="I2561" i="3" s="1"/>
  <c r="J2561" i="3" s="1"/>
  <c r="E2560" i="3"/>
  <c r="I2560" i="3" s="1"/>
  <c r="J2560" i="3" s="1"/>
  <c r="E2559" i="3"/>
  <c r="I2559" i="3" s="1"/>
  <c r="J2559" i="3" s="1"/>
  <c r="E2558" i="3"/>
  <c r="I2558" i="3" s="1"/>
  <c r="J2558" i="3" s="1"/>
  <c r="E2557" i="3"/>
  <c r="I2557" i="3" s="1"/>
  <c r="J2557" i="3" s="1"/>
  <c r="E2556" i="3"/>
  <c r="I2556" i="3" s="1"/>
  <c r="J2556" i="3" s="1"/>
  <c r="E2555" i="3"/>
  <c r="I2555" i="3" s="1"/>
  <c r="J2555" i="3" s="1"/>
  <c r="E2554" i="3"/>
  <c r="I2554" i="3" s="1"/>
  <c r="J2554" i="3" s="1"/>
  <c r="E2553" i="3"/>
  <c r="I2553" i="3" s="1"/>
  <c r="J2553" i="3" s="1"/>
  <c r="E2552" i="3"/>
  <c r="I2552" i="3" s="1"/>
  <c r="J2552" i="3" s="1"/>
  <c r="E2551" i="3"/>
  <c r="I2551" i="3" s="1"/>
  <c r="J2551" i="3" s="1"/>
  <c r="E2550" i="3"/>
  <c r="I2550" i="3" s="1"/>
  <c r="J2550" i="3" s="1"/>
  <c r="E2549" i="3"/>
  <c r="I2549" i="3" s="1"/>
  <c r="J2549" i="3" s="1"/>
  <c r="E2548" i="3"/>
  <c r="I2548" i="3" s="1"/>
  <c r="J2548" i="3" s="1"/>
  <c r="E2547" i="3"/>
  <c r="I2547" i="3" s="1"/>
  <c r="J2547" i="3" s="1"/>
  <c r="E2546" i="3"/>
  <c r="I2546" i="3" s="1"/>
  <c r="J2546" i="3" s="1"/>
  <c r="E2545" i="3"/>
  <c r="I2545" i="3" s="1"/>
  <c r="J2545" i="3" s="1"/>
  <c r="E2544" i="3"/>
  <c r="I2544" i="3" s="1"/>
  <c r="J2544" i="3" s="1"/>
  <c r="E2543" i="3"/>
  <c r="I2543" i="3" s="1"/>
  <c r="J2543" i="3" s="1"/>
  <c r="E2542" i="3"/>
  <c r="I2542" i="3" s="1"/>
  <c r="J2542" i="3" s="1"/>
  <c r="E2541" i="3"/>
  <c r="I2541" i="3" s="1"/>
  <c r="J2541" i="3" s="1"/>
  <c r="E2540" i="3"/>
  <c r="I2540" i="3" s="1"/>
  <c r="J2540" i="3" s="1"/>
  <c r="E2539" i="3"/>
  <c r="I2539" i="3" s="1"/>
  <c r="J2539" i="3" s="1"/>
  <c r="E2538" i="3"/>
  <c r="I2538" i="3" s="1"/>
  <c r="J2538" i="3" s="1"/>
  <c r="E2537" i="3"/>
  <c r="I2537" i="3" s="1"/>
  <c r="J2537" i="3" s="1"/>
  <c r="E2536" i="3"/>
  <c r="I2536" i="3" s="1"/>
  <c r="J2536" i="3" s="1"/>
  <c r="E2535" i="3"/>
  <c r="I2535" i="3" s="1"/>
  <c r="J2535" i="3" s="1"/>
  <c r="E2534" i="3"/>
  <c r="I2534" i="3" s="1"/>
  <c r="J2534" i="3" s="1"/>
  <c r="E2533" i="3"/>
  <c r="I2533" i="3" s="1"/>
  <c r="J2533" i="3" s="1"/>
  <c r="E2532" i="3"/>
  <c r="I2532" i="3" s="1"/>
  <c r="J2532" i="3" s="1"/>
  <c r="E2531" i="3"/>
  <c r="I2531" i="3" s="1"/>
  <c r="J2531" i="3" s="1"/>
  <c r="E2530" i="3"/>
  <c r="I2530" i="3" s="1"/>
  <c r="J2530" i="3" s="1"/>
  <c r="E2529" i="3"/>
  <c r="I2529" i="3" s="1"/>
  <c r="J2529" i="3" s="1"/>
  <c r="E2528" i="3"/>
  <c r="I2528" i="3" s="1"/>
  <c r="J2528" i="3" s="1"/>
  <c r="E2527" i="3"/>
  <c r="I2527" i="3" s="1"/>
  <c r="J2527" i="3" s="1"/>
  <c r="E2526" i="3"/>
  <c r="I2526" i="3" s="1"/>
  <c r="J2526" i="3" s="1"/>
  <c r="E2525" i="3"/>
  <c r="I2525" i="3" s="1"/>
  <c r="J2525" i="3" s="1"/>
  <c r="E2524" i="3"/>
  <c r="I2524" i="3" s="1"/>
  <c r="J2524" i="3" s="1"/>
  <c r="E2523" i="3"/>
  <c r="I2523" i="3" s="1"/>
  <c r="J2523" i="3" s="1"/>
  <c r="E2522" i="3"/>
  <c r="I2522" i="3" s="1"/>
  <c r="J2522" i="3" s="1"/>
  <c r="E2521" i="3"/>
  <c r="I2521" i="3" s="1"/>
  <c r="J2521" i="3" s="1"/>
  <c r="E2520" i="3"/>
  <c r="I2520" i="3" s="1"/>
  <c r="J2520" i="3" s="1"/>
  <c r="E2519" i="3"/>
  <c r="I2519" i="3" s="1"/>
  <c r="J2519" i="3" s="1"/>
  <c r="E2518" i="3"/>
  <c r="I2518" i="3" s="1"/>
  <c r="J2518" i="3" s="1"/>
  <c r="E2517" i="3"/>
  <c r="I2517" i="3" s="1"/>
  <c r="J2517" i="3" s="1"/>
  <c r="E2516" i="3"/>
  <c r="I2516" i="3" s="1"/>
  <c r="J2516" i="3" s="1"/>
  <c r="E2515" i="3"/>
  <c r="I2515" i="3" s="1"/>
  <c r="J2515" i="3" s="1"/>
  <c r="E2514" i="3"/>
  <c r="I2514" i="3" s="1"/>
  <c r="J2514" i="3" s="1"/>
  <c r="E2513" i="3"/>
  <c r="I2513" i="3" s="1"/>
  <c r="J2513" i="3" s="1"/>
  <c r="E2512" i="3"/>
  <c r="I2512" i="3" s="1"/>
  <c r="J2512" i="3" s="1"/>
  <c r="E2511" i="3"/>
  <c r="I2511" i="3" s="1"/>
  <c r="J2511" i="3" s="1"/>
  <c r="E2510" i="3"/>
  <c r="I2510" i="3" s="1"/>
  <c r="J2510" i="3" s="1"/>
  <c r="E2509" i="3"/>
  <c r="I2509" i="3" s="1"/>
  <c r="J2509" i="3" s="1"/>
  <c r="E2508" i="3"/>
  <c r="I2508" i="3" s="1"/>
  <c r="J2508" i="3" s="1"/>
  <c r="E2507" i="3"/>
  <c r="I2507" i="3" s="1"/>
  <c r="J2507" i="3" s="1"/>
  <c r="E2506" i="3"/>
  <c r="I2506" i="3" s="1"/>
  <c r="J2506" i="3" s="1"/>
  <c r="E2505" i="3"/>
  <c r="I2505" i="3" s="1"/>
  <c r="J2505" i="3" s="1"/>
  <c r="E2504" i="3"/>
  <c r="I2504" i="3" s="1"/>
  <c r="J2504" i="3" s="1"/>
  <c r="E2503" i="3"/>
  <c r="I2503" i="3" s="1"/>
  <c r="J2503" i="3" s="1"/>
  <c r="E2502" i="3"/>
  <c r="I2502" i="3" s="1"/>
  <c r="J2502" i="3" s="1"/>
  <c r="E2501" i="3"/>
  <c r="I2501" i="3" s="1"/>
  <c r="J2501" i="3" s="1"/>
  <c r="E2500" i="3"/>
  <c r="I2500" i="3" s="1"/>
  <c r="J2500" i="3" s="1"/>
  <c r="E2499" i="3"/>
  <c r="I2499" i="3" s="1"/>
  <c r="J2499" i="3" s="1"/>
  <c r="E2498" i="3"/>
  <c r="I2498" i="3" s="1"/>
  <c r="J2498" i="3" s="1"/>
  <c r="E2497" i="3"/>
  <c r="I2497" i="3" s="1"/>
  <c r="J2497" i="3" s="1"/>
  <c r="E2496" i="3"/>
  <c r="I2496" i="3" s="1"/>
  <c r="J2496" i="3" s="1"/>
  <c r="E2495" i="3"/>
  <c r="I2495" i="3" s="1"/>
  <c r="J2495" i="3" s="1"/>
  <c r="E2494" i="3"/>
  <c r="I2494" i="3" s="1"/>
  <c r="J2494" i="3" s="1"/>
  <c r="E2493" i="3"/>
  <c r="I2493" i="3" s="1"/>
  <c r="J2493" i="3" s="1"/>
  <c r="E2492" i="3"/>
  <c r="I2492" i="3" s="1"/>
  <c r="J2492" i="3" s="1"/>
  <c r="E2491" i="3"/>
  <c r="I2491" i="3" s="1"/>
  <c r="J2491" i="3" s="1"/>
  <c r="E2490" i="3"/>
  <c r="I2490" i="3" s="1"/>
  <c r="J2490" i="3" s="1"/>
  <c r="E2489" i="3"/>
  <c r="I2489" i="3" s="1"/>
  <c r="J2489" i="3" s="1"/>
  <c r="E2488" i="3"/>
  <c r="I2488" i="3" s="1"/>
  <c r="J2488" i="3" s="1"/>
  <c r="E2487" i="3"/>
  <c r="I2487" i="3" s="1"/>
  <c r="J2487" i="3" s="1"/>
  <c r="E2486" i="3"/>
  <c r="I2486" i="3" s="1"/>
  <c r="J2486" i="3" s="1"/>
  <c r="E2485" i="3"/>
  <c r="I2485" i="3" s="1"/>
  <c r="J2485" i="3" s="1"/>
  <c r="E2484" i="3"/>
  <c r="I2484" i="3" s="1"/>
  <c r="J2484" i="3" s="1"/>
  <c r="E2483" i="3"/>
  <c r="I2483" i="3" s="1"/>
  <c r="J2483" i="3" s="1"/>
  <c r="E2482" i="3"/>
  <c r="I2482" i="3" s="1"/>
  <c r="J2482" i="3" s="1"/>
  <c r="E2481" i="3"/>
  <c r="I2481" i="3" s="1"/>
  <c r="J2481" i="3" s="1"/>
  <c r="E2480" i="3"/>
  <c r="I2480" i="3" s="1"/>
  <c r="J2480" i="3" s="1"/>
  <c r="E2479" i="3"/>
  <c r="I2479" i="3" s="1"/>
  <c r="J2479" i="3" s="1"/>
  <c r="E2478" i="3"/>
  <c r="I2478" i="3" s="1"/>
  <c r="J2478" i="3" s="1"/>
  <c r="E2477" i="3"/>
  <c r="I2477" i="3" s="1"/>
  <c r="J2477" i="3" s="1"/>
  <c r="E2476" i="3"/>
  <c r="I2476" i="3" s="1"/>
  <c r="J2476" i="3" s="1"/>
  <c r="E2475" i="3"/>
  <c r="I2475" i="3" s="1"/>
  <c r="J2475" i="3" s="1"/>
  <c r="E2474" i="3"/>
  <c r="I2474" i="3" s="1"/>
  <c r="J2474" i="3" s="1"/>
  <c r="E2473" i="3"/>
  <c r="I2473" i="3" s="1"/>
  <c r="J2473" i="3" s="1"/>
  <c r="E2472" i="3"/>
  <c r="I2472" i="3" s="1"/>
  <c r="J2472" i="3" s="1"/>
  <c r="E2471" i="3"/>
  <c r="I2471" i="3" s="1"/>
  <c r="J2471" i="3" s="1"/>
  <c r="E2470" i="3"/>
  <c r="I2470" i="3" s="1"/>
  <c r="J2470" i="3" s="1"/>
  <c r="E2469" i="3"/>
  <c r="I2469" i="3" s="1"/>
  <c r="J2469" i="3" s="1"/>
  <c r="E2468" i="3"/>
  <c r="I2468" i="3" s="1"/>
  <c r="J2468" i="3" s="1"/>
  <c r="E2467" i="3"/>
  <c r="I2467" i="3" s="1"/>
  <c r="J2467" i="3" s="1"/>
  <c r="E2466" i="3"/>
  <c r="I2466" i="3" s="1"/>
  <c r="J2466" i="3" s="1"/>
  <c r="E2465" i="3"/>
  <c r="I2465" i="3" s="1"/>
  <c r="J2465" i="3" s="1"/>
  <c r="E2464" i="3"/>
  <c r="I2464" i="3" s="1"/>
  <c r="J2464" i="3" s="1"/>
  <c r="E2463" i="3"/>
  <c r="I2463" i="3" s="1"/>
  <c r="J2463" i="3" s="1"/>
  <c r="E2462" i="3"/>
  <c r="I2462" i="3" s="1"/>
  <c r="J2462" i="3" s="1"/>
  <c r="E2461" i="3"/>
  <c r="I2461" i="3" s="1"/>
  <c r="J2461" i="3" s="1"/>
  <c r="E2460" i="3"/>
  <c r="I2460" i="3" s="1"/>
  <c r="J2460" i="3" s="1"/>
  <c r="E2459" i="3"/>
  <c r="I2459" i="3" s="1"/>
  <c r="J2459" i="3" s="1"/>
  <c r="E2458" i="3"/>
  <c r="I2458" i="3" s="1"/>
  <c r="J2458" i="3" s="1"/>
  <c r="E2457" i="3"/>
  <c r="I2457" i="3" s="1"/>
  <c r="J2457" i="3" s="1"/>
  <c r="E2456" i="3"/>
  <c r="I2456" i="3" s="1"/>
  <c r="J2456" i="3" s="1"/>
  <c r="E2455" i="3"/>
  <c r="I2455" i="3" s="1"/>
  <c r="J2455" i="3" s="1"/>
  <c r="E2454" i="3"/>
  <c r="I2454" i="3" s="1"/>
  <c r="J2454" i="3" s="1"/>
  <c r="E2453" i="3"/>
  <c r="I2453" i="3" s="1"/>
  <c r="J2453" i="3" s="1"/>
  <c r="E2452" i="3"/>
  <c r="I2452" i="3" s="1"/>
  <c r="J2452" i="3" s="1"/>
  <c r="E2451" i="3"/>
  <c r="I2451" i="3" s="1"/>
  <c r="J2451" i="3" s="1"/>
  <c r="E2450" i="3"/>
  <c r="I2450" i="3" s="1"/>
  <c r="J2450" i="3" s="1"/>
  <c r="E2449" i="3"/>
  <c r="I2449" i="3" s="1"/>
  <c r="J2449" i="3" s="1"/>
  <c r="E2448" i="3"/>
  <c r="I2448" i="3" s="1"/>
  <c r="J2448" i="3" s="1"/>
  <c r="E2447" i="3"/>
  <c r="I2447" i="3" s="1"/>
  <c r="J2447" i="3" s="1"/>
  <c r="E2446" i="3"/>
  <c r="I2446" i="3" s="1"/>
  <c r="J2446" i="3" s="1"/>
  <c r="E2445" i="3"/>
  <c r="I2445" i="3" s="1"/>
  <c r="J2445" i="3" s="1"/>
  <c r="E2444" i="3"/>
  <c r="I2444" i="3" s="1"/>
  <c r="J2444" i="3" s="1"/>
  <c r="E2443" i="3"/>
  <c r="I2443" i="3" s="1"/>
  <c r="J2443" i="3" s="1"/>
  <c r="E2442" i="3"/>
  <c r="I2442" i="3" s="1"/>
  <c r="J2442" i="3" s="1"/>
  <c r="E2441" i="3"/>
  <c r="I2441" i="3" s="1"/>
  <c r="J2441" i="3" s="1"/>
  <c r="E2440" i="3"/>
  <c r="I2440" i="3" s="1"/>
  <c r="J2440" i="3" s="1"/>
  <c r="E2439" i="3"/>
  <c r="I2439" i="3" s="1"/>
  <c r="J2439" i="3" s="1"/>
  <c r="E2438" i="3"/>
  <c r="I2438" i="3" s="1"/>
  <c r="J2438" i="3" s="1"/>
  <c r="E2437" i="3"/>
  <c r="I2437" i="3" s="1"/>
  <c r="J2437" i="3" s="1"/>
  <c r="E2436" i="3"/>
  <c r="I2436" i="3" s="1"/>
  <c r="J2436" i="3" s="1"/>
  <c r="E2435" i="3"/>
  <c r="I2435" i="3" s="1"/>
  <c r="J2435" i="3" s="1"/>
  <c r="E2434" i="3"/>
  <c r="I2434" i="3" s="1"/>
  <c r="J2434" i="3" s="1"/>
  <c r="E2433" i="3"/>
  <c r="I2433" i="3" s="1"/>
  <c r="J2433" i="3" s="1"/>
  <c r="E2432" i="3"/>
  <c r="I2432" i="3" s="1"/>
  <c r="J2432" i="3" s="1"/>
  <c r="E2431" i="3"/>
  <c r="I2431" i="3" s="1"/>
  <c r="J2431" i="3" s="1"/>
  <c r="E2430" i="3"/>
  <c r="I2430" i="3" s="1"/>
  <c r="J2430" i="3" s="1"/>
  <c r="E2429" i="3"/>
  <c r="I2429" i="3" s="1"/>
  <c r="J2429" i="3" s="1"/>
  <c r="E2428" i="3"/>
  <c r="I2428" i="3" s="1"/>
  <c r="J2428" i="3" s="1"/>
  <c r="E2427" i="3"/>
  <c r="I2427" i="3" s="1"/>
  <c r="J2427" i="3" s="1"/>
  <c r="E2426" i="3"/>
  <c r="I2426" i="3" s="1"/>
  <c r="J2426" i="3" s="1"/>
  <c r="E2425" i="3"/>
  <c r="I2425" i="3" s="1"/>
  <c r="J2425" i="3" s="1"/>
  <c r="E2424" i="3"/>
  <c r="I2424" i="3" s="1"/>
  <c r="J2424" i="3" s="1"/>
  <c r="E2423" i="3"/>
  <c r="I2423" i="3" s="1"/>
  <c r="J2423" i="3" s="1"/>
  <c r="E2422" i="3"/>
  <c r="I2422" i="3" s="1"/>
  <c r="J2422" i="3" s="1"/>
  <c r="E2421" i="3"/>
  <c r="I2421" i="3" s="1"/>
  <c r="J2421" i="3" s="1"/>
  <c r="E2420" i="3"/>
  <c r="I2420" i="3" s="1"/>
  <c r="J2420" i="3" s="1"/>
  <c r="E2419" i="3"/>
  <c r="I2419" i="3" s="1"/>
  <c r="J2419" i="3" s="1"/>
  <c r="E2418" i="3"/>
  <c r="I2418" i="3" s="1"/>
  <c r="J2418" i="3" s="1"/>
  <c r="E2417" i="3"/>
  <c r="I2417" i="3" s="1"/>
  <c r="J2417" i="3" s="1"/>
  <c r="E2416" i="3"/>
  <c r="I2416" i="3" s="1"/>
  <c r="J2416" i="3" s="1"/>
  <c r="E2415" i="3"/>
  <c r="I2415" i="3" s="1"/>
  <c r="J2415" i="3" s="1"/>
  <c r="E2414" i="3"/>
  <c r="I2414" i="3" s="1"/>
  <c r="J2414" i="3" s="1"/>
  <c r="E2413" i="3"/>
  <c r="I2413" i="3" s="1"/>
  <c r="J2413" i="3" s="1"/>
  <c r="E2412" i="3"/>
  <c r="I2412" i="3" s="1"/>
  <c r="J2412" i="3" s="1"/>
  <c r="E2411" i="3"/>
  <c r="I2411" i="3" s="1"/>
  <c r="J2411" i="3" s="1"/>
  <c r="E2410" i="3"/>
  <c r="I2410" i="3" s="1"/>
  <c r="J2410" i="3" s="1"/>
  <c r="E2409" i="3"/>
  <c r="I2409" i="3" s="1"/>
  <c r="J2409" i="3" s="1"/>
  <c r="E2408" i="3"/>
  <c r="I2408" i="3" s="1"/>
  <c r="J2408" i="3" s="1"/>
  <c r="E2407" i="3"/>
  <c r="I2407" i="3" s="1"/>
  <c r="J2407" i="3" s="1"/>
  <c r="E2406" i="3"/>
  <c r="I2406" i="3" s="1"/>
  <c r="J2406" i="3" s="1"/>
  <c r="E2405" i="3"/>
  <c r="I2405" i="3" s="1"/>
  <c r="J2405" i="3" s="1"/>
  <c r="E2404" i="3"/>
  <c r="I2404" i="3" s="1"/>
  <c r="J2404" i="3" s="1"/>
  <c r="E2403" i="3"/>
  <c r="I2403" i="3" s="1"/>
  <c r="J2403" i="3" s="1"/>
  <c r="E2402" i="3"/>
  <c r="I2402" i="3" s="1"/>
  <c r="J2402" i="3" s="1"/>
  <c r="E2401" i="3"/>
  <c r="I2401" i="3" s="1"/>
  <c r="J2401" i="3" s="1"/>
  <c r="E2400" i="3"/>
  <c r="I2400" i="3" s="1"/>
  <c r="J2400" i="3" s="1"/>
  <c r="E2399" i="3"/>
  <c r="I2399" i="3" s="1"/>
  <c r="J2399" i="3" s="1"/>
  <c r="E2398" i="3"/>
  <c r="I2398" i="3" s="1"/>
  <c r="J2398" i="3" s="1"/>
  <c r="E2397" i="3"/>
  <c r="I2397" i="3" s="1"/>
  <c r="J2397" i="3" s="1"/>
  <c r="E2396" i="3"/>
  <c r="I2396" i="3" s="1"/>
  <c r="J2396" i="3" s="1"/>
  <c r="E2395" i="3"/>
  <c r="I2395" i="3" s="1"/>
  <c r="J2395" i="3" s="1"/>
  <c r="E2394" i="3"/>
  <c r="I2394" i="3" s="1"/>
  <c r="J2394" i="3" s="1"/>
  <c r="E2393" i="3"/>
  <c r="I2393" i="3" s="1"/>
  <c r="J2393" i="3" s="1"/>
  <c r="E2392" i="3"/>
  <c r="I2392" i="3" s="1"/>
  <c r="J2392" i="3" s="1"/>
  <c r="E2391" i="3"/>
  <c r="I2391" i="3" s="1"/>
  <c r="J2391" i="3" s="1"/>
  <c r="E2390" i="3"/>
  <c r="I2390" i="3" s="1"/>
  <c r="J2390" i="3" s="1"/>
  <c r="E2389" i="3"/>
  <c r="I2389" i="3" s="1"/>
  <c r="J2389" i="3" s="1"/>
  <c r="E2388" i="3"/>
  <c r="I2388" i="3" s="1"/>
  <c r="J2388" i="3" s="1"/>
  <c r="E2387" i="3"/>
  <c r="I2387" i="3" s="1"/>
  <c r="J2387" i="3" s="1"/>
  <c r="E2386" i="3"/>
  <c r="I2386" i="3" s="1"/>
  <c r="J2386" i="3" s="1"/>
  <c r="E2385" i="3"/>
  <c r="I2385" i="3" s="1"/>
  <c r="J2385" i="3" s="1"/>
  <c r="E2384" i="3"/>
  <c r="I2384" i="3" s="1"/>
  <c r="J2384" i="3" s="1"/>
  <c r="E2383" i="3"/>
  <c r="I2383" i="3" s="1"/>
  <c r="J2383" i="3" s="1"/>
  <c r="E2382" i="3"/>
  <c r="I2382" i="3" s="1"/>
  <c r="J2382" i="3" s="1"/>
  <c r="E2381" i="3"/>
  <c r="I2381" i="3" s="1"/>
  <c r="J2381" i="3" s="1"/>
  <c r="E2380" i="3"/>
  <c r="I2380" i="3" s="1"/>
  <c r="J2380" i="3" s="1"/>
  <c r="E2379" i="3"/>
  <c r="I2379" i="3" s="1"/>
  <c r="J2379" i="3" s="1"/>
  <c r="E2378" i="3"/>
  <c r="I2378" i="3" s="1"/>
  <c r="J2378" i="3" s="1"/>
  <c r="E2377" i="3"/>
  <c r="I2377" i="3" s="1"/>
  <c r="J2377" i="3" s="1"/>
  <c r="E2376" i="3"/>
  <c r="I2376" i="3" s="1"/>
  <c r="J2376" i="3" s="1"/>
  <c r="E2375" i="3"/>
  <c r="I2375" i="3" s="1"/>
  <c r="J2375" i="3" s="1"/>
  <c r="E2374" i="3"/>
  <c r="I2374" i="3" s="1"/>
  <c r="J2374" i="3" s="1"/>
  <c r="E2373" i="3"/>
  <c r="I2373" i="3" s="1"/>
  <c r="J2373" i="3" s="1"/>
  <c r="E2372" i="3"/>
  <c r="I2372" i="3" s="1"/>
  <c r="J2372" i="3" s="1"/>
  <c r="E2371" i="3"/>
  <c r="I2371" i="3" s="1"/>
  <c r="J2371" i="3" s="1"/>
  <c r="E2370" i="3"/>
  <c r="I2370" i="3" s="1"/>
  <c r="J2370" i="3" s="1"/>
  <c r="E2369" i="3"/>
  <c r="I2369" i="3" s="1"/>
  <c r="J2369" i="3" s="1"/>
  <c r="E2368" i="3"/>
  <c r="I2368" i="3" s="1"/>
  <c r="J2368" i="3" s="1"/>
  <c r="E2367" i="3"/>
  <c r="I2367" i="3" s="1"/>
  <c r="J2367" i="3" s="1"/>
  <c r="E2366" i="3"/>
  <c r="I2366" i="3" s="1"/>
  <c r="J2366" i="3" s="1"/>
  <c r="E2365" i="3"/>
  <c r="I2365" i="3" s="1"/>
  <c r="J2365" i="3" s="1"/>
  <c r="E2364" i="3"/>
  <c r="I2364" i="3" s="1"/>
  <c r="J2364" i="3" s="1"/>
  <c r="E2363" i="3"/>
  <c r="I2363" i="3" s="1"/>
  <c r="J2363" i="3" s="1"/>
  <c r="E2362" i="3"/>
  <c r="I2362" i="3" s="1"/>
  <c r="J2362" i="3" s="1"/>
  <c r="E2361" i="3"/>
  <c r="I2361" i="3" s="1"/>
  <c r="J2361" i="3" s="1"/>
  <c r="E2360" i="3"/>
  <c r="I2360" i="3" s="1"/>
  <c r="J2360" i="3" s="1"/>
  <c r="E2359" i="3"/>
  <c r="I2359" i="3" s="1"/>
  <c r="J2359" i="3" s="1"/>
  <c r="E2358" i="3"/>
  <c r="I2358" i="3" s="1"/>
  <c r="J2358" i="3" s="1"/>
  <c r="E2357" i="3"/>
  <c r="I2357" i="3" s="1"/>
  <c r="J2357" i="3" s="1"/>
  <c r="E2356" i="3"/>
  <c r="I2356" i="3" s="1"/>
  <c r="J2356" i="3" s="1"/>
  <c r="E2355" i="3"/>
  <c r="I2355" i="3" s="1"/>
  <c r="J2355" i="3" s="1"/>
  <c r="E2354" i="3"/>
  <c r="I2354" i="3" s="1"/>
  <c r="J2354" i="3" s="1"/>
  <c r="E2353" i="3"/>
  <c r="I2353" i="3" s="1"/>
  <c r="J2353" i="3" s="1"/>
  <c r="E2352" i="3"/>
  <c r="I2352" i="3" s="1"/>
  <c r="J2352" i="3" s="1"/>
  <c r="E2351" i="3"/>
  <c r="I2351" i="3" s="1"/>
  <c r="J2351" i="3" s="1"/>
  <c r="E2350" i="3"/>
  <c r="I2350" i="3" s="1"/>
  <c r="J2350" i="3" s="1"/>
  <c r="E2349" i="3"/>
  <c r="I2349" i="3" s="1"/>
  <c r="J2349" i="3" s="1"/>
  <c r="E2348" i="3"/>
  <c r="I2348" i="3" s="1"/>
  <c r="J2348" i="3" s="1"/>
  <c r="E2347" i="3"/>
  <c r="I2347" i="3" s="1"/>
  <c r="J2347" i="3" s="1"/>
  <c r="E2346" i="3"/>
  <c r="I2346" i="3" s="1"/>
  <c r="J2346" i="3" s="1"/>
  <c r="E2345" i="3"/>
  <c r="I2345" i="3" s="1"/>
  <c r="J2345" i="3" s="1"/>
  <c r="E2344" i="3"/>
  <c r="I2344" i="3" s="1"/>
  <c r="J2344" i="3" s="1"/>
  <c r="E2343" i="3"/>
  <c r="I2343" i="3" s="1"/>
  <c r="J2343" i="3" s="1"/>
  <c r="E2342" i="3"/>
  <c r="I2342" i="3" s="1"/>
  <c r="J2342" i="3" s="1"/>
  <c r="E2341" i="3"/>
  <c r="I2341" i="3" s="1"/>
  <c r="J2341" i="3" s="1"/>
  <c r="E2340" i="3"/>
  <c r="I2340" i="3" s="1"/>
  <c r="J2340" i="3" s="1"/>
  <c r="E2339" i="3"/>
  <c r="I2339" i="3" s="1"/>
  <c r="J2339" i="3" s="1"/>
  <c r="E2338" i="3"/>
  <c r="I2338" i="3" s="1"/>
  <c r="J2338" i="3" s="1"/>
  <c r="E2337" i="3"/>
  <c r="I2337" i="3" s="1"/>
  <c r="J2337" i="3" s="1"/>
  <c r="E2336" i="3"/>
  <c r="I2336" i="3" s="1"/>
  <c r="J2336" i="3" s="1"/>
  <c r="E2335" i="3"/>
  <c r="I2335" i="3" s="1"/>
  <c r="J2335" i="3" s="1"/>
  <c r="E2334" i="3"/>
  <c r="I2334" i="3" s="1"/>
  <c r="J2334" i="3" s="1"/>
  <c r="E2333" i="3"/>
  <c r="I2333" i="3" s="1"/>
  <c r="J2333" i="3" s="1"/>
  <c r="E2332" i="3"/>
  <c r="I2332" i="3" s="1"/>
  <c r="J2332" i="3" s="1"/>
  <c r="E2331" i="3"/>
  <c r="I2331" i="3" s="1"/>
  <c r="J2331" i="3" s="1"/>
  <c r="E2330" i="3"/>
  <c r="I2330" i="3" s="1"/>
  <c r="J2330" i="3" s="1"/>
  <c r="E2329" i="3"/>
  <c r="I2329" i="3" s="1"/>
  <c r="J2329" i="3" s="1"/>
  <c r="E2328" i="3"/>
  <c r="I2328" i="3" s="1"/>
  <c r="J2328" i="3" s="1"/>
  <c r="E2327" i="3"/>
  <c r="I2327" i="3" s="1"/>
  <c r="J2327" i="3" s="1"/>
  <c r="E2326" i="3"/>
  <c r="I2326" i="3" s="1"/>
  <c r="J2326" i="3" s="1"/>
  <c r="E2325" i="3"/>
  <c r="I2325" i="3" s="1"/>
  <c r="J2325" i="3" s="1"/>
  <c r="E2324" i="3"/>
  <c r="I2324" i="3" s="1"/>
  <c r="J2324" i="3" s="1"/>
  <c r="E2323" i="3"/>
  <c r="I2323" i="3" s="1"/>
  <c r="J2323" i="3" s="1"/>
  <c r="E2322" i="3"/>
  <c r="I2322" i="3" s="1"/>
  <c r="J2322" i="3" s="1"/>
  <c r="E2321" i="3"/>
  <c r="I2321" i="3" s="1"/>
  <c r="J2321" i="3" s="1"/>
  <c r="E2320" i="3"/>
  <c r="I2320" i="3" s="1"/>
  <c r="J2320" i="3" s="1"/>
  <c r="E2319" i="3"/>
  <c r="I2319" i="3" s="1"/>
  <c r="J2319" i="3" s="1"/>
  <c r="E2318" i="3"/>
  <c r="I2318" i="3" s="1"/>
  <c r="J2318" i="3" s="1"/>
  <c r="E2317" i="3"/>
  <c r="I2317" i="3" s="1"/>
  <c r="J2317" i="3" s="1"/>
  <c r="E2316" i="3"/>
  <c r="I2316" i="3" s="1"/>
  <c r="J2316" i="3" s="1"/>
  <c r="E2315" i="3"/>
  <c r="I2315" i="3" s="1"/>
  <c r="J2315" i="3" s="1"/>
  <c r="E2314" i="3"/>
  <c r="I2314" i="3" s="1"/>
  <c r="J2314" i="3" s="1"/>
  <c r="E2313" i="3"/>
  <c r="I2313" i="3" s="1"/>
  <c r="J2313" i="3" s="1"/>
  <c r="E2312" i="3"/>
  <c r="I2312" i="3" s="1"/>
  <c r="J2312" i="3" s="1"/>
  <c r="E2311" i="3"/>
  <c r="I2311" i="3" s="1"/>
  <c r="J2311" i="3" s="1"/>
  <c r="E2310" i="3"/>
  <c r="I2310" i="3" s="1"/>
  <c r="J2310" i="3" s="1"/>
  <c r="E2309" i="3"/>
  <c r="I2309" i="3" s="1"/>
  <c r="J2309" i="3" s="1"/>
  <c r="E2308" i="3"/>
  <c r="I2308" i="3" s="1"/>
  <c r="J2308" i="3" s="1"/>
  <c r="E2307" i="3"/>
  <c r="I2307" i="3" s="1"/>
  <c r="J2307" i="3" s="1"/>
  <c r="E2306" i="3"/>
  <c r="I2306" i="3" s="1"/>
  <c r="J2306" i="3" s="1"/>
  <c r="E2305" i="3"/>
  <c r="I2305" i="3" s="1"/>
  <c r="J2305" i="3" s="1"/>
  <c r="E2304" i="3"/>
  <c r="I2304" i="3" s="1"/>
  <c r="J2304" i="3" s="1"/>
  <c r="E2303" i="3"/>
  <c r="I2303" i="3" s="1"/>
  <c r="J2303" i="3" s="1"/>
  <c r="E2302" i="3"/>
  <c r="I2302" i="3" s="1"/>
  <c r="J2302" i="3" s="1"/>
  <c r="E2301" i="3"/>
  <c r="I2301" i="3" s="1"/>
  <c r="J2301" i="3" s="1"/>
  <c r="E2300" i="3"/>
  <c r="I2300" i="3" s="1"/>
  <c r="J2300" i="3" s="1"/>
  <c r="E2299" i="3"/>
  <c r="I2299" i="3" s="1"/>
  <c r="J2299" i="3" s="1"/>
  <c r="E2298" i="3"/>
  <c r="I2298" i="3" s="1"/>
  <c r="J2298" i="3" s="1"/>
  <c r="E2297" i="3"/>
  <c r="I2297" i="3" s="1"/>
  <c r="J2297" i="3" s="1"/>
  <c r="E2296" i="3"/>
  <c r="I2296" i="3" s="1"/>
  <c r="J2296" i="3" s="1"/>
  <c r="E2295" i="3"/>
  <c r="I2295" i="3" s="1"/>
  <c r="J2295" i="3" s="1"/>
  <c r="E2294" i="3"/>
  <c r="I2294" i="3" s="1"/>
  <c r="J2294" i="3" s="1"/>
  <c r="E2293" i="3"/>
  <c r="I2293" i="3" s="1"/>
  <c r="J2293" i="3" s="1"/>
  <c r="E2292" i="3"/>
  <c r="I2292" i="3" s="1"/>
  <c r="J2292" i="3" s="1"/>
  <c r="E2291" i="3"/>
  <c r="I2291" i="3" s="1"/>
  <c r="J2291" i="3" s="1"/>
  <c r="E2290" i="3"/>
  <c r="I2290" i="3" s="1"/>
  <c r="J2290" i="3" s="1"/>
  <c r="E2289" i="3"/>
  <c r="I2289" i="3" s="1"/>
  <c r="J2289" i="3" s="1"/>
  <c r="E2288" i="3"/>
  <c r="I2288" i="3" s="1"/>
  <c r="J2288" i="3" s="1"/>
  <c r="E2287" i="3"/>
  <c r="I2287" i="3" s="1"/>
  <c r="J2287" i="3" s="1"/>
  <c r="E2286" i="3"/>
  <c r="I2286" i="3" s="1"/>
  <c r="J2286" i="3" s="1"/>
  <c r="E2285" i="3"/>
  <c r="I2285" i="3" s="1"/>
  <c r="J2285" i="3" s="1"/>
  <c r="E2284" i="3"/>
  <c r="I2284" i="3" s="1"/>
  <c r="J2284" i="3" s="1"/>
  <c r="E2283" i="3"/>
  <c r="I2283" i="3" s="1"/>
  <c r="J2283" i="3" s="1"/>
  <c r="E2282" i="3"/>
  <c r="I2282" i="3" s="1"/>
  <c r="J2282" i="3" s="1"/>
  <c r="E2281" i="3"/>
  <c r="I2281" i="3" s="1"/>
  <c r="J2281" i="3" s="1"/>
  <c r="E2280" i="3"/>
  <c r="I2280" i="3" s="1"/>
  <c r="J2280" i="3" s="1"/>
  <c r="E2279" i="3"/>
  <c r="I2279" i="3" s="1"/>
  <c r="J2279" i="3" s="1"/>
  <c r="E2278" i="3"/>
  <c r="I2278" i="3" s="1"/>
  <c r="J2278" i="3" s="1"/>
  <c r="E2277" i="3"/>
  <c r="I2277" i="3" s="1"/>
  <c r="J2277" i="3" s="1"/>
  <c r="E2276" i="3"/>
  <c r="I2276" i="3" s="1"/>
  <c r="J2276" i="3" s="1"/>
  <c r="E2275" i="3"/>
  <c r="I2275" i="3" s="1"/>
  <c r="J2275" i="3" s="1"/>
  <c r="E2274" i="3"/>
  <c r="I2274" i="3" s="1"/>
  <c r="J2274" i="3" s="1"/>
  <c r="E2273" i="3"/>
  <c r="I2273" i="3" s="1"/>
  <c r="J2273" i="3" s="1"/>
  <c r="E2272" i="3"/>
  <c r="I2272" i="3" s="1"/>
  <c r="J2272" i="3" s="1"/>
  <c r="E2271" i="3"/>
  <c r="I2271" i="3" s="1"/>
  <c r="J2271" i="3" s="1"/>
  <c r="E2270" i="3"/>
  <c r="I2270" i="3" s="1"/>
  <c r="J2270" i="3" s="1"/>
  <c r="E2269" i="3"/>
  <c r="I2269" i="3" s="1"/>
  <c r="J2269" i="3" s="1"/>
  <c r="E2268" i="3"/>
  <c r="I2268" i="3" s="1"/>
  <c r="J2268" i="3" s="1"/>
  <c r="E2267" i="3"/>
  <c r="I2267" i="3" s="1"/>
  <c r="J2267" i="3" s="1"/>
  <c r="E2266" i="3"/>
  <c r="I2266" i="3" s="1"/>
  <c r="J2266" i="3" s="1"/>
  <c r="E2265" i="3"/>
  <c r="I2265" i="3" s="1"/>
  <c r="J2265" i="3" s="1"/>
  <c r="E2264" i="3"/>
  <c r="I2264" i="3" s="1"/>
  <c r="J2264" i="3" s="1"/>
  <c r="E2263" i="3"/>
  <c r="I2263" i="3" s="1"/>
  <c r="J2263" i="3" s="1"/>
  <c r="E2262" i="3"/>
  <c r="I2262" i="3" s="1"/>
  <c r="J2262" i="3" s="1"/>
  <c r="E2261" i="3"/>
  <c r="I2261" i="3" s="1"/>
  <c r="J2261" i="3" s="1"/>
  <c r="E2260" i="3"/>
  <c r="I2260" i="3" s="1"/>
  <c r="J2260" i="3" s="1"/>
  <c r="E2259" i="3"/>
  <c r="I2259" i="3" s="1"/>
  <c r="J2259" i="3" s="1"/>
  <c r="E2258" i="3"/>
  <c r="I2258" i="3" s="1"/>
  <c r="J2258" i="3" s="1"/>
  <c r="E2257" i="3"/>
  <c r="I2257" i="3" s="1"/>
  <c r="J2257" i="3" s="1"/>
  <c r="E2256" i="3"/>
  <c r="I2256" i="3" s="1"/>
  <c r="J2256" i="3" s="1"/>
  <c r="E2255" i="3"/>
  <c r="I2255" i="3" s="1"/>
  <c r="J2255" i="3" s="1"/>
  <c r="E2254" i="3"/>
  <c r="I2254" i="3" s="1"/>
  <c r="J2254" i="3" s="1"/>
  <c r="E2253" i="3"/>
  <c r="I2253" i="3" s="1"/>
  <c r="J2253" i="3" s="1"/>
  <c r="E2252" i="3"/>
  <c r="I2252" i="3" s="1"/>
  <c r="J2252" i="3" s="1"/>
  <c r="E2251" i="3"/>
  <c r="I2251" i="3" s="1"/>
  <c r="J2251" i="3" s="1"/>
  <c r="E2250" i="3"/>
  <c r="I2250" i="3" s="1"/>
  <c r="J2250" i="3" s="1"/>
  <c r="E2249" i="3"/>
  <c r="I2249" i="3" s="1"/>
  <c r="J2249" i="3" s="1"/>
  <c r="E2248" i="3"/>
  <c r="I2248" i="3" s="1"/>
  <c r="J2248" i="3" s="1"/>
  <c r="E2247" i="3"/>
  <c r="I2247" i="3" s="1"/>
  <c r="J2247" i="3" s="1"/>
  <c r="E2246" i="3"/>
  <c r="I2246" i="3" s="1"/>
  <c r="J2246" i="3" s="1"/>
  <c r="E2245" i="3"/>
  <c r="I2245" i="3" s="1"/>
  <c r="J2245" i="3" s="1"/>
  <c r="E2244" i="3"/>
  <c r="I2244" i="3" s="1"/>
  <c r="J2244" i="3" s="1"/>
  <c r="E2243" i="3"/>
  <c r="I2243" i="3" s="1"/>
  <c r="J2243" i="3" s="1"/>
  <c r="E2242" i="3"/>
  <c r="I2242" i="3" s="1"/>
  <c r="J2242" i="3" s="1"/>
  <c r="E2241" i="3"/>
  <c r="I2241" i="3" s="1"/>
  <c r="J2241" i="3" s="1"/>
  <c r="E2240" i="3"/>
  <c r="I2240" i="3" s="1"/>
  <c r="J2240" i="3" s="1"/>
  <c r="E2239" i="3"/>
  <c r="I2239" i="3" s="1"/>
  <c r="J2239" i="3" s="1"/>
  <c r="E2238" i="3"/>
  <c r="I2238" i="3" s="1"/>
  <c r="J2238" i="3" s="1"/>
  <c r="E2237" i="3"/>
  <c r="I2237" i="3" s="1"/>
  <c r="J2237" i="3" s="1"/>
  <c r="E2236" i="3"/>
  <c r="I2236" i="3" s="1"/>
  <c r="J2236" i="3" s="1"/>
  <c r="E2235" i="3"/>
  <c r="I2235" i="3" s="1"/>
  <c r="J2235" i="3" s="1"/>
  <c r="E2234" i="3"/>
  <c r="I2234" i="3" s="1"/>
  <c r="J2234" i="3" s="1"/>
  <c r="E2233" i="3"/>
  <c r="I2233" i="3" s="1"/>
  <c r="J2233" i="3" s="1"/>
  <c r="E2232" i="3"/>
  <c r="I2232" i="3" s="1"/>
  <c r="J2232" i="3" s="1"/>
  <c r="E2231" i="3"/>
  <c r="I2231" i="3" s="1"/>
  <c r="J2231" i="3" s="1"/>
  <c r="E2230" i="3"/>
  <c r="I2230" i="3" s="1"/>
  <c r="J2230" i="3" s="1"/>
  <c r="E2229" i="3"/>
  <c r="I2229" i="3" s="1"/>
  <c r="J2229" i="3" s="1"/>
  <c r="E2228" i="3"/>
  <c r="I2228" i="3" s="1"/>
  <c r="J2228" i="3" s="1"/>
  <c r="E2227" i="3"/>
  <c r="I2227" i="3" s="1"/>
  <c r="J2227" i="3" s="1"/>
  <c r="E2226" i="3"/>
  <c r="I2226" i="3" s="1"/>
  <c r="J2226" i="3" s="1"/>
  <c r="E2225" i="3"/>
  <c r="I2225" i="3" s="1"/>
  <c r="J2225" i="3" s="1"/>
  <c r="E2224" i="3"/>
  <c r="I2224" i="3" s="1"/>
  <c r="J2224" i="3" s="1"/>
  <c r="E2223" i="3"/>
  <c r="I2223" i="3" s="1"/>
  <c r="J2223" i="3" s="1"/>
  <c r="E2222" i="3"/>
  <c r="I2222" i="3" s="1"/>
  <c r="J2222" i="3" s="1"/>
  <c r="E2221" i="3"/>
  <c r="I2221" i="3" s="1"/>
  <c r="J2221" i="3" s="1"/>
  <c r="E2220" i="3"/>
  <c r="I2220" i="3" s="1"/>
  <c r="J2220" i="3" s="1"/>
  <c r="E2219" i="3"/>
  <c r="I2219" i="3" s="1"/>
  <c r="J2219" i="3" s="1"/>
  <c r="E2218" i="3"/>
  <c r="I2218" i="3" s="1"/>
  <c r="J2218" i="3" s="1"/>
  <c r="E2217" i="3"/>
  <c r="I2217" i="3" s="1"/>
  <c r="J2217" i="3" s="1"/>
  <c r="E2216" i="3"/>
  <c r="I2216" i="3" s="1"/>
  <c r="J2216" i="3" s="1"/>
  <c r="E2215" i="3"/>
  <c r="I2215" i="3" s="1"/>
  <c r="J2215" i="3" s="1"/>
  <c r="E2214" i="3"/>
  <c r="I2214" i="3" s="1"/>
  <c r="J2214" i="3" s="1"/>
  <c r="E2213" i="3"/>
  <c r="I2213" i="3" s="1"/>
  <c r="J2213" i="3" s="1"/>
  <c r="E2212" i="3"/>
  <c r="I2212" i="3" s="1"/>
  <c r="J2212" i="3" s="1"/>
  <c r="E2211" i="3"/>
  <c r="I2211" i="3" s="1"/>
  <c r="J2211" i="3" s="1"/>
  <c r="E2210" i="3"/>
  <c r="I2210" i="3" s="1"/>
  <c r="J2210" i="3" s="1"/>
  <c r="E2209" i="3"/>
  <c r="I2209" i="3" s="1"/>
  <c r="J2209" i="3" s="1"/>
  <c r="E2208" i="3"/>
  <c r="I2208" i="3" s="1"/>
  <c r="J2208" i="3" s="1"/>
  <c r="E2207" i="3"/>
  <c r="I2207" i="3" s="1"/>
  <c r="J2207" i="3" s="1"/>
  <c r="E2206" i="3"/>
  <c r="I2206" i="3" s="1"/>
  <c r="J2206" i="3" s="1"/>
  <c r="E2205" i="3"/>
  <c r="I2205" i="3" s="1"/>
  <c r="J2205" i="3" s="1"/>
  <c r="E2204" i="3"/>
  <c r="I2204" i="3" s="1"/>
  <c r="J2204" i="3" s="1"/>
  <c r="E2203" i="3"/>
  <c r="I2203" i="3" s="1"/>
  <c r="J2203" i="3" s="1"/>
  <c r="E2202" i="3"/>
  <c r="I2202" i="3" s="1"/>
  <c r="J2202" i="3" s="1"/>
  <c r="E2201" i="3"/>
  <c r="I2201" i="3" s="1"/>
  <c r="J2201" i="3" s="1"/>
  <c r="E2200" i="3"/>
  <c r="I2200" i="3" s="1"/>
  <c r="J2200" i="3" s="1"/>
  <c r="E2199" i="3"/>
  <c r="I2199" i="3" s="1"/>
  <c r="J2199" i="3" s="1"/>
  <c r="E2198" i="3"/>
  <c r="I2198" i="3" s="1"/>
  <c r="J2198" i="3" s="1"/>
  <c r="E2197" i="3"/>
  <c r="I2197" i="3" s="1"/>
  <c r="J2197" i="3" s="1"/>
  <c r="E2196" i="3"/>
  <c r="I2196" i="3" s="1"/>
  <c r="J2196" i="3" s="1"/>
  <c r="E2195" i="3"/>
  <c r="I2195" i="3" s="1"/>
  <c r="J2195" i="3" s="1"/>
  <c r="E2194" i="3"/>
  <c r="I2194" i="3" s="1"/>
  <c r="J2194" i="3" s="1"/>
  <c r="E2193" i="3"/>
  <c r="I2193" i="3" s="1"/>
  <c r="J2193" i="3" s="1"/>
  <c r="E2192" i="3"/>
  <c r="I2192" i="3" s="1"/>
  <c r="J2192" i="3" s="1"/>
  <c r="E2191" i="3"/>
  <c r="I2191" i="3" s="1"/>
  <c r="J2191" i="3" s="1"/>
  <c r="E2190" i="3"/>
  <c r="I2190" i="3" s="1"/>
  <c r="J2190" i="3" s="1"/>
  <c r="E2189" i="3"/>
  <c r="I2189" i="3" s="1"/>
  <c r="J2189" i="3" s="1"/>
  <c r="E2188" i="3"/>
  <c r="I2188" i="3" s="1"/>
  <c r="J2188" i="3" s="1"/>
  <c r="E2187" i="3"/>
  <c r="I2187" i="3" s="1"/>
  <c r="J2187" i="3" s="1"/>
  <c r="E2186" i="3"/>
  <c r="I2186" i="3" s="1"/>
  <c r="J2186" i="3" s="1"/>
  <c r="E2185" i="3"/>
  <c r="I2185" i="3" s="1"/>
  <c r="J2185" i="3" s="1"/>
  <c r="E2184" i="3"/>
  <c r="I2184" i="3" s="1"/>
  <c r="J2184" i="3" s="1"/>
  <c r="E2183" i="3"/>
  <c r="I2183" i="3" s="1"/>
  <c r="J2183" i="3" s="1"/>
  <c r="E2182" i="3"/>
  <c r="I2182" i="3" s="1"/>
  <c r="J2182" i="3" s="1"/>
  <c r="E2181" i="3"/>
  <c r="I2181" i="3" s="1"/>
  <c r="J2181" i="3" s="1"/>
  <c r="E2180" i="3"/>
  <c r="I2180" i="3" s="1"/>
  <c r="J2180" i="3" s="1"/>
  <c r="E2179" i="3"/>
  <c r="I2179" i="3" s="1"/>
  <c r="J2179" i="3" s="1"/>
  <c r="E2178" i="3"/>
  <c r="I2178" i="3" s="1"/>
  <c r="J2178" i="3" s="1"/>
  <c r="E2177" i="3"/>
  <c r="I2177" i="3" s="1"/>
  <c r="J2177" i="3" s="1"/>
  <c r="E2176" i="3"/>
  <c r="I2176" i="3" s="1"/>
  <c r="J2176" i="3" s="1"/>
  <c r="E2175" i="3"/>
  <c r="I2175" i="3" s="1"/>
  <c r="J2175" i="3" s="1"/>
  <c r="E2174" i="3"/>
  <c r="I2174" i="3" s="1"/>
  <c r="J2174" i="3" s="1"/>
  <c r="E2173" i="3"/>
  <c r="I2173" i="3" s="1"/>
  <c r="J2173" i="3" s="1"/>
  <c r="E2172" i="3"/>
  <c r="I2172" i="3" s="1"/>
  <c r="J2172" i="3" s="1"/>
  <c r="E2171" i="3"/>
  <c r="I2171" i="3" s="1"/>
  <c r="J2171" i="3" s="1"/>
  <c r="E2170" i="3"/>
  <c r="I2170" i="3" s="1"/>
  <c r="J2170" i="3" s="1"/>
  <c r="E2169" i="3"/>
  <c r="I2169" i="3" s="1"/>
  <c r="J2169" i="3" s="1"/>
  <c r="E2168" i="3"/>
  <c r="I2168" i="3" s="1"/>
  <c r="J2168" i="3" s="1"/>
  <c r="E2167" i="3"/>
  <c r="I2167" i="3" s="1"/>
  <c r="J2167" i="3" s="1"/>
  <c r="E2166" i="3"/>
  <c r="I2166" i="3" s="1"/>
  <c r="J2166" i="3" s="1"/>
  <c r="E2165" i="3"/>
  <c r="I2165" i="3" s="1"/>
  <c r="J2165" i="3" s="1"/>
  <c r="E2164" i="3"/>
  <c r="I2164" i="3" s="1"/>
  <c r="J2164" i="3" s="1"/>
  <c r="E2163" i="3"/>
  <c r="I2163" i="3" s="1"/>
  <c r="J2163" i="3" s="1"/>
  <c r="E2162" i="3"/>
  <c r="I2162" i="3" s="1"/>
  <c r="J2162" i="3" s="1"/>
  <c r="E2161" i="3"/>
  <c r="I2161" i="3" s="1"/>
  <c r="J2161" i="3" s="1"/>
  <c r="E2160" i="3"/>
  <c r="I2160" i="3" s="1"/>
  <c r="J2160" i="3" s="1"/>
  <c r="E2159" i="3"/>
  <c r="I2159" i="3" s="1"/>
  <c r="J2159" i="3" s="1"/>
  <c r="E2158" i="3"/>
  <c r="I2158" i="3" s="1"/>
  <c r="J2158" i="3" s="1"/>
  <c r="E2157" i="3"/>
  <c r="I2157" i="3" s="1"/>
  <c r="J2157" i="3" s="1"/>
  <c r="E2156" i="3"/>
  <c r="I2156" i="3" s="1"/>
  <c r="J2156" i="3" s="1"/>
  <c r="E2155" i="3"/>
  <c r="I2155" i="3" s="1"/>
  <c r="J2155" i="3" s="1"/>
  <c r="E2154" i="3"/>
  <c r="I2154" i="3" s="1"/>
  <c r="J2154" i="3" s="1"/>
  <c r="E2153" i="3"/>
  <c r="I2153" i="3" s="1"/>
  <c r="J2153" i="3" s="1"/>
  <c r="E2152" i="3"/>
  <c r="I2152" i="3" s="1"/>
  <c r="J2152" i="3" s="1"/>
  <c r="E2151" i="3"/>
  <c r="I2151" i="3" s="1"/>
  <c r="J2151" i="3" s="1"/>
  <c r="E2150" i="3"/>
  <c r="I2150" i="3" s="1"/>
  <c r="J2150" i="3" s="1"/>
  <c r="E2149" i="3"/>
  <c r="I2149" i="3" s="1"/>
  <c r="J2149" i="3" s="1"/>
  <c r="E2148" i="3"/>
  <c r="I2148" i="3" s="1"/>
  <c r="J2148" i="3" s="1"/>
  <c r="E2147" i="3"/>
  <c r="I2147" i="3" s="1"/>
  <c r="J2147" i="3" s="1"/>
  <c r="E2146" i="3"/>
  <c r="I2146" i="3" s="1"/>
  <c r="J2146" i="3" s="1"/>
  <c r="E2145" i="3"/>
  <c r="I2145" i="3" s="1"/>
  <c r="J2145" i="3" s="1"/>
  <c r="E2144" i="3"/>
  <c r="I2144" i="3" s="1"/>
  <c r="J2144" i="3" s="1"/>
  <c r="E2143" i="3"/>
  <c r="I2143" i="3" s="1"/>
  <c r="J2143" i="3" s="1"/>
  <c r="E2142" i="3"/>
  <c r="I2142" i="3" s="1"/>
  <c r="J2142" i="3" s="1"/>
  <c r="E2141" i="3"/>
  <c r="I2141" i="3" s="1"/>
  <c r="J2141" i="3" s="1"/>
  <c r="E2140" i="3"/>
  <c r="I2140" i="3" s="1"/>
  <c r="J2140" i="3" s="1"/>
  <c r="E2139" i="3"/>
  <c r="I2139" i="3" s="1"/>
  <c r="J2139" i="3" s="1"/>
  <c r="E2138" i="3"/>
  <c r="I2138" i="3" s="1"/>
  <c r="J2138" i="3" s="1"/>
  <c r="E2137" i="3"/>
  <c r="I2137" i="3" s="1"/>
  <c r="J2137" i="3" s="1"/>
  <c r="E2136" i="3"/>
  <c r="I2136" i="3" s="1"/>
  <c r="J2136" i="3" s="1"/>
  <c r="E2135" i="3"/>
  <c r="I2135" i="3" s="1"/>
  <c r="J2135" i="3" s="1"/>
  <c r="E2134" i="3"/>
  <c r="I2134" i="3" s="1"/>
  <c r="J2134" i="3" s="1"/>
  <c r="E2133" i="3"/>
  <c r="I2133" i="3" s="1"/>
  <c r="J2133" i="3" s="1"/>
  <c r="E2132" i="3"/>
  <c r="I2132" i="3" s="1"/>
  <c r="J2132" i="3" s="1"/>
  <c r="E2131" i="3"/>
  <c r="I2131" i="3" s="1"/>
  <c r="J2131" i="3" s="1"/>
  <c r="E2130" i="3"/>
  <c r="I2130" i="3" s="1"/>
  <c r="J2130" i="3" s="1"/>
  <c r="E2129" i="3"/>
  <c r="I2129" i="3" s="1"/>
  <c r="J2129" i="3" s="1"/>
  <c r="E2128" i="3"/>
  <c r="I2128" i="3" s="1"/>
  <c r="J2128" i="3" s="1"/>
  <c r="E2127" i="3"/>
  <c r="I2127" i="3" s="1"/>
  <c r="J2127" i="3" s="1"/>
  <c r="E2126" i="3"/>
  <c r="I2126" i="3" s="1"/>
  <c r="J2126" i="3" s="1"/>
  <c r="E2125" i="3"/>
  <c r="I2125" i="3" s="1"/>
  <c r="J2125" i="3" s="1"/>
  <c r="E2124" i="3"/>
  <c r="I2124" i="3" s="1"/>
  <c r="J2124" i="3" s="1"/>
  <c r="E2123" i="3"/>
  <c r="I2123" i="3" s="1"/>
  <c r="J2123" i="3" s="1"/>
  <c r="E2122" i="3"/>
  <c r="I2122" i="3" s="1"/>
  <c r="J2122" i="3" s="1"/>
  <c r="E2121" i="3"/>
  <c r="I2121" i="3" s="1"/>
  <c r="J2121" i="3" s="1"/>
  <c r="E2120" i="3"/>
  <c r="I2120" i="3" s="1"/>
  <c r="J2120" i="3" s="1"/>
  <c r="E2119" i="3"/>
  <c r="I2119" i="3" s="1"/>
  <c r="J2119" i="3" s="1"/>
  <c r="E2118" i="3"/>
  <c r="I2118" i="3" s="1"/>
  <c r="J2118" i="3" s="1"/>
  <c r="E2117" i="3"/>
  <c r="I2117" i="3" s="1"/>
  <c r="J2117" i="3" s="1"/>
  <c r="E2116" i="3"/>
  <c r="I2116" i="3" s="1"/>
  <c r="J2116" i="3" s="1"/>
  <c r="E2115" i="3"/>
  <c r="I2115" i="3" s="1"/>
  <c r="J2115" i="3" s="1"/>
  <c r="E2114" i="3"/>
  <c r="I2114" i="3" s="1"/>
  <c r="J2114" i="3" s="1"/>
  <c r="E2113" i="3"/>
  <c r="I2113" i="3" s="1"/>
  <c r="J2113" i="3" s="1"/>
  <c r="E2112" i="3"/>
  <c r="I2112" i="3" s="1"/>
  <c r="J2112" i="3" s="1"/>
  <c r="E2111" i="3"/>
  <c r="I2111" i="3" s="1"/>
  <c r="J2111" i="3" s="1"/>
  <c r="E2110" i="3"/>
  <c r="I2110" i="3" s="1"/>
  <c r="J2110" i="3" s="1"/>
  <c r="E2109" i="3"/>
  <c r="I2109" i="3" s="1"/>
  <c r="J2109" i="3" s="1"/>
  <c r="E2108" i="3"/>
  <c r="I2108" i="3" s="1"/>
  <c r="J2108" i="3" s="1"/>
  <c r="E2107" i="3"/>
  <c r="I2107" i="3" s="1"/>
  <c r="J2107" i="3" s="1"/>
  <c r="E2106" i="3"/>
  <c r="I2106" i="3" s="1"/>
  <c r="J2106" i="3" s="1"/>
  <c r="E2105" i="3"/>
  <c r="I2105" i="3" s="1"/>
  <c r="J2105" i="3" s="1"/>
  <c r="E2104" i="3"/>
  <c r="I2104" i="3" s="1"/>
  <c r="J2104" i="3" s="1"/>
  <c r="E2103" i="3"/>
  <c r="I2103" i="3" s="1"/>
  <c r="J2103" i="3" s="1"/>
  <c r="E2102" i="3"/>
  <c r="I2102" i="3" s="1"/>
  <c r="J2102" i="3" s="1"/>
  <c r="E2101" i="3"/>
  <c r="I2101" i="3" s="1"/>
  <c r="J2101" i="3" s="1"/>
  <c r="E2100" i="3"/>
  <c r="I2100" i="3" s="1"/>
  <c r="J2100" i="3" s="1"/>
  <c r="E2099" i="3"/>
  <c r="I2099" i="3" s="1"/>
  <c r="J2099" i="3" s="1"/>
  <c r="E2098" i="3"/>
  <c r="I2098" i="3" s="1"/>
  <c r="J2098" i="3" s="1"/>
  <c r="E2097" i="3"/>
  <c r="I2097" i="3" s="1"/>
  <c r="J2097" i="3" s="1"/>
  <c r="E2096" i="3"/>
  <c r="I2096" i="3" s="1"/>
  <c r="J2096" i="3" s="1"/>
  <c r="E2095" i="3"/>
  <c r="I2095" i="3" s="1"/>
  <c r="J2095" i="3" s="1"/>
  <c r="E2094" i="3"/>
  <c r="I2094" i="3" s="1"/>
  <c r="J2094" i="3" s="1"/>
  <c r="E2093" i="3"/>
  <c r="I2093" i="3" s="1"/>
  <c r="J2093" i="3" s="1"/>
  <c r="E2092" i="3"/>
  <c r="I2092" i="3" s="1"/>
  <c r="J2092" i="3" s="1"/>
  <c r="E2091" i="3"/>
  <c r="I2091" i="3" s="1"/>
  <c r="J2091" i="3" s="1"/>
  <c r="E2090" i="3"/>
  <c r="I2090" i="3" s="1"/>
  <c r="J2090" i="3" s="1"/>
  <c r="E2089" i="3"/>
  <c r="I2089" i="3" s="1"/>
  <c r="J2089" i="3" s="1"/>
  <c r="E2088" i="3"/>
  <c r="I2088" i="3" s="1"/>
  <c r="J2088" i="3" s="1"/>
  <c r="E2087" i="3"/>
  <c r="I2087" i="3" s="1"/>
  <c r="J2087" i="3" s="1"/>
  <c r="E2086" i="3"/>
  <c r="I2086" i="3" s="1"/>
  <c r="J2086" i="3" s="1"/>
  <c r="E2085" i="3"/>
  <c r="I2085" i="3" s="1"/>
  <c r="J2085" i="3" s="1"/>
  <c r="E2084" i="3"/>
  <c r="I2084" i="3" s="1"/>
  <c r="J2084" i="3" s="1"/>
  <c r="E2083" i="3"/>
  <c r="I2083" i="3" s="1"/>
  <c r="J2083" i="3" s="1"/>
  <c r="E2082" i="3"/>
  <c r="I2082" i="3" s="1"/>
  <c r="J2082" i="3" s="1"/>
  <c r="E2081" i="3"/>
  <c r="I2081" i="3" s="1"/>
  <c r="J2081" i="3" s="1"/>
  <c r="E2080" i="3"/>
  <c r="I2080" i="3" s="1"/>
  <c r="J2080" i="3" s="1"/>
  <c r="E2079" i="3"/>
  <c r="I2079" i="3" s="1"/>
  <c r="J2079" i="3" s="1"/>
  <c r="E2078" i="3"/>
  <c r="I2078" i="3" s="1"/>
  <c r="J2078" i="3" s="1"/>
  <c r="E2077" i="3"/>
  <c r="I2077" i="3" s="1"/>
  <c r="J2077" i="3" s="1"/>
  <c r="E2076" i="3"/>
  <c r="I2076" i="3" s="1"/>
  <c r="J2076" i="3" s="1"/>
  <c r="E2075" i="3"/>
  <c r="I2075" i="3" s="1"/>
  <c r="J2075" i="3" s="1"/>
  <c r="E2074" i="3"/>
  <c r="I2074" i="3" s="1"/>
  <c r="J2074" i="3" s="1"/>
  <c r="E2073" i="3"/>
  <c r="I2073" i="3" s="1"/>
  <c r="J2073" i="3" s="1"/>
  <c r="E2072" i="3"/>
  <c r="I2072" i="3" s="1"/>
  <c r="J2072" i="3" s="1"/>
  <c r="E2071" i="3"/>
  <c r="I2071" i="3" s="1"/>
  <c r="J2071" i="3" s="1"/>
  <c r="E2070" i="3"/>
  <c r="I2070" i="3" s="1"/>
  <c r="J2070" i="3" s="1"/>
  <c r="E2069" i="3"/>
  <c r="I2069" i="3" s="1"/>
  <c r="J2069" i="3" s="1"/>
  <c r="E2068" i="3"/>
  <c r="I2068" i="3" s="1"/>
  <c r="J2068" i="3" s="1"/>
  <c r="E2067" i="3"/>
  <c r="I2067" i="3" s="1"/>
  <c r="J2067" i="3" s="1"/>
  <c r="E2066" i="3"/>
  <c r="I2066" i="3" s="1"/>
  <c r="J2066" i="3" s="1"/>
  <c r="E2065" i="3"/>
  <c r="I2065" i="3" s="1"/>
  <c r="J2065" i="3" s="1"/>
  <c r="E2064" i="3"/>
  <c r="I2064" i="3" s="1"/>
  <c r="J2064" i="3" s="1"/>
  <c r="E2063" i="3"/>
  <c r="I2063" i="3" s="1"/>
  <c r="J2063" i="3" s="1"/>
  <c r="E2062" i="3"/>
  <c r="I2062" i="3" s="1"/>
  <c r="J2062" i="3" s="1"/>
  <c r="E2061" i="3"/>
  <c r="I2061" i="3" s="1"/>
  <c r="J2061" i="3" s="1"/>
  <c r="E2060" i="3"/>
  <c r="I2060" i="3" s="1"/>
  <c r="J2060" i="3" s="1"/>
  <c r="E2059" i="3"/>
  <c r="I2059" i="3" s="1"/>
  <c r="J2059" i="3" s="1"/>
  <c r="E2058" i="3"/>
  <c r="I2058" i="3" s="1"/>
  <c r="J2058" i="3" s="1"/>
  <c r="E2057" i="3"/>
  <c r="I2057" i="3" s="1"/>
  <c r="J2057" i="3" s="1"/>
  <c r="E2056" i="3"/>
  <c r="I2056" i="3" s="1"/>
  <c r="J2056" i="3" s="1"/>
  <c r="E2055" i="3"/>
  <c r="I2055" i="3" s="1"/>
  <c r="J2055" i="3" s="1"/>
  <c r="E2054" i="3"/>
  <c r="I2054" i="3" s="1"/>
  <c r="J2054" i="3" s="1"/>
  <c r="E2053" i="3"/>
  <c r="I2053" i="3" s="1"/>
  <c r="J2053" i="3" s="1"/>
  <c r="E2052" i="3"/>
  <c r="I2052" i="3" s="1"/>
  <c r="J2052" i="3" s="1"/>
  <c r="E2051" i="3"/>
  <c r="I2051" i="3" s="1"/>
  <c r="J2051" i="3" s="1"/>
  <c r="E2050" i="3"/>
  <c r="I2050" i="3" s="1"/>
  <c r="J2050" i="3" s="1"/>
  <c r="E2049" i="3"/>
  <c r="I2049" i="3" s="1"/>
  <c r="J2049" i="3" s="1"/>
  <c r="E2048" i="3"/>
  <c r="I2048" i="3" s="1"/>
  <c r="J2048" i="3" s="1"/>
  <c r="E2047" i="3"/>
  <c r="I2047" i="3" s="1"/>
  <c r="J2047" i="3" s="1"/>
  <c r="E2046" i="3"/>
  <c r="I2046" i="3" s="1"/>
  <c r="J2046" i="3" s="1"/>
  <c r="E2045" i="3"/>
  <c r="I2045" i="3" s="1"/>
  <c r="J2045" i="3" s="1"/>
  <c r="E2044" i="3"/>
  <c r="I2044" i="3" s="1"/>
  <c r="J2044" i="3" s="1"/>
  <c r="E2043" i="3"/>
  <c r="I2043" i="3" s="1"/>
  <c r="J2043" i="3" s="1"/>
  <c r="E2042" i="3"/>
  <c r="I2042" i="3" s="1"/>
  <c r="J2042" i="3" s="1"/>
  <c r="E2041" i="3"/>
  <c r="I2041" i="3" s="1"/>
  <c r="J2041" i="3" s="1"/>
  <c r="E2040" i="3"/>
  <c r="I2040" i="3" s="1"/>
  <c r="J2040" i="3" s="1"/>
  <c r="E2039" i="3"/>
  <c r="I2039" i="3" s="1"/>
  <c r="J2039" i="3" s="1"/>
  <c r="E2038" i="3"/>
  <c r="I2038" i="3" s="1"/>
  <c r="J2038" i="3" s="1"/>
  <c r="E2037" i="3"/>
  <c r="I2037" i="3" s="1"/>
  <c r="J2037" i="3" s="1"/>
  <c r="E2036" i="3"/>
  <c r="I2036" i="3" s="1"/>
  <c r="J2036" i="3" s="1"/>
  <c r="E2035" i="3"/>
  <c r="I2035" i="3" s="1"/>
  <c r="J2035" i="3" s="1"/>
  <c r="E2034" i="3"/>
  <c r="I2034" i="3" s="1"/>
  <c r="J2034" i="3" s="1"/>
  <c r="E2033" i="3"/>
  <c r="I2033" i="3" s="1"/>
  <c r="J2033" i="3" s="1"/>
  <c r="E2032" i="3"/>
  <c r="I2032" i="3" s="1"/>
  <c r="J2032" i="3" s="1"/>
  <c r="E2031" i="3"/>
  <c r="I2031" i="3" s="1"/>
  <c r="J2031" i="3" s="1"/>
  <c r="E2030" i="3"/>
  <c r="I2030" i="3" s="1"/>
  <c r="J2030" i="3" s="1"/>
  <c r="E2029" i="3"/>
  <c r="I2029" i="3" s="1"/>
  <c r="J2029" i="3" s="1"/>
  <c r="E2028" i="3"/>
  <c r="I2028" i="3" s="1"/>
  <c r="J2028" i="3" s="1"/>
  <c r="E2027" i="3"/>
  <c r="I2027" i="3" s="1"/>
  <c r="J2027" i="3" s="1"/>
  <c r="E2026" i="3"/>
  <c r="I2026" i="3" s="1"/>
  <c r="J2026" i="3" s="1"/>
  <c r="E2025" i="3"/>
  <c r="I2025" i="3" s="1"/>
  <c r="J2025" i="3" s="1"/>
  <c r="E2024" i="3"/>
  <c r="I2024" i="3" s="1"/>
  <c r="J2024" i="3" s="1"/>
  <c r="E2023" i="3"/>
  <c r="I2023" i="3" s="1"/>
  <c r="J2023" i="3" s="1"/>
  <c r="E2022" i="3"/>
  <c r="I2022" i="3" s="1"/>
  <c r="J2022" i="3" s="1"/>
  <c r="E2021" i="3"/>
  <c r="I2021" i="3" s="1"/>
  <c r="J2021" i="3" s="1"/>
  <c r="E2020" i="3"/>
  <c r="I2020" i="3" s="1"/>
  <c r="J2020" i="3" s="1"/>
  <c r="E2019" i="3"/>
  <c r="I2019" i="3" s="1"/>
  <c r="J2019" i="3" s="1"/>
  <c r="E2018" i="3"/>
  <c r="I2018" i="3" s="1"/>
  <c r="J2018" i="3" s="1"/>
  <c r="E2017" i="3"/>
  <c r="I2017" i="3" s="1"/>
  <c r="J2017" i="3" s="1"/>
  <c r="E2016" i="3"/>
  <c r="I2016" i="3" s="1"/>
  <c r="J2016" i="3" s="1"/>
  <c r="E2015" i="3"/>
  <c r="I2015" i="3" s="1"/>
  <c r="J2015" i="3" s="1"/>
  <c r="E2014" i="3"/>
  <c r="I2014" i="3" s="1"/>
  <c r="J2014" i="3" s="1"/>
  <c r="E2013" i="3"/>
  <c r="I2013" i="3" s="1"/>
  <c r="J2013" i="3" s="1"/>
  <c r="E2012" i="3"/>
  <c r="I2012" i="3" s="1"/>
  <c r="J2012" i="3" s="1"/>
  <c r="E2011" i="3"/>
  <c r="I2011" i="3" s="1"/>
  <c r="J2011" i="3" s="1"/>
  <c r="E2010" i="3"/>
  <c r="I2010" i="3" s="1"/>
  <c r="J2010" i="3" s="1"/>
  <c r="E2009" i="3"/>
  <c r="I2009" i="3" s="1"/>
  <c r="J2009" i="3" s="1"/>
  <c r="E2008" i="3"/>
  <c r="I2008" i="3" s="1"/>
  <c r="J2008" i="3" s="1"/>
  <c r="E2007" i="3"/>
  <c r="I2007" i="3" s="1"/>
  <c r="J2007" i="3" s="1"/>
  <c r="E2006" i="3"/>
  <c r="I2006" i="3" s="1"/>
  <c r="J2006" i="3" s="1"/>
  <c r="E2005" i="3"/>
  <c r="I2005" i="3" s="1"/>
  <c r="J2005" i="3" s="1"/>
  <c r="E2004" i="3"/>
  <c r="I2004" i="3" s="1"/>
  <c r="J2004" i="3" s="1"/>
  <c r="E2003" i="3"/>
  <c r="I2003" i="3" s="1"/>
  <c r="J2003" i="3" s="1"/>
  <c r="E2002" i="3"/>
  <c r="I2002" i="3" s="1"/>
  <c r="J2002" i="3" s="1"/>
  <c r="E2001" i="3"/>
  <c r="I2001" i="3" s="1"/>
  <c r="J2001" i="3" s="1"/>
  <c r="E2000" i="3"/>
  <c r="I2000" i="3" s="1"/>
  <c r="J2000" i="3" s="1"/>
  <c r="E1999" i="3"/>
  <c r="I1999" i="3" s="1"/>
  <c r="J1999" i="3" s="1"/>
  <c r="E1998" i="3"/>
  <c r="I1998" i="3" s="1"/>
  <c r="J1998" i="3" s="1"/>
  <c r="E1997" i="3"/>
  <c r="I1997" i="3" s="1"/>
  <c r="J1997" i="3" s="1"/>
  <c r="E1996" i="3"/>
  <c r="I1996" i="3" s="1"/>
  <c r="J1996" i="3" s="1"/>
  <c r="E1995" i="3"/>
  <c r="I1995" i="3" s="1"/>
  <c r="J1995" i="3" s="1"/>
  <c r="E1994" i="3"/>
  <c r="I1994" i="3" s="1"/>
  <c r="J1994" i="3" s="1"/>
  <c r="E1993" i="3"/>
  <c r="I1993" i="3" s="1"/>
  <c r="J1993" i="3" s="1"/>
  <c r="E1992" i="3"/>
  <c r="I1992" i="3" s="1"/>
  <c r="J1992" i="3" s="1"/>
  <c r="E1991" i="3"/>
  <c r="I1991" i="3" s="1"/>
  <c r="J1991" i="3" s="1"/>
  <c r="E1990" i="3"/>
  <c r="I1990" i="3" s="1"/>
  <c r="J1990" i="3" s="1"/>
  <c r="E1989" i="3"/>
  <c r="I1989" i="3" s="1"/>
  <c r="J1989" i="3" s="1"/>
  <c r="E1988" i="3"/>
  <c r="I1988" i="3" s="1"/>
  <c r="J1988" i="3" s="1"/>
  <c r="E1987" i="3"/>
  <c r="I1987" i="3" s="1"/>
  <c r="J1987" i="3" s="1"/>
  <c r="E1986" i="3"/>
  <c r="I1986" i="3" s="1"/>
  <c r="J1986" i="3" s="1"/>
  <c r="E1985" i="3"/>
  <c r="I1985" i="3" s="1"/>
  <c r="J1985" i="3" s="1"/>
  <c r="E1984" i="3"/>
  <c r="I1984" i="3" s="1"/>
  <c r="J1984" i="3" s="1"/>
  <c r="E1983" i="3"/>
  <c r="I1983" i="3" s="1"/>
  <c r="J1983" i="3" s="1"/>
  <c r="E1982" i="3"/>
  <c r="I1982" i="3" s="1"/>
  <c r="J1982" i="3" s="1"/>
  <c r="E1981" i="3"/>
  <c r="I1981" i="3" s="1"/>
  <c r="J1981" i="3" s="1"/>
  <c r="E1980" i="3"/>
  <c r="I1980" i="3" s="1"/>
  <c r="J1980" i="3" s="1"/>
  <c r="E1979" i="3"/>
  <c r="I1979" i="3" s="1"/>
  <c r="J1979" i="3" s="1"/>
  <c r="E1978" i="3"/>
  <c r="I1978" i="3" s="1"/>
  <c r="J1978" i="3" s="1"/>
  <c r="E1977" i="3"/>
  <c r="I1977" i="3" s="1"/>
  <c r="J1977" i="3" s="1"/>
  <c r="E1976" i="3"/>
  <c r="I1976" i="3" s="1"/>
  <c r="J1976" i="3" s="1"/>
  <c r="E1975" i="3"/>
  <c r="I1975" i="3" s="1"/>
  <c r="J1975" i="3" s="1"/>
  <c r="E1974" i="3"/>
  <c r="I1974" i="3" s="1"/>
  <c r="J1974" i="3" s="1"/>
  <c r="E1973" i="3"/>
  <c r="I1973" i="3" s="1"/>
  <c r="J1973" i="3" s="1"/>
  <c r="E1972" i="3"/>
  <c r="I1972" i="3" s="1"/>
  <c r="J1972" i="3" s="1"/>
  <c r="E1971" i="3"/>
  <c r="I1971" i="3" s="1"/>
  <c r="J1971" i="3" s="1"/>
  <c r="E1970" i="3"/>
  <c r="I1970" i="3" s="1"/>
  <c r="J1970" i="3" s="1"/>
  <c r="E1969" i="3"/>
  <c r="I1969" i="3" s="1"/>
  <c r="J1969" i="3" s="1"/>
  <c r="E1968" i="3"/>
  <c r="I1968" i="3" s="1"/>
  <c r="J1968" i="3" s="1"/>
  <c r="E1967" i="3"/>
  <c r="I1967" i="3" s="1"/>
  <c r="J1967" i="3" s="1"/>
  <c r="E1966" i="3"/>
  <c r="I1966" i="3" s="1"/>
  <c r="J1966" i="3" s="1"/>
  <c r="E1965" i="3"/>
  <c r="I1965" i="3" s="1"/>
  <c r="J1965" i="3" s="1"/>
  <c r="E1964" i="3"/>
  <c r="I1964" i="3" s="1"/>
  <c r="J1964" i="3" s="1"/>
  <c r="E1963" i="3"/>
  <c r="I1963" i="3" s="1"/>
  <c r="J1963" i="3" s="1"/>
  <c r="E1962" i="3"/>
  <c r="I1962" i="3" s="1"/>
  <c r="J1962" i="3" s="1"/>
  <c r="E1961" i="3"/>
  <c r="I1961" i="3" s="1"/>
  <c r="J1961" i="3" s="1"/>
  <c r="E1960" i="3"/>
  <c r="I1960" i="3" s="1"/>
  <c r="J1960" i="3" s="1"/>
  <c r="E1959" i="3"/>
  <c r="I1959" i="3" s="1"/>
  <c r="J1959" i="3" s="1"/>
  <c r="E1958" i="3"/>
  <c r="I1958" i="3" s="1"/>
  <c r="J1958" i="3" s="1"/>
  <c r="E1957" i="3"/>
  <c r="I1957" i="3" s="1"/>
  <c r="J1957" i="3" s="1"/>
  <c r="E1956" i="3"/>
  <c r="I1956" i="3" s="1"/>
  <c r="J1956" i="3" s="1"/>
  <c r="E1955" i="3"/>
  <c r="I1955" i="3" s="1"/>
  <c r="J1955" i="3" s="1"/>
  <c r="E1954" i="3"/>
  <c r="I1954" i="3" s="1"/>
  <c r="J1954" i="3" s="1"/>
  <c r="E1953" i="3"/>
  <c r="I1953" i="3" s="1"/>
  <c r="J1953" i="3" s="1"/>
  <c r="E1952" i="3"/>
  <c r="I1952" i="3" s="1"/>
  <c r="J1952" i="3" s="1"/>
  <c r="E1951" i="3"/>
  <c r="I1951" i="3" s="1"/>
  <c r="J1951" i="3" s="1"/>
  <c r="E1950" i="3"/>
  <c r="I1950" i="3" s="1"/>
  <c r="J1950" i="3" s="1"/>
  <c r="E1949" i="3"/>
  <c r="I1949" i="3" s="1"/>
  <c r="J1949" i="3" s="1"/>
  <c r="E1948" i="3"/>
  <c r="I1948" i="3" s="1"/>
  <c r="J1948" i="3" s="1"/>
  <c r="E1947" i="3"/>
  <c r="I1947" i="3" s="1"/>
  <c r="J1947" i="3" s="1"/>
  <c r="E1946" i="3"/>
  <c r="I1946" i="3" s="1"/>
  <c r="J1946" i="3" s="1"/>
  <c r="E1945" i="3"/>
  <c r="I1945" i="3" s="1"/>
  <c r="J1945" i="3" s="1"/>
  <c r="E1944" i="3"/>
  <c r="I1944" i="3" s="1"/>
  <c r="J1944" i="3" s="1"/>
  <c r="E1943" i="3"/>
  <c r="I1943" i="3" s="1"/>
  <c r="J1943" i="3" s="1"/>
  <c r="E1942" i="3"/>
  <c r="I1942" i="3" s="1"/>
  <c r="J1942" i="3" s="1"/>
  <c r="E1941" i="3"/>
  <c r="I1941" i="3" s="1"/>
  <c r="J1941" i="3" s="1"/>
  <c r="E1940" i="3"/>
  <c r="I1940" i="3" s="1"/>
  <c r="J1940" i="3" s="1"/>
  <c r="E1939" i="3"/>
  <c r="I1939" i="3" s="1"/>
  <c r="J1939" i="3" s="1"/>
  <c r="E1938" i="3"/>
  <c r="I1938" i="3" s="1"/>
  <c r="J1938" i="3" s="1"/>
  <c r="E1937" i="3"/>
  <c r="I1937" i="3" s="1"/>
  <c r="J1937" i="3" s="1"/>
  <c r="E1936" i="3"/>
  <c r="I1936" i="3" s="1"/>
  <c r="J1936" i="3" s="1"/>
  <c r="E1935" i="3"/>
  <c r="I1935" i="3" s="1"/>
  <c r="J1935" i="3" s="1"/>
  <c r="E1934" i="3"/>
  <c r="I1934" i="3" s="1"/>
  <c r="J1934" i="3" s="1"/>
  <c r="E1933" i="3"/>
  <c r="I1933" i="3" s="1"/>
  <c r="J1933" i="3" s="1"/>
  <c r="E1932" i="3"/>
  <c r="I1932" i="3" s="1"/>
  <c r="J1932" i="3" s="1"/>
  <c r="E1931" i="3"/>
  <c r="I1931" i="3" s="1"/>
  <c r="J1931" i="3" s="1"/>
  <c r="E1930" i="3"/>
  <c r="I1930" i="3" s="1"/>
  <c r="J1930" i="3" s="1"/>
  <c r="E1929" i="3"/>
  <c r="I1929" i="3" s="1"/>
  <c r="J1929" i="3" s="1"/>
  <c r="E1928" i="3"/>
  <c r="I1928" i="3" s="1"/>
  <c r="J1928" i="3" s="1"/>
  <c r="E1927" i="3"/>
  <c r="I1927" i="3" s="1"/>
  <c r="J1927" i="3" s="1"/>
  <c r="E1926" i="3"/>
  <c r="I1926" i="3" s="1"/>
  <c r="J1926" i="3" s="1"/>
  <c r="E1925" i="3"/>
  <c r="I1925" i="3" s="1"/>
  <c r="J1925" i="3" s="1"/>
  <c r="E1924" i="3"/>
  <c r="I1924" i="3" s="1"/>
  <c r="J1924" i="3" s="1"/>
  <c r="E1923" i="3"/>
  <c r="I1923" i="3" s="1"/>
  <c r="J1923" i="3" s="1"/>
  <c r="E1922" i="3"/>
  <c r="I1922" i="3" s="1"/>
  <c r="J1922" i="3" s="1"/>
  <c r="E1921" i="3"/>
  <c r="I1921" i="3" s="1"/>
  <c r="J1921" i="3" s="1"/>
  <c r="E1920" i="3"/>
  <c r="I1920" i="3" s="1"/>
  <c r="J1920" i="3" s="1"/>
  <c r="E1919" i="3"/>
  <c r="I1919" i="3" s="1"/>
  <c r="J1919" i="3" s="1"/>
  <c r="E1918" i="3"/>
  <c r="I1918" i="3" s="1"/>
  <c r="J1918" i="3" s="1"/>
  <c r="E1917" i="3"/>
  <c r="I1917" i="3" s="1"/>
  <c r="J1917" i="3" s="1"/>
  <c r="E1916" i="3"/>
  <c r="I1916" i="3" s="1"/>
  <c r="J1916" i="3" s="1"/>
  <c r="E1915" i="3"/>
  <c r="I1915" i="3" s="1"/>
  <c r="J1915" i="3" s="1"/>
  <c r="E1914" i="3"/>
  <c r="I1914" i="3" s="1"/>
  <c r="J1914" i="3" s="1"/>
  <c r="E1913" i="3"/>
  <c r="I1913" i="3" s="1"/>
  <c r="J1913" i="3" s="1"/>
  <c r="E1912" i="3"/>
  <c r="I1912" i="3" s="1"/>
  <c r="J1912" i="3" s="1"/>
  <c r="E1911" i="3"/>
  <c r="I1911" i="3" s="1"/>
  <c r="J1911" i="3" s="1"/>
  <c r="E1910" i="3"/>
  <c r="I1910" i="3" s="1"/>
  <c r="J1910" i="3" s="1"/>
  <c r="E1909" i="3"/>
  <c r="I1909" i="3" s="1"/>
  <c r="J1909" i="3" s="1"/>
  <c r="E1908" i="3"/>
  <c r="I1908" i="3" s="1"/>
  <c r="J1908" i="3" s="1"/>
  <c r="E1907" i="3"/>
  <c r="I1907" i="3" s="1"/>
  <c r="J1907" i="3" s="1"/>
  <c r="E1906" i="3"/>
  <c r="I1906" i="3" s="1"/>
  <c r="J1906" i="3" s="1"/>
  <c r="E1905" i="3"/>
  <c r="I1905" i="3" s="1"/>
  <c r="J1905" i="3" s="1"/>
  <c r="E1904" i="3"/>
  <c r="I1904" i="3" s="1"/>
  <c r="J1904" i="3" s="1"/>
  <c r="E1903" i="3"/>
  <c r="I1903" i="3" s="1"/>
  <c r="J1903" i="3" s="1"/>
  <c r="E1902" i="3"/>
  <c r="I1902" i="3" s="1"/>
  <c r="J1902" i="3" s="1"/>
  <c r="E1901" i="3"/>
  <c r="I1901" i="3" s="1"/>
  <c r="J1901" i="3" s="1"/>
  <c r="E1900" i="3"/>
  <c r="I1900" i="3" s="1"/>
  <c r="J1900" i="3" s="1"/>
  <c r="E1899" i="3"/>
  <c r="I1899" i="3" s="1"/>
  <c r="J1899" i="3" s="1"/>
  <c r="E1898" i="3"/>
  <c r="I1898" i="3" s="1"/>
  <c r="J1898" i="3" s="1"/>
  <c r="E1897" i="3"/>
  <c r="I1897" i="3" s="1"/>
  <c r="J1897" i="3" s="1"/>
  <c r="E1896" i="3"/>
  <c r="I1896" i="3" s="1"/>
  <c r="J1896" i="3" s="1"/>
  <c r="E1895" i="3"/>
  <c r="I1895" i="3" s="1"/>
  <c r="J1895" i="3" s="1"/>
  <c r="E1894" i="3"/>
  <c r="I1894" i="3" s="1"/>
  <c r="J1894" i="3" s="1"/>
  <c r="E1893" i="3"/>
  <c r="I1893" i="3" s="1"/>
  <c r="J1893" i="3" s="1"/>
  <c r="E1892" i="3"/>
  <c r="I1892" i="3" s="1"/>
  <c r="J1892" i="3" s="1"/>
  <c r="E1891" i="3"/>
  <c r="I1891" i="3" s="1"/>
  <c r="J1891" i="3" s="1"/>
  <c r="E1890" i="3"/>
  <c r="I1890" i="3" s="1"/>
  <c r="J1890" i="3" s="1"/>
  <c r="E1889" i="3"/>
  <c r="I1889" i="3" s="1"/>
  <c r="J1889" i="3" s="1"/>
  <c r="E1888" i="3"/>
  <c r="I1888" i="3" s="1"/>
  <c r="J1888" i="3" s="1"/>
  <c r="E1887" i="3"/>
  <c r="I1887" i="3" s="1"/>
  <c r="J1887" i="3" s="1"/>
  <c r="E1886" i="3"/>
  <c r="I1886" i="3" s="1"/>
  <c r="J1886" i="3" s="1"/>
  <c r="E1885" i="3"/>
  <c r="I1885" i="3" s="1"/>
  <c r="J1885" i="3" s="1"/>
  <c r="E1884" i="3"/>
  <c r="I1884" i="3" s="1"/>
  <c r="J1884" i="3" s="1"/>
  <c r="E1883" i="3"/>
  <c r="I1883" i="3" s="1"/>
  <c r="J1883" i="3" s="1"/>
  <c r="E1882" i="3"/>
  <c r="I1882" i="3" s="1"/>
  <c r="J1882" i="3" s="1"/>
  <c r="E1881" i="3"/>
  <c r="I1881" i="3" s="1"/>
  <c r="J1881" i="3" s="1"/>
  <c r="E1880" i="3"/>
  <c r="I1880" i="3" s="1"/>
  <c r="J1880" i="3" s="1"/>
  <c r="E1879" i="3"/>
  <c r="I1879" i="3" s="1"/>
  <c r="J1879" i="3" s="1"/>
  <c r="E1878" i="3"/>
  <c r="I1878" i="3" s="1"/>
  <c r="J1878" i="3" s="1"/>
  <c r="E1877" i="3"/>
  <c r="I1877" i="3" s="1"/>
  <c r="J1877" i="3" s="1"/>
  <c r="E1876" i="3"/>
  <c r="I1876" i="3" s="1"/>
  <c r="J1876" i="3" s="1"/>
  <c r="E1875" i="3"/>
  <c r="I1875" i="3" s="1"/>
  <c r="J1875" i="3" s="1"/>
  <c r="E1874" i="3"/>
  <c r="I1874" i="3" s="1"/>
  <c r="J1874" i="3" s="1"/>
  <c r="E1873" i="3"/>
  <c r="I1873" i="3" s="1"/>
  <c r="J1873" i="3" s="1"/>
  <c r="E1872" i="3"/>
  <c r="I1872" i="3" s="1"/>
  <c r="J1872" i="3" s="1"/>
  <c r="E1871" i="3"/>
  <c r="I1871" i="3" s="1"/>
  <c r="J1871" i="3" s="1"/>
  <c r="E1870" i="3"/>
  <c r="I1870" i="3" s="1"/>
  <c r="J1870" i="3" s="1"/>
  <c r="E1869" i="3"/>
  <c r="I1869" i="3" s="1"/>
  <c r="J1869" i="3" s="1"/>
  <c r="E1868" i="3"/>
  <c r="I1868" i="3" s="1"/>
  <c r="J1868" i="3" s="1"/>
  <c r="E1867" i="3"/>
  <c r="I1867" i="3" s="1"/>
  <c r="J1867" i="3" s="1"/>
  <c r="E1866" i="3"/>
  <c r="I1866" i="3" s="1"/>
  <c r="J1866" i="3" s="1"/>
  <c r="E1865" i="3"/>
  <c r="I1865" i="3" s="1"/>
  <c r="J1865" i="3" s="1"/>
  <c r="E1864" i="3"/>
  <c r="I1864" i="3" s="1"/>
  <c r="J1864" i="3" s="1"/>
  <c r="E1863" i="3"/>
  <c r="I1863" i="3" s="1"/>
  <c r="J1863" i="3" s="1"/>
  <c r="E1862" i="3"/>
  <c r="I1862" i="3" s="1"/>
  <c r="J1862" i="3" s="1"/>
  <c r="E1861" i="3"/>
  <c r="I1861" i="3" s="1"/>
  <c r="J1861" i="3" s="1"/>
  <c r="E1860" i="3"/>
  <c r="I1860" i="3" s="1"/>
  <c r="J1860" i="3" s="1"/>
  <c r="E1859" i="3"/>
  <c r="I1859" i="3" s="1"/>
  <c r="J1859" i="3" s="1"/>
  <c r="E1858" i="3"/>
  <c r="I1858" i="3" s="1"/>
  <c r="J1858" i="3" s="1"/>
  <c r="E1857" i="3"/>
  <c r="I1857" i="3" s="1"/>
  <c r="J1857" i="3" s="1"/>
  <c r="E1856" i="3"/>
  <c r="I1856" i="3" s="1"/>
  <c r="J1856" i="3" s="1"/>
  <c r="E1855" i="3"/>
  <c r="I1855" i="3" s="1"/>
  <c r="J1855" i="3" s="1"/>
  <c r="E1854" i="3"/>
  <c r="I1854" i="3" s="1"/>
  <c r="J1854" i="3" s="1"/>
  <c r="E1853" i="3"/>
  <c r="I1853" i="3" s="1"/>
  <c r="J1853" i="3" s="1"/>
  <c r="E1852" i="3"/>
  <c r="I1852" i="3" s="1"/>
  <c r="J1852" i="3" s="1"/>
  <c r="E1851" i="3"/>
  <c r="I1851" i="3" s="1"/>
  <c r="J1851" i="3" s="1"/>
  <c r="E1850" i="3"/>
  <c r="I1850" i="3" s="1"/>
  <c r="J1850" i="3" s="1"/>
  <c r="E1849" i="3"/>
  <c r="I1849" i="3" s="1"/>
  <c r="J1849" i="3" s="1"/>
  <c r="E1848" i="3"/>
  <c r="I1848" i="3" s="1"/>
  <c r="J1848" i="3" s="1"/>
  <c r="E1847" i="3"/>
  <c r="I1847" i="3" s="1"/>
  <c r="J1847" i="3" s="1"/>
  <c r="E1846" i="3"/>
  <c r="I1846" i="3" s="1"/>
  <c r="J1846" i="3" s="1"/>
  <c r="E1845" i="3"/>
  <c r="I1845" i="3" s="1"/>
  <c r="J1845" i="3" s="1"/>
  <c r="E1844" i="3"/>
  <c r="I1844" i="3" s="1"/>
  <c r="J1844" i="3" s="1"/>
  <c r="E1843" i="3"/>
  <c r="I1843" i="3" s="1"/>
  <c r="J1843" i="3" s="1"/>
  <c r="E1842" i="3"/>
  <c r="I1842" i="3" s="1"/>
  <c r="J1842" i="3" s="1"/>
  <c r="E1841" i="3"/>
  <c r="I1841" i="3" s="1"/>
  <c r="J1841" i="3" s="1"/>
  <c r="E1840" i="3"/>
  <c r="I1840" i="3" s="1"/>
  <c r="J1840" i="3" s="1"/>
  <c r="E1839" i="3"/>
  <c r="I1839" i="3" s="1"/>
  <c r="J1839" i="3" s="1"/>
  <c r="E1838" i="3"/>
  <c r="I1838" i="3" s="1"/>
  <c r="J1838" i="3" s="1"/>
  <c r="E1837" i="3"/>
  <c r="I1837" i="3" s="1"/>
  <c r="J1837" i="3" s="1"/>
  <c r="E1836" i="3"/>
  <c r="I1836" i="3" s="1"/>
  <c r="J1836" i="3" s="1"/>
  <c r="E1835" i="3"/>
  <c r="I1835" i="3" s="1"/>
  <c r="J1835" i="3" s="1"/>
  <c r="E1834" i="3"/>
  <c r="I1834" i="3" s="1"/>
  <c r="J1834" i="3" s="1"/>
  <c r="E1833" i="3"/>
  <c r="I1833" i="3" s="1"/>
  <c r="J1833" i="3" s="1"/>
  <c r="E1832" i="3"/>
  <c r="I1832" i="3" s="1"/>
  <c r="J1832" i="3" s="1"/>
  <c r="E1831" i="3"/>
  <c r="I1831" i="3" s="1"/>
  <c r="J1831" i="3" s="1"/>
  <c r="E1830" i="3"/>
  <c r="I1830" i="3" s="1"/>
  <c r="J1830" i="3" s="1"/>
  <c r="E1829" i="3"/>
  <c r="I1829" i="3" s="1"/>
  <c r="J1829" i="3" s="1"/>
  <c r="E1828" i="3"/>
  <c r="I1828" i="3" s="1"/>
  <c r="J1828" i="3" s="1"/>
  <c r="E1827" i="3"/>
  <c r="I1827" i="3" s="1"/>
  <c r="J1827" i="3" s="1"/>
  <c r="E1826" i="3"/>
  <c r="I1826" i="3" s="1"/>
  <c r="J1826" i="3" s="1"/>
  <c r="E1825" i="3"/>
  <c r="I1825" i="3" s="1"/>
  <c r="J1825" i="3" s="1"/>
  <c r="E1824" i="3"/>
  <c r="I1824" i="3" s="1"/>
  <c r="J1824" i="3" s="1"/>
  <c r="E1823" i="3"/>
  <c r="I1823" i="3" s="1"/>
  <c r="J1823" i="3" s="1"/>
  <c r="E1822" i="3"/>
  <c r="I1822" i="3" s="1"/>
  <c r="J1822" i="3" s="1"/>
  <c r="E1821" i="3"/>
  <c r="I1821" i="3" s="1"/>
  <c r="J1821" i="3" s="1"/>
  <c r="E1820" i="3"/>
  <c r="I1820" i="3" s="1"/>
  <c r="J1820" i="3" s="1"/>
  <c r="E1819" i="3"/>
  <c r="I1819" i="3" s="1"/>
  <c r="J1819" i="3" s="1"/>
  <c r="E1818" i="3"/>
  <c r="I1818" i="3" s="1"/>
  <c r="J1818" i="3" s="1"/>
  <c r="E1817" i="3"/>
  <c r="I1817" i="3" s="1"/>
  <c r="J1817" i="3" s="1"/>
  <c r="E1816" i="3"/>
  <c r="I1816" i="3" s="1"/>
  <c r="J1816" i="3" s="1"/>
  <c r="E1815" i="3"/>
  <c r="I1815" i="3" s="1"/>
  <c r="J1815" i="3" s="1"/>
  <c r="E1814" i="3"/>
  <c r="I1814" i="3" s="1"/>
  <c r="J1814" i="3" s="1"/>
  <c r="E1813" i="3"/>
  <c r="I1813" i="3" s="1"/>
  <c r="J1813" i="3" s="1"/>
  <c r="E1812" i="3"/>
  <c r="I1812" i="3" s="1"/>
  <c r="J1812" i="3" s="1"/>
  <c r="E1811" i="3"/>
  <c r="I1811" i="3" s="1"/>
  <c r="J1811" i="3" s="1"/>
  <c r="E1810" i="3"/>
  <c r="I1810" i="3" s="1"/>
  <c r="J1810" i="3" s="1"/>
  <c r="E1809" i="3"/>
  <c r="I1809" i="3" s="1"/>
  <c r="J1809" i="3" s="1"/>
  <c r="E1808" i="3"/>
  <c r="I1808" i="3" s="1"/>
  <c r="J1808" i="3" s="1"/>
  <c r="E1807" i="3"/>
  <c r="I1807" i="3" s="1"/>
  <c r="J1807" i="3" s="1"/>
  <c r="E1806" i="3"/>
  <c r="I1806" i="3" s="1"/>
  <c r="J1806" i="3" s="1"/>
  <c r="E1805" i="3"/>
  <c r="I1805" i="3" s="1"/>
  <c r="J1805" i="3" s="1"/>
  <c r="E1804" i="3"/>
  <c r="I1804" i="3" s="1"/>
  <c r="J1804" i="3" s="1"/>
  <c r="E1803" i="3"/>
  <c r="I1803" i="3" s="1"/>
  <c r="J1803" i="3" s="1"/>
  <c r="E1802" i="3"/>
  <c r="I1802" i="3" s="1"/>
  <c r="J1802" i="3" s="1"/>
  <c r="E1801" i="3"/>
  <c r="I1801" i="3" s="1"/>
  <c r="J1801" i="3" s="1"/>
  <c r="E1800" i="3"/>
  <c r="I1800" i="3" s="1"/>
  <c r="J1800" i="3" s="1"/>
  <c r="E1799" i="3"/>
  <c r="I1799" i="3" s="1"/>
  <c r="J1799" i="3" s="1"/>
  <c r="E1798" i="3"/>
  <c r="I1798" i="3" s="1"/>
  <c r="J1798" i="3" s="1"/>
  <c r="E1797" i="3"/>
  <c r="I1797" i="3" s="1"/>
  <c r="J1797" i="3" s="1"/>
  <c r="E1796" i="3"/>
  <c r="I1796" i="3" s="1"/>
  <c r="J1796" i="3" s="1"/>
  <c r="E1795" i="3"/>
  <c r="I1795" i="3" s="1"/>
  <c r="J1795" i="3" s="1"/>
  <c r="E1794" i="3"/>
  <c r="I1794" i="3" s="1"/>
  <c r="J1794" i="3" s="1"/>
  <c r="E1793" i="3"/>
  <c r="I1793" i="3" s="1"/>
  <c r="J1793" i="3" s="1"/>
  <c r="E1792" i="3"/>
  <c r="I1792" i="3" s="1"/>
  <c r="J1792" i="3" s="1"/>
  <c r="E1791" i="3"/>
  <c r="I1791" i="3" s="1"/>
  <c r="J1791" i="3" s="1"/>
  <c r="E1790" i="3"/>
  <c r="I1790" i="3" s="1"/>
  <c r="J1790" i="3" s="1"/>
  <c r="E1789" i="3"/>
  <c r="I1789" i="3" s="1"/>
  <c r="J1789" i="3" s="1"/>
  <c r="E1788" i="3"/>
  <c r="I1788" i="3" s="1"/>
  <c r="J1788" i="3" s="1"/>
  <c r="E1787" i="3"/>
  <c r="I1787" i="3" s="1"/>
  <c r="J1787" i="3" s="1"/>
  <c r="E1786" i="3"/>
  <c r="I1786" i="3" s="1"/>
  <c r="J1786" i="3" s="1"/>
  <c r="E1785" i="3"/>
  <c r="I1785" i="3" s="1"/>
  <c r="J1785" i="3" s="1"/>
  <c r="E1784" i="3"/>
  <c r="I1784" i="3" s="1"/>
  <c r="J1784" i="3" s="1"/>
  <c r="E1783" i="3"/>
  <c r="I1783" i="3" s="1"/>
  <c r="J1783" i="3" s="1"/>
  <c r="E1782" i="3"/>
  <c r="I1782" i="3" s="1"/>
  <c r="J1782" i="3" s="1"/>
  <c r="E1781" i="3"/>
  <c r="I1781" i="3" s="1"/>
  <c r="J1781" i="3" s="1"/>
  <c r="E1780" i="3"/>
  <c r="I1780" i="3" s="1"/>
  <c r="J1780" i="3" s="1"/>
  <c r="E1779" i="3"/>
  <c r="I1779" i="3" s="1"/>
  <c r="J1779" i="3" s="1"/>
  <c r="E1778" i="3"/>
  <c r="I1778" i="3" s="1"/>
  <c r="J1778" i="3" s="1"/>
  <c r="E1777" i="3"/>
  <c r="I1777" i="3" s="1"/>
  <c r="J1777" i="3" s="1"/>
  <c r="E1776" i="3"/>
  <c r="I1776" i="3" s="1"/>
  <c r="J1776" i="3" s="1"/>
  <c r="E1775" i="3"/>
  <c r="I1775" i="3" s="1"/>
  <c r="J1775" i="3" s="1"/>
  <c r="E1774" i="3"/>
  <c r="I1774" i="3" s="1"/>
  <c r="J1774" i="3" s="1"/>
  <c r="E1773" i="3"/>
  <c r="I1773" i="3" s="1"/>
  <c r="J1773" i="3" s="1"/>
  <c r="E1772" i="3"/>
  <c r="I1772" i="3" s="1"/>
  <c r="J1772" i="3" s="1"/>
  <c r="E1771" i="3"/>
  <c r="I1771" i="3" s="1"/>
  <c r="J1771" i="3" s="1"/>
  <c r="E1770" i="3"/>
  <c r="I1770" i="3" s="1"/>
  <c r="J1770" i="3" s="1"/>
  <c r="E1769" i="3"/>
  <c r="I1769" i="3" s="1"/>
  <c r="J1769" i="3" s="1"/>
  <c r="E1768" i="3"/>
  <c r="I1768" i="3" s="1"/>
  <c r="J1768" i="3" s="1"/>
  <c r="E1767" i="3"/>
  <c r="I1767" i="3" s="1"/>
  <c r="J1767" i="3" s="1"/>
  <c r="E1766" i="3"/>
  <c r="I1766" i="3" s="1"/>
  <c r="J1766" i="3" s="1"/>
  <c r="E1765" i="3"/>
  <c r="I1765" i="3" s="1"/>
  <c r="J1765" i="3" s="1"/>
  <c r="E1764" i="3"/>
  <c r="I1764" i="3" s="1"/>
  <c r="J1764" i="3" s="1"/>
  <c r="E1763" i="3"/>
  <c r="I1763" i="3" s="1"/>
  <c r="J1763" i="3" s="1"/>
  <c r="E1762" i="3"/>
  <c r="I1762" i="3" s="1"/>
  <c r="J1762" i="3" s="1"/>
  <c r="E1761" i="3"/>
  <c r="I1761" i="3" s="1"/>
  <c r="J1761" i="3" s="1"/>
  <c r="E1760" i="3"/>
  <c r="I1760" i="3" s="1"/>
  <c r="J1760" i="3" s="1"/>
  <c r="E1759" i="3"/>
  <c r="I1759" i="3" s="1"/>
  <c r="J1759" i="3" s="1"/>
  <c r="E1758" i="3"/>
  <c r="I1758" i="3" s="1"/>
  <c r="J1758" i="3" s="1"/>
  <c r="E1757" i="3"/>
  <c r="I1757" i="3" s="1"/>
  <c r="J1757" i="3" s="1"/>
  <c r="E1756" i="3"/>
  <c r="I1756" i="3" s="1"/>
  <c r="J1756" i="3" s="1"/>
  <c r="E1755" i="3"/>
  <c r="I1755" i="3" s="1"/>
  <c r="J1755" i="3" s="1"/>
  <c r="E1754" i="3"/>
  <c r="I1754" i="3" s="1"/>
  <c r="J1754" i="3" s="1"/>
  <c r="E1753" i="3"/>
  <c r="I1753" i="3" s="1"/>
  <c r="J1753" i="3" s="1"/>
  <c r="E1752" i="3"/>
  <c r="I1752" i="3" s="1"/>
  <c r="J1752" i="3" s="1"/>
  <c r="E1751" i="3"/>
  <c r="I1751" i="3" s="1"/>
  <c r="J1751" i="3" s="1"/>
  <c r="E1750" i="3"/>
  <c r="I1750" i="3" s="1"/>
  <c r="J1750" i="3" s="1"/>
  <c r="E1749" i="3"/>
  <c r="I1749" i="3" s="1"/>
  <c r="J1749" i="3" s="1"/>
  <c r="E1748" i="3"/>
  <c r="I1748" i="3" s="1"/>
  <c r="J1748" i="3" s="1"/>
  <c r="E1747" i="3"/>
  <c r="I1747" i="3" s="1"/>
  <c r="J1747" i="3" s="1"/>
  <c r="E1746" i="3"/>
  <c r="I1746" i="3" s="1"/>
  <c r="J1746" i="3" s="1"/>
  <c r="E1745" i="3"/>
  <c r="I1745" i="3" s="1"/>
  <c r="J1745" i="3" s="1"/>
  <c r="E1744" i="3"/>
  <c r="I1744" i="3" s="1"/>
  <c r="J1744" i="3" s="1"/>
  <c r="E1743" i="3"/>
  <c r="I1743" i="3" s="1"/>
  <c r="J1743" i="3" s="1"/>
  <c r="E1742" i="3"/>
  <c r="I1742" i="3" s="1"/>
  <c r="J1742" i="3" s="1"/>
  <c r="E1741" i="3"/>
  <c r="I1741" i="3" s="1"/>
  <c r="J1741" i="3" s="1"/>
  <c r="E1740" i="3"/>
  <c r="I1740" i="3" s="1"/>
  <c r="J1740" i="3" s="1"/>
  <c r="E1739" i="3"/>
  <c r="I1739" i="3" s="1"/>
  <c r="J1739" i="3" s="1"/>
  <c r="E1738" i="3"/>
  <c r="I1738" i="3" s="1"/>
  <c r="J1738" i="3" s="1"/>
  <c r="E1737" i="3"/>
  <c r="I1737" i="3" s="1"/>
  <c r="J1737" i="3" s="1"/>
  <c r="E1736" i="3"/>
  <c r="I1736" i="3" s="1"/>
  <c r="J1736" i="3" s="1"/>
  <c r="E1735" i="3"/>
  <c r="I1735" i="3" s="1"/>
  <c r="J1735" i="3" s="1"/>
  <c r="E1734" i="3"/>
  <c r="I1734" i="3" s="1"/>
  <c r="J1734" i="3" s="1"/>
  <c r="E1733" i="3"/>
  <c r="I1733" i="3" s="1"/>
  <c r="J1733" i="3" s="1"/>
  <c r="E1732" i="3"/>
  <c r="I1732" i="3" s="1"/>
  <c r="J1732" i="3" s="1"/>
  <c r="E1731" i="3"/>
  <c r="I1731" i="3" s="1"/>
  <c r="J1731" i="3" s="1"/>
  <c r="E1730" i="3"/>
  <c r="I1730" i="3" s="1"/>
  <c r="J1730" i="3" s="1"/>
  <c r="E1729" i="3"/>
  <c r="I1729" i="3" s="1"/>
  <c r="J1729" i="3" s="1"/>
  <c r="E1728" i="3"/>
  <c r="I1728" i="3" s="1"/>
  <c r="J1728" i="3" s="1"/>
  <c r="E1727" i="3"/>
  <c r="I1727" i="3" s="1"/>
  <c r="J1727" i="3" s="1"/>
  <c r="E1726" i="3"/>
  <c r="I1726" i="3" s="1"/>
  <c r="J1726" i="3" s="1"/>
  <c r="E1725" i="3"/>
  <c r="I1725" i="3" s="1"/>
  <c r="J1725" i="3" s="1"/>
  <c r="E1724" i="3"/>
  <c r="I1724" i="3" s="1"/>
  <c r="J1724" i="3" s="1"/>
  <c r="E1723" i="3"/>
  <c r="I1723" i="3" s="1"/>
  <c r="J1723" i="3" s="1"/>
  <c r="E1722" i="3"/>
  <c r="I1722" i="3" s="1"/>
  <c r="J1722" i="3" s="1"/>
  <c r="E1721" i="3"/>
  <c r="I1721" i="3" s="1"/>
  <c r="J1721" i="3" s="1"/>
  <c r="E1720" i="3"/>
  <c r="I1720" i="3" s="1"/>
  <c r="J1720" i="3" s="1"/>
  <c r="E1719" i="3"/>
  <c r="I1719" i="3" s="1"/>
  <c r="J1719" i="3" s="1"/>
  <c r="E1718" i="3"/>
  <c r="I1718" i="3" s="1"/>
  <c r="J1718" i="3" s="1"/>
  <c r="E1717" i="3"/>
  <c r="I1717" i="3" s="1"/>
  <c r="J1717" i="3" s="1"/>
  <c r="E1716" i="3"/>
  <c r="I1716" i="3" s="1"/>
  <c r="J1716" i="3" s="1"/>
  <c r="E1715" i="3"/>
  <c r="I1715" i="3" s="1"/>
  <c r="J1715" i="3" s="1"/>
  <c r="E1714" i="3"/>
  <c r="I1714" i="3" s="1"/>
  <c r="J1714" i="3" s="1"/>
  <c r="E1713" i="3"/>
  <c r="I1713" i="3" s="1"/>
  <c r="J1713" i="3" s="1"/>
  <c r="E1712" i="3"/>
  <c r="I1712" i="3" s="1"/>
  <c r="J1712" i="3" s="1"/>
  <c r="E1711" i="3"/>
  <c r="I1711" i="3" s="1"/>
  <c r="J1711" i="3" s="1"/>
  <c r="E1710" i="3"/>
  <c r="I1710" i="3" s="1"/>
  <c r="J1710" i="3" s="1"/>
  <c r="E1709" i="3"/>
  <c r="I1709" i="3" s="1"/>
  <c r="J1709" i="3" s="1"/>
  <c r="E1708" i="3"/>
  <c r="I1708" i="3" s="1"/>
  <c r="J1708" i="3" s="1"/>
  <c r="E1707" i="3"/>
  <c r="I1707" i="3" s="1"/>
  <c r="J1707" i="3" s="1"/>
  <c r="E1706" i="3"/>
  <c r="I1706" i="3" s="1"/>
  <c r="J1706" i="3" s="1"/>
  <c r="E1705" i="3"/>
  <c r="I1705" i="3" s="1"/>
  <c r="J1705" i="3" s="1"/>
  <c r="E1704" i="3"/>
  <c r="I1704" i="3" s="1"/>
  <c r="J1704" i="3" s="1"/>
  <c r="E1703" i="3"/>
  <c r="I1703" i="3" s="1"/>
  <c r="J1703" i="3" s="1"/>
  <c r="E1702" i="3"/>
  <c r="I1702" i="3" s="1"/>
  <c r="J1702" i="3" s="1"/>
  <c r="E1701" i="3"/>
  <c r="I1701" i="3" s="1"/>
  <c r="J1701" i="3" s="1"/>
  <c r="E1700" i="3"/>
  <c r="I1700" i="3" s="1"/>
  <c r="J1700" i="3" s="1"/>
  <c r="E1699" i="3"/>
  <c r="I1699" i="3" s="1"/>
  <c r="J1699" i="3" s="1"/>
  <c r="E1698" i="3"/>
  <c r="I1698" i="3" s="1"/>
  <c r="J1698" i="3" s="1"/>
  <c r="E1697" i="3"/>
  <c r="I1697" i="3" s="1"/>
  <c r="J1697" i="3" s="1"/>
  <c r="E1696" i="3"/>
  <c r="I1696" i="3" s="1"/>
  <c r="J1696" i="3" s="1"/>
  <c r="E1695" i="3"/>
  <c r="I1695" i="3" s="1"/>
  <c r="J1695" i="3" s="1"/>
  <c r="E1694" i="3"/>
  <c r="I1694" i="3" s="1"/>
  <c r="J1694" i="3" s="1"/>
  <c r="E1693" i="3"/>
  <c r="I1693" i="3" s="1"/>
  <c r="J1693" i="3" s="1"/>
  <c r="E1692" i="3"/>
  <c r="I1692" i="3" s="1"/>
  <c r="J1692" i="3" s="1"/>
  <c r="E1691" i="3"/>
  <c r="I1691" i="3" s="1"/>
  <c r="J1691" i="3" s="1"/>
  <c r="E1690" i="3"/>
  <c r="I1690" i="3" s="1"/>
  <c r="J1690" i="3" s="1"/>
  <c r="E1689" i="3"/>
  <c r="I1689" i="3" s="1"/>
  <c r="J1689" i="3" s="1"/>
  <c r="E1688" i="3"/>
  <c r="I1688" i="3" s="1"/>
  <c r="J1688" i="3" s="1"/>
  <c r="E1687" i="3"/>
  <c r="I1687" i="3" s="1"/>
  <c r="J1687" i="3" s="1"/>
  <c r="E1686" i="3"/>
  <c r="I1686" i="3" s="1"/>
  <c r="J1686" i="3" s="1"/>
  <c r="E1685" i="3"/>
  <c r="I1685" i="3" s="1"/>
  <c r="J1685" i="3" s="1"/>
  <c r="E1684" i="3"/>
  <c r="I1684" i="3" s="1"/>
  <c r="J1684" i="3" s="1"/>
  <c r="E1683" i="3"/>
  <c r="I1683" i="3" s="1"/>
  <c r="J1683" i="3" s="1"/>
  <c r="E1682" i="3"/>
  <c r="I1682" i="3" s="1"/>
  <c r="J1682" i="3" s="1"/>
  <c r="E1681" i="3"/>
  <c r="I1681" i="3" s="1"/>
  <c r="J1681" i="3" s="1"/>
  <c r="E1680" i="3"/>
  <c r="I1680" i="3" s="1"/>
  <c r="J1680" i="3" s="1"/>
  <c r="E1679" i="3"/>
  <c r="I1679" i="3" s="1"/>
  <c r="J1679" i="3" s="1"/>
  <c r="E1678" i="3"/>
  <c r="I1678" i="3" s="1"/>
  <c r="J1678" i="3" s="1"/>
  <c r="E1677" i="3"/>
  <c r="I1677" i="3" s="1"/>
  <c r="J1677" i="3" s="1"/>
  <c r="E1676" i="3"/>
  <c r="I1676" i="3" s="1"/>
  <c r="J1676" i="3" s="1"/>
  <c r="E1675" i="3"/>
  <c r="I1675" i="3" s="1"/>
  <c r="J1675" i="3" s="1"/>
  <c r="E1674" i="3"/>
  <c r="I1674" i="3" s="1"/>
  <c r="J1674" i="3" s="1"/>
  <c r="E1673" i="3"/>
  <c r="I1673" i="3" s="1"/>
  <c r="J1673" i="3" s="1"/>
  <c r="E1672" i="3"/>
  <c r="I1672" i="3" s="1"/>
  <c r="J1672" i="3" s="1"/>
  <c r="E1671" i="3"/>
  <c r="I1671" i="3" s="1"/>
  <c r="J1671" i="3" s="1"/>
  <c r="E1670" i="3"/>
  <c r="I1670" i="3" s="1"/>
  <c r="J1670" i="3" s="1"/>
  <c r="E1669" i="3"/>
  <c r="I1669" i="3" s="1"/>
  <c r="J1669" i="3" s="1"/>
  <c r="E1668" i="3"/>
  <c r="I1668" i="3" s="1"/>
  <c r="J1668" i="3" s="1"/>
  <c r="E1667" i="3"/>
  <c r="I1667" i="3" s="1"/>
  <c r="J1667" i="3" s="1"/>
  <c r="E1666" i="3"/>
  <c r="I1666" i="3" s="1"/>
  <c r="J1666" i="3" s="1"/>
  <c r="E1665" i="3"/>
  <c r="I1665" i="3" s="1"/>
  <c r="J1665" i="3" s="1"/>
  <c r="E1664" i="3"/>
  <c r="I1664" i="3" s="1"/>
  <c r="J1664" i="3" s="1"/>
  <c r="E1663" i="3"/>
  <c r="I1663" i="3" s="1"/>
  <c r="J1663" i="3" s="1"/>
  <c r="E1662" i="3"/>
  <c r="I1662" i="3" s="1"/>
  <c r="J1662" i="3" s="1"/>
  <c r="E1661" i="3"/>
  <c r="I1661" i="3" s="1"/>
  <c r="J1661" i="3" s="1"/>
  <c r="E1660" i="3"/>
  <c r="I1660" i="3" s="1"/>
  <c r="J1660" i="3" s="1"/>
  <c r="E1659" i="3"/>
  <c r="I1659" i="3" s="1"/>
  <c r="J1659" i="3" s="1"/>
  <c r="E1658" i="3"/>
  <c r="I1658" i="3" s="1"/>
  <c r="J1658" i="3" s="1"/>
  <c r="E1657" i="3"/>
  <c r="I1657" i="3" s="1"/>
  <c r="J1657" i="3" s="1"/>
  <c r="E1656" i="3"/>
  <c r="I1656" i="3" s="1"/>
  <c r="J1656" i="3" s="1"/>
  <c r="E1655" i="3"/>
  <c r="I1655" i="3" s="1"/>
  <c r="J1655" i="3" s="1"/>
  <c r="E1654" i="3"/>
  <c r="I1654" i="3" s="1"/>
  <c r="J1654" i="3" s="1"/>
  <c r="E1653" i="3"/>
  <c r="I1653" i="3" s="1"/>
  <c r="J1653" i="3" s="1"/>
  <c r="E1652" i="3"/>
  <c r="I1652" i="3" s="1"/>
  <c r="J1652" i="3" s="1"/>
  <c r="E1651" i="3"/>
  <c r="I1651" i="3" s="1"/>
  <c r="J1651" i="3" s="1"/>
  <c r="E1650" i="3"/>
  <c r="I1650" i="3" s="1"/>
  <c r="J1650" i="3" s="1"/>
  <c r="E1649" i="3"/>
  <c r="I1649" i="3" s="1"/>
  <c r="J1649" i="3" s="1"/>
  <c r="E1648" i="3"/>
  <c r="I1648" i="3" s="1"/>
  <c r="J1648" i="3" s="1"/>
  <c r="E1647" i="3"/>
  <c r="I1647" i="3" s="1"/>
  <c r="J1647" i="3" s="1"/>
  <c r="E1646" i="3"/>
  <c r="I1646" i="3" s="1"/>
  <c r="J1646" i="3" s="1"/>
  <c r="E1645" i="3"/>
  <c r="I1645" i="3" s="1"/>
  <c r="J1645" i="3" s="1"/>
  <c r="E1644" i="3"/>
  <c r="I1644" i="3" s="1"/>
  <c r="J1644" i="3" s="1"/>
  <c r="E1643" i="3"/>
  <c r="I1643" i="3" s="1"/>
  <c r="J1643" i="3" s="1"/>
  <c r="E1642" i="3"/>
  <c r="I1642" i="3" s="1"/>
  <c r="J1642" i="3" s="1"/>
  <c r="E1641" i="3"/>
  <c r="I1641" i="3" s="1"/>
  <c r="J1641" i="3" s="1"/>
  <c r="E1640" i="3"/>
  <c r="I1640" i="3" s="1"/>
  <c r="J1640" i="3" s="1"/>
  <c r="E1639" i="3"/>
  <c r="I1639" i="3" s="1"/>
  <c r="J1639" i="3" s="1"/>
  <c r="E1638" i="3"/>
  <c r="I1638" i="3" s="1"/>
  <c r="J1638" i="3" s="1"/>
  <c r="E1637" i="3"/>
  <c r="I1637" i="3" s="1"/>
  <c r="J1637" i="3" s="1"/>
  <c r="E1636" i="3"/>
  <c r="I1636" i="3" s="1"/>
  <c r="J1636" i="3" s="1"/>
  <c r="E1635" i="3"/>
  <c r="I1635" i="3" s="1"/>
  <c r="J1635" i="3" s="1"/>
  <c r="E1634" i="3"/>
  <c r="I1634" i="3" s="1"/>
  <c r="J1634" i="3" s="1"/>
  <c r="E1633" i="3"/>
  <c r="I1633" i="3" s="1"/>
  <c r="J1633" i="3" s="1"/>
  <c r="E1632" i="3"/>
  <c r="I1632" i="3" s="1"/>
  <c r="J1632" i="3" s="1"/>
  <c r="E1631" i="3"/>
  <c r="I1631" i="3" s="1"/>
  <c r="J1631" i="3" s="1"/>
  <c r="E1630" i="3"/>
  <c r="I1630" i="3" s="1"/>
  <c r="J1630" i="3" s="1"/>
  <c r="E1629" i="3"/>
  <c r="I1629" i="3" s="1"/>
  <c r="J1629" i="3" s="1"/>
  <c r="E1628" i="3"/>
  <c r="I1628" i="3" s="1"/>
  <c r="J1628" i="3" s="1"/>
  <c r="E1627" i="3"/>
  <c r="I1627" i="3" s="1"/>
  <c r="J1627" i="3" s="1"/>
  <c r="E1626" i="3"/>
  <c r="I1626" i="3" s="1"/>
  <c r="J1626" i="3" s="1"/>
  <c r="E1625" i="3"/>
  <c r="I1625" i="3" s="1"/>
  <c r="J1625" i="3" s="1"/>
  <c r="E1624" i="3"/>
  <c r="I1624" i="3" s="1"/>
  <c r="J1624" i="3" s="1"/>
  <c r="E1623" i="3"/>
  <c r="I1623" i="3" s="1"/>
  <c r="J1623" i="3" s="1"/>
  <c r="E1622" i="3"/>
  <c r="I1622" i="3" s="1"/>
  <c r="J1622" i="3" s="1"/>
  <c r="E1621" i="3"/>
  <c r="I1621" i="3" s="1"/>
  <c r="J1621" i="3" s="1"/>
  <c r="E1620" i="3"/>
  <c r="I1620" i="3" s="1"/>
  <c r="J1620" i="3" s="1"/>
  <c r="E1619" i="3"/>
  <c r="I1619" i="3" s="1"/>
  <c r="J1619" i="3" s="1"/>
  <c r="E1618" i="3"/>
  <c r="I1618" i="3" s="1"/>
  <c r="J1618" i="3" s="1"/>
  <c r="E1617" i="3"/>
  <c r="I1617" i="3" s="1"/>
  <c r="J1617" i="3" s="1"/>
  <c r="E1616" i="3"/>
  <c r="I1616" i="3" s="1"/>
  <c r="J1616" i="3" s="1"/>
  <c r="E1615" i="3"/>
  <c r="I1615" i="3" s="1"/>
  <c r="J1615" i="3" s="1"/>
  <c r="E1614" i="3"/>
  <c r="I1614" i="3" s="1"/>
  <c r="J1614" i="3" s="1"/>
  <c r="E1613" i="3"/>
  <c r="I1613" i="3" s="1"/>
  <c r="J1613" i="3" s="1"/>
  <c r="E1612" i="3"/>
  <c r="I1612" i="3" s="1"/>
  <c r="J1612" i="3" s="1"/>
  <c r="E1611" i="3"/>
  <c r="I1611" i="3" s="1"/>
  <c r="J1611" i="3" s="1"/>
  <c r="E1610" i="3"/>
  <c r="I1610" i="3" s="1"/>
  <c r="J1610" i="3" s="1"/>
  <c r="E1609" i="3"/>
  <c r="I1609" i="3" s="1"/>
  <c r="J1609" i="3" s="1"/>
  <c r="E1608" i="3"/>
  <c r="I1608" i="3" s="1"/>
  <c r="J1608" i="3" s="1"/>
  <c r="E1607" i="3"/>
  <c r="I1607" i="3" s="1"/>
  <c r="J1607" i="3" s="1"/>
  <c r="E1606" i="3"/>
  <c r="I1606" i="3" s="1"/>
  <c r="J1606" i="3" s="1"/>
  <c r="E1605" i="3"/>
  <c r="I1605" i="3" s="1"/>
  <c r="J1605" i="3" s="1"/>
  <c r="E1604" i="3"/>
  <c r="I1604" i="3" s="1"/>
  <c r="J1604" i="3" s="1"/>
  <c r="E1603" i="3"/>
  <c r="I1603" i="3" s="1"/>
  <c r="J1603" i="3" s="1"/>
  <c r="E1602" i="3"/>
  <c r="I1602" i="3" s="1"/>
  <c r="J1602" i="3" s="1"/>
  <c r="E1601" i="3"/>
  <c r="I1601" i="3" s="1"/>
  <c r="J1601" i="3" s="1"/>
  <c r="E1600" i="3"/>
  <c r="I1600" i="3" s="1"/>
  <c r="J1600" i="3" s="1"/>
  <c r="E1599" i="3"/>
  <c r="I1599" i="3" s="1"/>
  <c r="J1599" i="3" s="1"/>
  <c r="E1598" i="3"/>
  <c r="I1598" i="3" s="1"/>
  <c r="J1598" i="3" s="1"/>
  <c r="E1597" i="3"/>
  <c r="I1597" i="3" s="1"/>
  <c r="J1597" i="3" s="1"/>
  <c r="E1596" i="3"/>
  <c r="I1596" i="3" s="1"/>
  <c r="J1596" i="3" s="1"/>
  <c r="E1595" i="3"/>
  <c r="I1595" i="3" s="1"/>
  <c r="J1595" i="3" s="1"/>
  <c r="E1594" i="3"/>
  <c r="I1594" i="3" s="1"/>
  <c r="J1594" i="3" s="1"/>
  <c r="E1593" i="3"/>
  <c r="I1593" i="3" s="1"/>
  <c r="J1593" i="3" s="1"/>
  <c r="E1592" i="3"/>
  <c r="I1592" i="3" s="1"/>
  <c r="J1592" i="3" s="1"/>
  <c r="E1591" i="3"/>
  <c r="I1591" i="3" s="1"/>
  <c r="J1591" i="3" s="1"/>
  <c r="E1590" i="3"/>
  <c r="I1590" i="3" s="1"/>
  <c r="J1590" i="3" s="1"/>
  <c r="E1589" i="3"/>
  <c r="I1589" i="3" s="1"/>
  <c r="J1589" i="3" s="1"/>
  <c r="E1588" i="3"/>
  <c r="I1588" i="3" s="1"/>
  <c r="J1588" i="3" s="1"/>
  <c r="E1587" i="3"/>
  <c r="I1587" i="3" s="1"/>
  <c r="J1587" i="3" s="1"/>
  <c r="E1586" i="3"/>
  <c r="I1586" i="3" s="1"/>
  <c r="J1586" i="3" s="1"/>
  <c r="E1585" i="3"/>
  <c r="I1585" i="3" s="1"/>
  <c r="J1585" i="3" s="1"/>
  <c r="E1584" i="3"/>
  <c r="I1584" i="3" s="1"/>
  <c r="J1584" i="3" s="1"/>
  <c r="E1583" i="3"/>
  <c r="I1583" i="3" s="1"/>
  <c r="J1583" i="3" s="1"/>
  <c r="E1582" i="3"/>
  <c r="I1582" i="3" s="1"/>
  <c r="J1582" i="3" s="1"/>
  <c r="E1581" i="3"/>
  <c r="I1581" i="3" s="1"/>
  <c r="J1581" i="3" s="1"/>
  <c r="E1580" i="3"/>
  <c r="I1580" i="3" s="1"/>
  <c r="J1580" i="3" s="1"/>
  <c r="E1579" i="3"/>
  <c r="I1579" i="3" s="1"/>
  <c r="J1579" i="3" s="1"/>
  <c r="E1578" i="3"/>
  <c r="I1578" i="3" s="1"/>
  <c r="J1578" i="3" s="1"/>
  <c r="E1577" i="3"/>
  <c r="I1577" i="3" s="1"/>
  <c r="J1577" i="3" s="1"/>
  <c r="E1576" i="3"/>
  <c r="I1576" i="3" s="1"/>
  <c r="J1576" i="3" s="1"/>
  <c r="E1575" i="3"/>
  <c r="I1575" i="3" s="1"/>
  <c r="J1575" i="3" s="1"/>
  <c r="E1574" i="3"/>
  <c r="I1574" i="3" s="1"/>
  <c r="J1574" i="3" s="1"/>
  <c r="E1573" i="3"/>
  <c r="I1573" i="3" s="1"/>
  <c r="J1573" i="3" s="1"/>
  <c r="E1572" i="3"/>
  <c r="I1572" i="3" s="1"/>
  <c r="J1572" i="3" s="1"/>
  <c r="E1571" i="3"/>
  <c r="I1571" i="3" s="1"/>
  <c r="J1571" i="3" s="1"/>
  <c r="E1570" i="3"/>
  <c r="I1570" i="3" s="1"/>
  <c r="J1570" i="3" s="1"/>
  <c r="E1569" i="3"/>
  <c r="I1569" i="3" s="1"/>
  <c r="J1569" i="3" s="1"/>
  <c r="E1568" i="3"/>
  <c r="I1568" i="3" s="1"/>
  <c r="J1568" i="3" s="1"/>
  <c r="E1567" i="3"/>
  <c r="I1567" i="3" s="1"/>
  <c r="J1567" i="3" s="1"/>
  <c r="E1566" i="3"/>
  <c r="I1566" i="3" s="1"/>
  <c r="J1566" i="3" s="1"/>
  <c r="E1565" i="3"/>
  <c r="I1565" i="3" s="1"/>
  <c r="J1565" i="3" s="1"/>
  <c r="E1564" i="3"/>
  <c r="I1564" i="3" s="1"/>
  <c r="J1564" i="3" s="1"/>
  <c r="E1563" i="3"/>
  <c r="I1563" i="3" s="1"/>
  <c r="J1563" i="3" s="1"/>
  <c r="E1562" i="3"/>
  <c r="I1562" i="3" s="1"/>
  <c r="J1562" i="3" s="1"/>
  <c r="E1561" i="3"/>
  <c r="I1561" i="3" s="1"/>
  <c r="J1561" i="3" s="1"/>
  <c r="E1560" i="3"/>
  <c r="I1560" i="3" s="1"/>
  <c r="J1560" i="3" s="1"/>
  <c r="E1559" i="3"/>
  <c r="I1559" i="3" s="1"/>
  <c r="J1559" i="3" s="1"/>
  <c r="E1558" i="3"/>
  <c r="I1558" i="3" s="1"/>
  <c r="J1558" i="3" s="1"/>
  <c r="E1557" i="3"/>
  <c r="I1557" i="3" s="1"/>
  <c r="J1557" i="3" s="1"/>
  <c r="E1556" i="3"/>
  <c r="I1556" i="3" s="1"/>
  <c r="J1556" i="3" s="1"/>
  <c r="E1555" i="3"/>
  <c r="I1555" i="3" s="1"/>
  <c r="J1555" i="3" s="1"/>
  <c r="E1554" i="3"/>
  <c r="I1554" i="3" s="1"/>
  <c r="J1554" i="3" s="1"/>
  <c r="E1553" i="3"/>
  <c r="I1553" i="3" s="1"/>
  <c r="J1553" i="3" s="1"/>
  <c r="E1552" i="3"/>
  <c r="I1552" i="3" s="1"/>
  <c r="J1552" i="3" s="1"/>
  <c r="E1551" i="3"/>
  <c r="I1551" i="3" s="1"/>
  <c r="J1551" i="3" s="1"/>
  <c r="E1550" i="3"/>
  <c r="I1550" i="3" s="1"/>
  <c r="J1550" i="3" s="1"/>
  <c r="E1549" i="3"/>
  <c r="I1549" i="3" s="1"/>
  <c r="J1549" i="3" s="1"/>
  <c r="E1548" i="3"/>
  <c r="I1548" i="3" s="1"/>
  <c r="J1548" i="3" s="1"/>
  <c r="E1547" i="3"/>
  <c r="I1547" i="3" s="1"/>
  <c r="J1547" i="3" s="1"/>
  <c r="E1546" i="3"/>
  <c r="I1546" i="3" s="1"/>
  <c r="J1546" i="3" s="1"/>
  <c r="E1545" i="3"/>
  <c r="I1545" i="3" s="1"/>
  <c r="J1545" i="3" s="1"/>
  <c r="E1544" i="3"/>
  <c r="I1544" i="3" s="1"/>
  <c r="J1544" i="3" s="1"/>
  <c r="E1543" i="3"/>
  <c r="I1543" i="3" s="1"/>
  <c r="J1543" i="3" s="1"/>
  <c r="E1542" i="3"/>
  <c r="I1542" i="3" s="1"/>
  <c r="J1542" i="3" s="1"/>
  <c r="E1541" i="3"/>
  <c r="I1541" i="3" s="1"/>
  <c r="J1541" i="3" s="1"/>
  <c r="E1540" i="3"/>
  <c r="I1540" i="3" s="1"/>
  <c r="J1540" i="3" s="1"/>
  <c r="E1539" i="3"/>
  <c r="I1539" i="3" s="1"/>
  <c r="J1539" i="3" s="1"/>
  <c r="E1538" i="3"/>
  <c r="I1538" i="3" s="1"/>
  <c r="J1538" i="3" s="1"/>
  <c r="E1537" i="3"/>
  <c r="I1537" i="3" s="1"/>
  <c r="J1537" i="3" s="1"/>
  <c r="E1536" i="3"/>
  <c r="I1536" i="3" s="1"/>
  <c r="J1536" i="3" s="1"/>
  <c r="E1535" i="3"/>
  <c r="I1535" i="3" s="1"/>
  <c r="J1535" i="3" s="1"/>
  <c r="E1534" i="3"/>
  <c r="I1534" i="3" s="1"/>
  <c r="J1534" i="3" s="1"/>
  <c r="E1533" i="3"/>
  <c r="I1533" i="3" s="1"/>
  <c r="J1533" i="3" s="1"/>
  <c r="E1532" i="3"/>
  <c r="I1532" i="3" s="1"/>
  <c r="J1532" i="3" s="1"/>
  <c r="E1531" i="3"/>
  <c r="I1531" i="3" s="1"/>
  <c r="J1531" i="3" s="1"/>
  <c r="E1530" i="3"/>
  <c r="I1530" i="3" s="1"/>
  <c r="J1530" i="3" s="1"/>
  <c r="E1529" i="3"/>
  <c r="I1529" i="3" s="1"/>
  <c r="J1529" i="3" s="1"/>
  <c r="E1528" i="3"/>
  <c r="I1528" i="3" s="1"/>
  <c r="J1528" i="3" s="1"/>
  <c r="E1527" i="3"/>
  <c r="I1527" i="3" s="1"/>
  <c r="J1527" i="3" s="1"/>
  <c r="E1526" i="3"/>
  <c r="I1526" i="3" s="1"/>
  <c r="J1526" i="3" s="1"/>
  <c r="E1525" i="3"/>
  <c r="I1525" i="3" s="1"/>
  <c r="J1525" i="3" s="1"/>
  <c r="E1524" i="3"/>
  <c r="I1524" i="3" s="1"/>
  <c r="J1524" i="3" s="1"/>
  <c r="E1523" i="3"/>
  <c r="I1523" i="3" s="1"/>
  <c r="J1523" i="3" s="1"/>
  <c r="E1522" i="3"/>
  <c r="I1522" i="3" s="1"/>
  <c r="J1522" i="3" s="1"/>
  <c r="E1521" i="3"/>
  <c r="I1521" i="3" s="1"/>
  <c r="J1521" i="3" s="1"/>
  <c r="E1520" i="3"/>
  <c r="I1520" i="3" s="1"/>
  <c r="J1520" i="3" s="1"/>
  <c r="E1519" i="3"/>
  <c r="I1519" i="3" s="1"/>
  <c r="J1519" i="3" s="1"/>
  <c r="E1518" i="3"/>
  <c r="I1518" i="3" s="1"/>
  <c r="J1518" i="3" s="1"/>
  <c r="E1517" i="3"/>
  <c r="I1517" i="3" s="1"/>
  <c r="J1517" i="3" s="1"/>
  <c r="E1516" i="3"/>
  <c r="I1516" i="3" s="1"/>
  <c r="J1516" i="3" s="1"/>
  <c r="E1515" i="3"/>
  <c r="I1515" i="3" s="1"/>
  <c r="J1515" i="3" s="1"/>
  <c r="E1514" i="3"/>
  <c r="I1514" i="3" s="1"/>
  <c r="J1514" i="3" s="1"/>
  <c r="E1513" i="3"/>
  <c r="I1513" i="3" s="1"/>
  <c r="J1513" i="3" s="1"/>
  <c r="E1512" i="3"/>
  <c r="I1512" i="3" s="1"/>
  <c r="J1512" i="3" s="1"/>
  <c r="E1511" i="3"/>
  <c r="I1511" i="3" s="1"/>
  <c r="J1511" i="3" s="1"/>
  <c r="E1510" i="3"/>
  <c r="I1510" i="3" s="1"/>
  <c r="J1510" i="3" s="1"/>
  <c r="E1509" i="3"/>
  <c r="I1509" i="3" s="1"/>
  <c r="J1509" i="3" s="1"/>
  <c r="E1508" i="3"/>
  <c r="I1508" i="3" s="1"/>
  <c r="J1508" i="3" s="1"/>
  <c r="E1507" i="3"/>
  <c r="I1507" i="3" s="1"/>
  <c r="J1507" i="3" s="1"/>
  <c r="E1506" i="3"/>
  <c r="I1506" i="3" s="1"/>
  <c r="J1506" i="3" s="1"/>
  <c r="E1505" i="3"/>
  <c r="I1505" i="3" s="1"/>
  <c r="J1505" i="3" s="1"/>
  <c r="E1504" i="3"/>
  <c r="I1504" i="3" s="1"/>
  <c r="J1504" i="3" s="1"/>
  <c r="E1503" i="3"/>
  <c r="I1503" i="3" s="1"/>
  <c r="J1503" i="3" s="1"/>
  <c r="E1502" i="3"/>
  <c r="I1502" i="3" s="1"/>
  <c r="J1502" i="3" s="1"/>
  <c r="E1501" i="3"/>
  <c r="I1501" i="3" s="1"/>
  <c r="J1501" i="3" s="1"/>
  <c r="E1500" i="3"/>
  <c r="I1500" i="3" s="1"/>
  <c r="J1500" i="3" s="1"/>
  <c r="E1499" i="3"/>
  <c r="I1499" i="3" s="1"/>
  <c r="J1499" i="3" s="1"/>
  <c r="E1498" i="3"/>
  <c r="I1498" i="3" s="1"/>
  <c r="J1498" i="3" s="1"/>
  <c r="E1497" i="3"/>
  <c r="I1497" i="3" s="1"/>
  <c r="J1497" i="3" s="1"/>
  <c r="E1496" i="3"/>
  <c r="I1496" i="3" s="1"/>
  <c r="J1496" i="3" s="1"/>
  <c r="E1495" i="3"/>
  <c r="I1495" i="3" s="1"/>
  <c r="J1495" i="3" s="1"/>
  <c r="E1494" i="3"/>
  <c r="I1494" i="3" s="1"/>
  <c r="J1494" i="3" s="1"/>
  <c r="E1493" i="3"/>
  <c r="I1493" i="3" s="1"/>
  <c r="J1493" i="3" s="1"/>
  <c r="E1492" i="3"/>
  <c r="I1492" i="3" s="1"/>
  <c r="J1492" i="3" s="1"/>
  <c r="E1491" i="3"/>
  <c r="I1491" i="3" s="1"/>
  <c r="J1491" i="3" s="1"/>
  <c r="E1490" i="3"/>
  <c r="I1490" i="3" s="1"/>
  <c r="J1490" i="3" s="1"/>
  <c r="E1489" i="3"/>
  <c r="I1489" i="3" s="1"/>
  <c r="J1489" i="3" s="1"/>
  <c r="E1488" i="3"/>
  <c r="I1488" i="3" s="1"/>
  <c r="J1488" i="3" s="1"/>
  <c r="E1487" i="3"/>
  <c r="I1487" i="3" s="1"/>
  <c r="J1487" i="3" s="1"/>
  <c r="E1486" i="3"/>
  <c r="I1486" i="3" s="1"/>
  <c r="J1486" i="3" s="1"/>
  <c r="E1485" i="3"/>
  <c r="I1485" i="3" s="1"/>
  <c r="J1485" i="3" s="1"/>
  <c r="E1484" i="3"/>
  <c r="I1484" i="3" s="1"/>
  <c r="J1484" i="3" s="1"/>
  <c r="E1483" i="3"/>
  <c r="I1483" i="3" s="1"/>
  <c r="J1483" i="3" s="1"/>
  <c r="E1482" i="3"/>
  <c r="I1482" i="3" s="1"/>
  <c r="J1482" i="3" s="1"/>
  <c r="E1481" i="3"/>
  <c r="I1481" i="3" s="1"/>
  <c r="J1481" i="3" s="1"/>
  <c r="E1480" i="3"/>
  <c r="I1480" i="3" s="1"/>
  <c r="J1480" i="3" s="1"/>
  <c r="E1479" i="3"/>
  <c r="I1479" i="3" s="1"/>
  <c r="J1479" i="3" s="1"/>
  <c r="E1478" i="3"/>
  <c r="I1478" i="3" s="1"/>
  <c r="J1478" i="3" s="1"/>
  <c r="E1477" i="3"/>
  <c r="I1477" i="3" s="1"/>
  <c r="J1477" i="3" s="1"/>
  <c r="E1476" i="3"/>
  <c r="I1476" i="3" s="1"/>
  <c r="J1476" i="3" s="1"/>
  <c r="E1475" i="3"/>
  <c r="I1475" i="3" s="1"/>
  <c r="J1475" i="3" s="1"/>
  <c r="E1474" i="3"/>
  <c r="I1474" i="3" s="1"/>
  <c r="J1474" i="3" s="1"/>
  <c r="E1473" i="3"/>
  <c r="I1473" i="3" s="1"/>
  <c r="J1473" i="3" s="1"/>
  <c r="E1472" i="3"/>
  <c r="I1472" i="3" s="1"/>
  <c r="J1472" i="3" s="1"/>
  <c r="E1471" i="3"/>
  <c r="I1471" i="3" s="1"/>
  <c r="J1471" i="3" s="1"/>
  <c r="E1470" i="3"/>
  <c r="I1470" i="3" s="1"/>
  <c r="J1470" i="3" s="1"/>
  <c r="E1469" i="3"/>
  <c r="I1469" i="3" s="1"/>
  <c r="J1469" i="3" s="1"/>
  <c r="E1468" i="3"/>
  <c r="I1468" i="3" s="1"/>
  <c r="J1468" i="3" s="1"/>
  <c r="E1467" i="3"/>
  <c r="I1467" i="3" s="1"/>
  <c r="J1467" i="3" s="1"/>
  <c r="E1466" i="3"/>
  <c r="I1466" i="3" s="1"/>
  <c r="J1466" i="3" s="1"/>
  <c r="E1465" i="3"/>
  <c r="I1465" i="3" s="1"/>
  <c r="J1465" i="3" s="1"/>
  <c r="E1464" i="3"/>
  <c r="I1464" i="3" s="1"/>
  <c r="J1464" i="3" s="1"/>
  <c r="E1463" i="3"/>
  <c r="I1463" i="3" s="1"/>
  <c r="J1463" i="3" s="1"/>
  <c r="E1462" i="3"/>
  <c r="I1462" i="3" s="1"/>
  <c r="J1462" i="3" s="1"/>
  <c r="E1461" i="3"/>
  <c r="I1461" i="3" s="1"/>
  <c r="J1461" i="3" s="1"/>
  <c r="E1460" i="3"/>
  <c r="I1460" i="3" s="1"/>
  <c r="J1460" i="3" s="1"/>
  <c r="E1459" i="3"/>
  <c r="I1459" i="3" s="1"/>
  <c r="J1459" i="3" s="1"/>
  <c r="E1458" i="3"/>
  <c r="I1458" i="3" s="1"/>
  <c r="J1458" i="3" s="1"/>
  <c r="E1457" i="3"/>
  <c r="I1457" i="3" s="1"/>
  <c r="J1457" i="3" s="1"/>
  <c r="E1456" i="3"/>
  <c r="I1456" i="3" s="1"/>
  <c r="J1456" i="3" s="1"/>
  <c r="E1455" i="3"/>
  <c r="I1455" i="3" s="1"/>
  <c r="J1455" i="3" s="1"/>
  <c r="E1454" i="3"/>
  <c r="I1454" i="3" s="1"/>
  <c r="J1454" i="3" s="1"/>
  <c r="E1453" i="3"/>
  <c r="I1453" i="3" s="1"/>
  <c r="J1453" i="3" s="1"/>
  <c r="E1452" i="3"/>
  <c r="I1452" i="3" s="1"/>
  <c r="J1452" i="3" s="1"/>
  <c r="E1451" i="3"/>
  <c r="I1451" i="3" s="1"/>
  <c r="J1451" i="3" s="1"/>
  <c r="E1450" i="3"/>
  <c r="I1450" i="3" s="1"/>
  <c r="J1450" i="3" s="1"/>
  <c r="E1449" i="3"/>
  <c r="I1449" i="3" s="1"/>
  <c r="J1449" i="3" s="1"/>
  <c r="E1448" i="3"/>
  <c r="I1448" i="3" s="1"/>
  <c r="J1448" i="3" s="1"/>
  <c r="E1447" i="3"/>
  <c r="I1447" i="3" s="1"/>
  <c r="J1447" i="3" s="1"/>
  <c r="E1446" i="3"/>
  <c r="I1446" i="3" s="1"/>
  <c r="J1446" i="3" s="1"/>
  <c r="E1445" i="3"/>
  <c r="I1445" i="3" s="1"/>
  <c r="J1445" i="3" s="1"/>
  <c r="E1444" i="3"/>
  <c r="I1444" i="3" s="1"/>
  <c r="J1444" i="3" s="1"/>
  <c r="E1443" i="3"/>
  <c r="I1443" i="3" s="1"/>
  <c r="J1443" i="3" s="1"/>
  <c r="E1442" i="3"/>
  <c r="I1442" i="3" s="1"/>
  <c r="J1442" i="3" s="1"/>
  <c r="E1441" i="3"/>
  <c r="I1441" i="3" s="1"/>
  <c r="J1441" i="3" s="1"/>
  <c r="E1440" i="3"/>
  <c r="I1440" i="3" s="1"/>
  <c r="J1440" i="3" s="1"/>
  <c r="E1439" i="3"/>
  <c r="I1439" i="3" s="1"/>
  <c r="J1439" i="3" s="1"/>
  <c r="E1438" i="3"/>
  <c r="I1438" i="3" s="1"/>
  <c r="J1438" i="3" s="1"/>
  <c r="E1437" i="3"/>
  <c r="I1437" i="3" s="1"/>
  <c r="J1437" i="3" s="1"/>
  <c r="E1436" i="3"/>
  <c r="I1436" i="3" s="1"/>
  <c r="J1436" i="3" s="1"/>
  <c r="E1435" i="3"/>
  <c r="I1435" i="3" s="1"/>
  <c r="J1435" i="3" s="1"/>
  <c r="E1434" i="3"/>
  <c r="I1434" i="3" s="1"/>
  <c r="J1434" i="3" s="1"/>
  <c r="E1433" i="3"/>
  <c r="I1433" i="3" s="1"/>
  <c r="J1433" i="3" s="1"/>
  <c r="E1432" i="3"/>
  <c r="I1432" i="3" s="1"/>
  <c r="J1432" i="3" s="1"/>
  <c r="E1431" i="3"/>
  <c r="I1431" i="3" s="1"/>
  <c r="J1431" i="3" s="1"/>
  <c r="E1430" i="3"/>
  <c r="I1430" i="3" s="1"/>
  <c r="J1430" i="3" s="1"/>
  <c r="E1429" i="3"/>
  <c r="I1429" i="3" s="1"/>
  <c r="J1429" i="3" s="1"/>
  <c r="E1428" i="3"/>
  <c r="I1428" i="3" s="1"/>
  <c r="J1428" i="3" s="1"/>
  <c r="E1427" i="3"/>
  <c r="I1427" i="3" s="1"/>
  <c r="J1427" i="3" s="1"/>
  <c r="E1426" i="3"/>
  <c r="I1426" i="3" s="1"/>
  <c r="J1426" i="3" s="1"/>
  <c r="E1425" i="3"/>
  <c r="I1425" i="3" s="1"/>
  <c r="J1425" i="3" s="1"/>
  <c r="E1424" i="3"/>
  <c r="I1424" i="3" s="1"/>
  <c r="J1424" i="3" s="1"/>
  <c r="E1423" i="3"/>
  <c r="I1423" i="3" s="1"/>
  <c r="J1423" i="3" s="1"/>
  <c r="E1422" i="3"/>
  <c r="I1422" i="3" s="1"/>
  <c r="J1422" i="3" s="1"/>
  <c r="E1421" i="3"/>
  <c r="I1421" i="3" s="1"/>
  <c r="J1421" i="3" s="1"/>
  <c r="E1420" i="3"/>
  <c r="I1420" i="3" s="1"/>
  <c r="J1420" i="3" s="1"/>
  <c r="E1419" i="3"/>
  <c r="I1419" i="3" s="1"/>
  <c r="J1419" i="3" s="1"/>
  <c r="E1418" i="3"/>
  <c r="I1418" i="3" s="1"/>
  <c r="J1418" i="3" s="1"/>
  <c r="E1417" i="3"/>
  <c r="I1417" i="3" s="1"/>
  <c r="J1417" i="3" s="1"/>
  <c r="E1416" i="3"/>
  <c r="I1416" i="3" s="1"/>
  <c r="J1416" i="3" s="1"/>
  <c r="E1415" i="3"/>
  <c r="I1415" i="3" s="1"/>
  <c r="J1415" i="3" s="1"/>
  <c r="E1414" i="3"/>
  <c r="I1414" i="3" s="1"/>
  <c r="J1414" i="3" s="1"/>
  <c r="E1413" i="3"/>
  <c r="I1413" i="3" s="1"/>
  <c r="J1413" i="3" s="1"/>
  <c r="E1412" i="3"/>
  <c r="I1412" i="3" s="1"/>
  <c r="J1412" i="3" s="1"/>
  <c r="E1411" i="3"/>
  <c r="I1411" i="3" s="1"/>
  <c r="J1411" i="3" s="1"/>
  <c r="E1410" i="3"/>
  <c r="I1410" i="3" s="1"/>
  <c r="J1410" i="3" s="1"/>
  <c r="E1409" i="3"/>
  <c r="I1409" i="3" s="1"/>
  <c r="J1409" i="3" s="1"/>
  <c r="E1408" i="3"/>
  <c r="I1408" i="3" s="1"/>
  <c r="J1408" i="3" s="1"/>
  <c r="E1407" i="3"/>
  <c r="I1407" i="3" s="1"/>
  <c r="J1407" i="3" s="1"/>
  <c r="E1406" i="3"/>
  <c r="I1406" i="3" s="1"/>
  <c r="J1406" i="3" s="1"/>
  <c r="E1405" i="3"/>
  <c r="I1405" i="3" s="1"/>
  <c r="J1405" i="3" s="1"/>
  <c r="E1404" i="3"/>
  <c r="I1404" i="3" s="1"/>
  <c r="J1404" i="3" s="1"/>
  <c r="E1403" i="3"/>
  <c r="I1403" i="3" s="1"/>
  <c r="J1403" i="3" s="1"/>
  <c r="E1402" i="3"/>
  <c r="I1402" i="3" s="1"/>
  <c r="J1402" i="3" s="1"/>
  <c r="E1401" i="3"/>
  <c r="I1401" i="3" s="1"/>
  <c r="J1401" i="3" s="1"/>
  <c r="E1400" i="3"/>
  <c r="I1400" i="3" s="1"/>
  <c r="J1400" i="3" s="1"/>
  <c r="E1399" i="3"/>
  <c r="I1399" i="3" s="1"/>
  <c r="J1399" i="3" s="1"/>
  <c r="E1398" i="3"/>
  <c r="I1398" i="3" s="1"/>
  <c r="J1398" i="3" s="1"/>
  <c r="E1397" i="3"/>
  <c r="I1397" i="3" s="1"/>
  <c r="J1397" i="3" s="1"/>
  <c r="E1396" i="3"/>
  <c r="I1396" i="3" s="1"/>
  <c r="J1396" i="3" s="1"/>
  <c r="E1395" i="3"/>
  <c r="I1395" i="3" s="1"/>
  <c r="J1395" i="3" s="1"/>
  <c r="E1394" i="3"/>
  <c r="I1394" i="3" s="1"/>
  <c r="J1394" i="3" s="1"/>
  <c r="E1393" i="3"/>
  <c r="I1393" i="3" s="1"/>
  <c r="J1393" i="3" s="1"/>
  <c r="E1392" i="3"/>
  <c r="I1392" i="3" s="1"/>
  <c r="J1392" i="3" s="1"/>
  <c r="E1391" i="3"/>
  <c r="I1391" i="3" s="1"/>
  <c r="J1391" i="3" s="1"/>
  <c r="E1390" i="3"/>
  <c r="I1390" i="3" s="1"/>
  <c r="J1390" i="3" s="1"/>
  <c r="E1389" i="3"/>
  <c r="I1389" i="3" s="1"/>
  <c r="J1389" i="3" s="1"/>
  <c r="E1388" i="3"/>
  <c r="I1388" i="3" s="1"/>
  <c r="J1388" i="3" s="1"/>
  <c r="E1387" i="3"/>
  <c r="I1387" i="3" s="1"/>
  <c r="J1387" i="3" s="1"/>
  <c r="E1386" i="3"/>
  <c r="I1386" i="3" s="1"/>
  <c r="J1386" i="3" s="1"/>
  <c r="E1385" i="3"/>
  <c r="I1385" i="3" s="1"/>
  <c r="J1385" i="3" s="1"/>
  <c r="E1384" i="3"/>
  <c r="I1384" i="3" s="1"/>
  <c r="J1384" i="3" s="1"/>
  <c r="E1383" i="3"/>
  <c r="I1383" i="3" s="1"/>
  <c r="J1383" i="3" s="1"/>
  <c r="E1382" i="3"/>
  <c r="I1382" i="3" s="1"/>
  <c r="J1382" i="3" s="1"/>
  <c r="E1381" i="3"/>
  <c r="I1381" i="3" s="1"/>
  <c r="J1381" i="3" s="1"/>
  <c r="E1380" i="3"/>
  <c r="I1380" i="3" s="1"/>
  <c r="J1380" i="3" s="1"/>
  <c r="E1379" i="3"/>
  <c r="I1379" i="3" s="1"/>
  <c r="J1379" i="3" s="1"/>
  <c r="E1378" i="3"/>
  <c r="I1378" i="3" s="1"/>
  <c r="J1378" i="3" s="1"/>
  <c r="E1377" i="3"/>
  <c r="I1377" i="3" s="1"/>
  <c r="J1377" i="3" s="1"/>
  <c r="E1376" i="3"/>
  <c r="I1376" i="3" s="1"/>
  <c r="J1376" i="3" s="1"/>
  <c r="E1375" i="3"/>
  <c r="I1375" i="3" s="1"/>
  <c r="J1375" i="3" s="1"/>
  <c r="E1374" i="3"/>
  <c r="I1374" i="3" s="1"/>
  <c r="J1374" i="3" s="1"/>
  <c r="E1373" i="3"/>
  <c r="I1373" i="3" s="1"/>
  <c r="J1373" i="3" s="1"/>
  <c r="E1372" i="3"/>
  <c r="I1372" i="3" s="1"/>
  <c r="J1372" i="3" s="1"/>
  <c r="E1371" i="3"/>
  <c r="I1371" i="3" s="1"/>
  <c r="J1371" i="3" s="1"/>
  <c r="E1370" i="3"/>
  <c r="I1370" i="3" s="1"/>
  <c r="J1370" i="3" s="1"/>
  <c r="E1369" i="3"/>
  <c r="I1369" i="3" s="1"/>
  <c r="J1369" i="3" s="1"/>
  <c r="E1368" i="3"/>
  <c r="I1368" i="3" s="1"/>
  <c r="J1368" i="3" s="1"/>
  <c r="E1367" i="3"/>
  <c r="I1367" i="3" s="1"/>
  <c r="J1367" i="3" s="1"/>
  <c r="E1366" i="3"/>
  <c r="I1366" i="3" s="1"/>
  <c r="J1366" i="3" s="1"/>
  <c r="E1365" i="3"/>
  <c r="I1365" i="3" s="1"/>
  <c r="J1365" i="3" s="1"/>
  <c r="E1364" i="3"/>
  <c r="I1364" i="3" s="1"/>
  <c r="J1364" i="3" s="1"/>
  <c r="E1363" i="3"/>
  <c r="I1363" i="3" s="1"/>
  <c r="J1363" i="3" s="1"/>
  <c r="E1362" i="3"/>
  <c r="I1362" i="3" s="1"/>
  <c r="J1362" i="3" s="1"/>
  <c r="E1361" i="3"/>
  <c r="I1361" i="3" s="1"/>
  <c r="J1361" i="3" s="1"/>
  <c r="E1360" i="3"/>
  <c r="I1360" i="3" s="1"/>
  <c r="J1360" i="3" s="1"/>
  <c r="E1359" i="3"/>
  <c r="I1359" i="3" s="1"/>
  <c r="J1359" i="3" s="1"/>
  <c r="E1358" i="3"/>
  <c r="I1358" i="3" s="1"/>
  <c r="J1358" i="3" s="1"/>
  <c r="E1357" i="3"/>
  <c r="I1357" i="3" s="1"/>
  <c r="J1357" i="3" s="1"/>
  <c r="E1356" i="3"/>
  <c r="I1356" i="3" s="1"/>
  <c r="J1356" i="3" s="1"/>
  <c r="E1355" i="3"/>
  <c r="I1355" i="3" s="1"/>
  <c r="J1355" i="3" s="1"/>
  <c r="E1354" i="3"/>
  <c r="I1354" i="3" s="1"/>
  <c r="J1354" i="3" s="1"/>
  <c r="E1353" i="3"/>
  <c r="I1353" i="3" s="1"/>
  <c r="J1353" i="3" s="1"/>
  <c r="E1352" i="3"/>
  <c r="I1352" i="3" s="1"/>
  <c r="J1352" i="3" s="1"/>
  <c r="E1351" i="3"/>
  <c r="I1351" i="3" s="1"/>
  <c r="J1351" i="3" s="1"/>
  <c r="E1350" i="3"/>
  <c r="I1350" i="3" s="1"/>
  <c r="J1350" i="3" s="1"/>
  <c r="E1349" i="3"/>
  <c r="I1349" i="3" s="1"/>
  <c r="J1349" i="3" s="1"/>
  <c r="E1348" i="3"/>
  <c r="I1348" i="3" s="1"/>
  <c r="J1348" i="3" s="1"/>
  <c r="E1347" i="3"/>
  <c r="I1347" i="3" s="1"/>
  <c r="J1347" i="3" s="1"/>
  <c r="E1346" i="3"/>
  <c r="I1346" i="3" s="1"/>
  <c r="J1346" i="3" s="1"/>
  <c r="E1345" i="3"/>
  <c r="I1345" i="3" s="1"/>
  <c r="J1345" i="3" s="1"/>
  <c r="E1344" i="3"/>
  <c r="I1344" i="3" s="1"/>
  <c r="J1344" i="3" s="1"/>
  <c r="E1343" i="3"/>
  <c r="I1343" i="3" s="1"/>
  <c r="J1343" i="3" s="1"/>
  <c r="E1342" i="3"/>
  <c r="I1342" i="3" s="1"/>
  <c r="J1342" i="3" s="1"/>
  <c r="E1341" i="3"/>
  <c r="I1341" i="3" s="1"/>
  <c r="J1341" i="3" s="1"/>
  <c r="E1340" i="3"/>
  <c r="I1340" i="3" s="1"/>
  <c r="J1340" i="3" s="1"/>
  <c r="E1339" i="3"/>
  <c r="I1339" i="3" s="1"/>
  <c r="J1339" i="3" s="1"/>
  <c r="E1338" i="3"/>
  <c r="I1338" i="3" s="1"/>
  <c r="J1338" i="3" s="1"/>
  <c r="E1337" i="3"/>
  <c r="I1337" i="3" s="1"/>
  <c r="J1337" i="3" s="1"/>
  <c r="E1336" i="3"/>
  <c r="I1336" i="3" s="1"/>
  <c r="J1336" i="3" s="1"/>
  <c r="E1335" i="3"/>
  <c r="I1335" i="3" s="1"/>
  <c r="J1335" i="3" s="1"/>
  <c r="E1334" i="3"/>
  <c r="I1334" i="3" s="1"/>
  <c r="J1334" i="3" s="1"/>
  <c r="E1333" i="3"/>
  <c r="I1333" i="3" s="1"/>
  <c r="J1333" i="3" s="1"/>
  <c r="E1332" i="3"/>
  <c r="I1332" i="3" s="1"/>
  <c r="J1332" i="3" s="1"/>
  <c r="E1331" i="3"/>
  <c r="I1331" i="3" s="1"/>
  <c r="J1331" i="3" s="1"/>
  <c r="E1330" i="3"/>
  <c r="I1330" i="3" s="1"/>
  <c r="J1330" i="3" s="1"/>
  <c r="E1329" i="3"/>
  <c r="I1329" i="3" s="1"/>
  <c r="J1329" i="3" s="1"/>
  <c r="E1328" i="3"/>
  <c r="I1328" i="3" s="1"/>
  <c r="J1328" i="3" s="1"/>
  <c r="E1327" i="3"/>
  <c r="I1327" i="3" s="1"/>
  <c r="J1327" i="3" s="1"/>
  <c r="E1326" i="3"/>
  <c r="I1326" i="3" s="1"/>
  <c r="J1326" i="3" s="1"/>
  <c r="E1325" i="3"/>
  <c r="I1325" i="3" s="1"/>
  <c r="J1325" i="3" s="1"/>
  <c r="E1324" i="3"/>
  <c r="I1324" i="3" s="1"/>
  <c r="J1324" i="3" s="1"/>
  <c r="E1323" i="3"/>
  <c r="I1323" i="3" s="1"/>
  <c r="J1323" i="3" s="1"/>
  <c r="E1322" i="3"/>
  <c r="I1322" i="3" s="1"/>
  <c r="J1322" i="3" s="1"/>
  <c r="E1321" i="3"/>
  <c r="I1321" i="3" s="1"/>
  <c r="J1321" i="3" s="1"/>
  <c r="E1320" i="3"/>
  <c r="I1320" i="3" s="1"/>
  <c r="J1320" i="3" s="1"/>
  <c r="E1319" i="3"/>
  <c r="I1319" i="3" s="1"/>
  <c r="J1319" i="3" s="1"/>
  <c r="E1318" i="3"/>
  <c r="I1318" i="3" s="1"/>
  <c r="J1318" i="3" s="1"/>
  <c r="E1317" i="3"/>
  <c r="I1317" i="3" s="1"/>
  <c r="J1317" i="3" s="1"/>
  <c r="E1316" i="3"/>
  <c r="I1316" i="3" s="1"/>
  <c r="J1316" i="3" s="1"/>
  <c r="E1315" i="3"/>
  <c r="I1315" i="3" s="1"/>
  <c r="J1315" i="3" s="1"/>
  <c r="E1314" i="3"/>
  <c r="I1314" i="3" s="1"/>
  <c r="J1314" i="3" s="1"/>
  <c r="E1313" i="3"/>
  <c r="I1313" i="3" s="1"/>
  <c r="J1313" i="3" s="1"/>
  <c r="E1312" i="3"/>
  <c r="I1312" i="3" s="1"/>
  <c r="J1312" i="3" s="1"/>
  <c r="E1311" i="3"/>
  <c r="I1311" i="3" s="1"/>
  <c r="J1311" i="3" s="1"/>
  <c r="E1310" i="3"/>
  <c r="I1310" i="3" s="1"/>
  <c r="J1310" i="3" s="1"/>
  <c r="E1309" i="3"/>
  <c r="I1309" i="3" s="1"/>
  <c r="J1309" i="3" s="1"/>
  <c r="E1308" i="3"/>
  <c r="I1308" i="3" s="1"/>
  <c r="J1308" i="3" s="1"/>
  <c r="E1307" i="3"/>
  <c r="I1307" i="3" s="1"/>
  <c r="J1307" i="3" s="1"/>
  <c r="E1306" i="3"/>
  <c r="I1306" i="3" s="1"/>
  <c r="J1306" i="3" s="1"/>
  <c r="E1305" i="3"/>
  <c r="I1305" i="3" s="1"/>
  <c r="J1305" i="3" s="1"/>
  <c r="E1304" i="3"/>
  <c r="I1304" i="3" s="1"/>
  <c r="J1304" i="3" s="1"/>
  <c r="E1303" i="3"/>
  <c r="I1303" i="3" s="1"/>
  <c r="J1303" i="3" s="1"/>
  <c r="E1302" i="3"/>
  <c r="I1302" i="3" s="1"/>
  <c r="J1302" i="3" s="1"/>
  <c r="E1301" i="3"/>
  <c r="I1301" i="3" s="1"/>
  <c r="J1301" i="3" s="1"/>
  <c r="E1300" i="3"/>
  <c r="I1300" i="3" s="1"/>
  <c r="J1300" i="3" s="1"/>
  <c r="E1299" i="3"/>
  <c r="I1299" i="3" s="1"/>
  <c r="J1299" i="3" s="1"/>
  <c r="E1298" i="3"/>
  <c r="I1298" i="3" s="1"/>
  <c r="J1298" i="3" s="1"/>
  <c r="E1297" i="3"/>
  <c r="I1297" i="3" s="1"/>
  <c r="J1297" i="3" s="1"/>
  <c r="E1296" i="3"/>
  <c r="I1296" i="3" s="1"/>
  <c r="J1296" i="3" s="1"/>
  <c r="E1295" i="3"/>
  <c r="I1295" i="3" s="1"/>
  <c r="J1295" i="3" s="1"/>
  <c r="E1294" i="3"/>
  <c r="I1294" i="3" s="1"/>
  <c r="J1294" i="3" s="1"/>
  <c r="E1293" i="3"/>
  <c r="I1293" i="3" s="1"/>
  <c r="J1293" i="3" s="1"/>
  <c r="E1292" i="3"/>
  <c r="I1292" i="3" s="1"/>
  <c r="J1292" i="3" s="1"/>
  <c r="E1291" i="3"/>
  <c r="I1291" i="3" s="1"/>
  <c r="J1291" i="3" s="1"/>
  <c r="E1290" i="3"/>
  <c r="I1290" i="3" s="1"/>
  <c r="J1290" i="3" s="1"/>
  <c r="E1289" i="3"/>
  <c r="I1289" i="3" s="1"/>
  <c r="J1289" i="3" s="1"/>
  <c r="E1288" i="3"/>
  <c r="I1288" i="3" s="1"/>
  <c r="J1288" i="3" s="1"/>
  <c r="E1287" i="3"/>
  <c r="I1287" i="3" s="1"/>
  <c r="J1287" i="3" s="1"/>
  <c r="E1286" i="3"/>
  <c r="I1286" i="3" s="1"/>
  <c r="J1286" i="3" s="1"/>
  <c r="E1285" i="3"/>
  <c r="I1285" i="3" s="1"/>
  <c r="J1285" i="3" s="1"/>
  <c r="E1284" i="3"/>
  <c r="I1284" i="3" s="1"/>
  <c r="J1284" i="3" s="1"/>
  <c r="E1283" i="3"/>
  <c r="I1283" i="3" s="1"/>
  <c r="J1283" i="3" s="1"/>
  <c r="E1282" i="3"/>
  <c r="I1282" i="3" s="1"/>
  <c r="J1282" i="3" s="1"/>
  <c r="E1281" i="3"/>
  <c r="I1281" i="3" s="1"/>
  <c r="J1281" i="3" s="1"/>
  <c r="E1280" i="3"/>
  <c r="I1280" i="3" s="1"/>
  <c r="J1280" i="3" s="1"/>
  <c r="E1279" i="3"/>
  <c r="I1279" i="3" s="1"/>
  <c r="J1279" i="3" s="1"/>
  <c r="E1278" i="3"/>
  <c r="I1278" i="3" s="1"/>
  <c r="J1278" i="3" s="1"/>
  <c r="E1277" i="3"/>
  <c r="I1277" i="3" s="1"/>
  <c r="J1277" i="3" s="1"/>
  <c r="E1276" i="3"/>
  <c r="I1276" i="3" s="1"/>
  <c r="J1276" i="3" s="1"/>
  <c r="E1275" i="3"/>
  <c r="I1275" i="3" s="1"/>
  <c r="J1275" i="3" s="1"/>
  <c r="E1274" i="3"/>
  <c r="I1274" i="3" s="1"/>
  <c r="J1274" i="3" s="1"/>
  <c r="E1273" i="3"/>
  <c r="I1273" i="3" s="1"/>
  <c r="J1273" i="3" s="1"/>
  <c r="E1272" i="3"/>
  <c r="I1272" i="3" s="1"/>
  <c r="J1272" i="3" s="1"/>
  <c r="E1271" i="3"/>
  <c r="I1271" i="3" s="1"/>
  <c r="J1271" i="3" s="1"/>
  <c r="E1270" i="3"/>
  <c r="I1270" i="3" s="1"/>
  <c r="J1270" i="3" s="1"/>
  <c r="E1269" i="3"/>
  <c r="I1269" i="3" s="1"/>
  <c r="J1269" i="3" s="1"/>
  <c r="E1268" i="3"/>
  <c r="I1268" i="3" s="1"/>
  <c r="J1268" i="3" s="1"/>
  <c r="E1267" i="3"/>
  <c r="I1267" i="3" s="1"/>
  <c r="J1267" i="3" s="1"/>
  <c r="E1266" i="3"/>
  <c r="I1266" i="3" s="1"/>
  <c r="J1266" i="3" s="1"/>
  <c r="E1265" i="3"/>
  <c r="I1265" i="3" s="1"/>
  <c r="J1265" i="3" s="1"/>
  <c r="E1264" i="3"/>
  <c r="I1264" i="3" s="1"/>
  <c r="J1264" i="3" s="1"/>
  <c r="E1263" i="3"/>
  <c r="I1263" i="3" s="1"/>
  <c r="J1263" i="3" s="1"/>
  <c r="E1262" i="3"/>
  <c r="I1262" i="3" s="1"/>
  <c r="J1262" i="3" s="1"/>
  <c r="E1261" i="3"/>
  <c r="I1261" i="3" s="1"/>
  <c r="J1261" i="3" s="1"/>
  <c r="E1260" i="3"/>
  <c r="I1260" i="3" s="1"/>
  <c r="J1260" i="3" s="1"/>
  <c r="E1259" i="3"/>
  <c r="I1259" i="3" s="1"/>
  <c r="J1259" i="3" s="1"/>
  <c r="E1258" i="3"/>
  <c r="I1258" i="3" s="1"/>
  <c r="J1258" i="3" s="1"/>
  <c r="E1257" i="3"/>
  <c r="I1257" i="3" s="1"/>
  <c r="J1257" i="3" s="1"/>
  <c r="E1256" i="3"/>
  <c r="I1256" i="3" s="1"/>
  <c r="J1256" i="3" s="1"/>
  <c r="E1255" i="3"/>
  <c r="I1255" i="3" s="1"/>
  <c r="J1255" i="3" s="1"/>
  <c r="E1254" i="3"/>
  <c r="I1254" i="3" s="1"/>
  <c r="J1254" i="3" s="1"/>
  <c r="E1253" i="3"/>
  <c r="I1253" i="3" s="1"/>
  <c r="J1253" i="3" s="1"/>
  <c r="E1252" i="3"/>
  <c r="I1252" i="3" s="1"/>
  <c r="J1252" i="3" s="1"/>
  <c r="E1251" i="3"/>
  <c r="I1251" i="3" s="1"/>
  <c r="J1251" i="3" s="1"/>
  <c r="E1250" i="3"/>
  <c r="I1250" i="3" s="1"/>
  <c r="J1250" i="3" s="1"/>
  <c r="E1249" i="3"/>
  <c r="I1249" i="3" s="1"/>
  <c r="J1249" i="3" s="1"/>
  <c r="E1248" i="3"/>
  <c r="I1248" i="3" s="1"/>
  <c r="J1248" i="3" s="1"/>
  <c r="E1247" i="3"/>
  <c r="I1247" i="3" s="1"/>
  <c r="J1247" i="3" s="1"/>
  <c r="E1246" i="3"/>
  <c r="I1246" i="3" s="1"/>
  <c r="J1246" i="3" s="1"/>
  <c r="E1245" i="3"/>
  <c r="I1245" i="3" s="1"/>
  <c r="J1245" i="3" s="1"/>
  <c r="E1244" i="3"/>
  <c r="I1244" i="3" s="1"/>
  <c r="J1244" i="3" s="1"/>
  <c r="E1243" i="3"/>
  <c r="I1243" i="3" s="1"/>
  <c r="J1243" i="3" s="1"/>
  <c r="E1242" i="3"/>
  <c r="I1242" i="3" s="1"/>
  <c r="J1242" i="3" s="1"/>
  <c r="E1241" i="3"/>
  <c r="I1241" i="3" s="1"/>
  <c r="J1241" i="3" s="1"/>
  <c r="E1240" i="3"/>
  <c r="I1240" i="3" s="1"/>
  <c r="J1240" i="3" s="1"/>
  <c r="E1239" i="3"/>
  <c r="I1239" i="3" s="1"/>
  <c r="J1239" i="3" s="1"/>
  <c r="E1238" i="3"/>
  <c r="I1238" i="3" s="1"/>
  <c r="J1238" i="3" s="1"/>
  <c r="E1237" i="3"/>
  <c r="I1237" i="3" s="1"/>
  <c r="J1237" i="3" s="1"/>
  <c r="E1236" i="3"/>
  <c r="I1236" i="3" s="1"/>
  <c r="J1236" i="3" s="1"/>
  <c r="E1235" i="3"/>
  <c r="I1235" i="3" s="1"/>
  <c r="J1235" i="3" s="1"/>
  <c r="E1234" i="3"/>
  <c r="I1234" i="3" s="1"/>
  <c r="J1234" i="3" s="1"/>
  <c r="E1233" i="3"/>
  <c r="I1233" i="3" s="1"/>
  <c r="J1233" i="3" s="1"/>
  <c r="E1232" i="3"/>
  <c r="I1232" i="3" s="1"/>
  <c r="J1232" i="3" s="1"/>
  <c r="E1231" i="3"/>
  <c r="I1231" i="3" s="1"/>
  <c r="J1231" i="3" s="1"/>
  <c r="E1230" i="3"/>
  <c r="I1230" i="3" s="1"/>
  <c r="J1230" i="3" s="1"/>
  <c r="E1229" i="3"/>
  <c r="I1229" i="3" s="1"/>
  <c r="J1229" i="3" s="1"/>
  <c r="E1228" i="3"/>
  <c r="I1228" i="3" s="1"/>
  <c r="J1228" i="3" s="1"/>
  <c r="E1227" i="3"/>
  <c r="I1227" i="3" s="1"/>
  <c r="J1227" i="3" s="1"/>
  <c r="E1226" i="3"/>
  <c r="I1226" i="3" s="1"/>
  <c r="J1226" i="3" s="1"/>
  <c r="E1225" i="3"/>
  <c r="I1225" i="3" s="1"/>
  <c r="J1225" i="3" s="1"/>
  <c r="E1224" i="3"/>
  <c r="I1224" i="3" s="1"/>
  <c r="J1224" i="3" s="1"/>
  <c r="E1223" i="3"/>
  <c r="I1223" i="3" s="1"/>
  <c r="J1223" i="3" s="1"/>
  <c r="E1222" i="3"/>
  <c r="I1222" i="3" s="1"/>
  <c r="J1222" i="3" s="1"/>
  <c r="E1221" i="3"/>
  <c r="I1221" i="3" s="1"/>
  <c r="J1221" i="3" s="1"/>
  <c r="E1220" i="3"/>
  <c r="I1220" i="3" s="1"/>
  <c r="J1220" i="3" s="1"/>
  <c r="E1219" i="3"/>
  <c r="I1219" i="3" s="1"/>
  <c r="J1219" i="3" s="1"/>
  <c r="E1218" i="3"/>
  <c r="I1218" i="3" s="1"/>
  <c r="J1218" i="3" s="1"/>
  <c r="E1217" i="3"/>
  <c r="I1217" i="3" s="1"/>
  <c r="J1217" i="3" s="1"/>
  <c r="E1216" i="3"/>
  <c r="I1216" i="3" s="1"/>
  <c r="J1216" i="3" s="1"/>
  <c r="E1215" i="3"/>
  <c r="I1215" i="3" s="1"/>
  <c r="J1215" i="3" s="1"/>
  <c r="E1214" i="3"/>
  <c r="I1214" i="3" s="1"/>
  <c r="J1214" i="3" s="1"/>
  <c r="E1213" i="3"/>
  <c r="I1213" i="3" s="1"/>
  <c r="J1213" i="3" s="1"/>
  <c r="E1212" i="3"/>
  <c r="I1212" i="3" s="1"/>
  <c r="J1212" i="3" s="1"/>
  <c r="E1211" i="3"/>
  <c r="I1211" i="3" s="1"/>
  <c r="J1211" i="3" s="1"/>
  <c r="E1210" i="3"/>
  <c r="I1210" i="3" s="1"/>
  <c r="J1210" i="3" s="1"/>
  <c r="E1209" i="3"/>
  <c r="I1209" i="3" s="1"/>
  <c r="J1209" i="3" s="1"/>
  <c r="E1208" i="3"/>
  <c r="I1208" i="3" s="1"/>
  <c r="J1208" i="3" s="1"/>
  <c r="E1207" i="3"/>
  <c r="I1207" i="3" s="1"/>
  <c r="J1207" i="3" s="1"/>
  <c r="E1206" i="3"/>
  <c r="I1206" i="3" s="1"/>
  <c r="J1206" i="3" s="1"/>
  <c r="E1205" i="3"/>
  <c r="I1205" i="3" s="1"/>
  <c r="J1205" i="3" s="1"/>
  <c r="E1204" i="3"/>
  <c r="I1204" i="3" s="1"/>
  <c r="J1204" i="3" s="1"/>
  <c r="E1203" i="3"/>
  <c r="I1203" i="3" s="1"/>
  <c r="J1203" i="3" s="1"/>
  <c r="E1202" i="3"/>
  <c r="I1202" i="3" s="1"/>
  <c r="J1202" i="3" s="1"/>
  <c r="E1201" i="3"/>
  <c r="I1201" i="3" s="1"/>
  <c r="J1201" i="3" s="1"/>
  <c r="E1200" i="3"/>
  <c r="I1200" i="3" s="1"/>
  <c r="J1200" i="3" s="1"/>
  <c r="E1199" i="3"/>
  <c r="I1199" i="3" s="1"/>
  <c r="J1199" i="3" s="1"/>
  <c r="E1198" i="3"/>
  <c r="I1198" i="3" s="1"/>
  <c r="J1198" i="3" s="1"/>
  <c r="E1197" i="3"/>
  <c r="I1197" i="3" s="1"/>
  <c r="J1197" i="3" s="1"/>
  <c r="E1196" i="3"/>
  <c r="I1196" i="3" s="1"/>
  <c r="J1196" i="3" s="1"/>
  <c r="E1195" i="3"/>
  <c r="I1195" i="3" s="1"/>
  <c r="J1195" i="3" s="1"/>
  <c r="E1194" i="3"/>
  <c r="I1194" i="3" s="1"/>
  <c r="J1194" i="3" s="1"/>
  <c r="E1193" i="3"/>
  <c r="I1193" i="3" s="1"/>
  <c r="J1193" i="3" s="1"/>
  <c r="E1192" i="3"/>
  <c r="I1192" i="3" s="1"/>
  <c r="J1192" i="3" s="1"/>
  <c r="E1191" i="3"/>
  <c r="I1191" i="3" s="1"/>
  <c r="J1191" i="3" s="1"/>
  <c r="E1190" i="3"/>
  <c r="I1190" i="3" s="1"/>
  <c r="J1190" i="3" s="1"/>
  <c r="E1189" i="3"/>
  <c r="I1189" i="3" s="1"/>
  <c r="J1189" i="3" s="1"/>
  <c r="E1188" i="3"/>
  <c r="I1188" i="3" s="1"/>
  <c r="J1188" i="3" s="1"/>
  <c r="E1187" i="3"/>
  <c r="I1187" i="3" s="1"/>
  <c r="J1187" i="3" s="1"/>
  <c r="E1186" i="3"/>
  <c r="I1186" i="3" s="1"/>
  <c r="J1186" i="3" s="1"/>
  <c r="E1185" i="3"/>
  <c r="I1185" i="3" s="1"/>
  <c r="J1185" i="3" s="1"/>
  <c r="E1184" i="3"/>
  <c r="I1184" i="3" s="1"/>
  <c r="J1184" i="3" s="1"/>
  <c r="E1183" i="3"/>
  <c r="I1183" i="3" s="1"/>
  <c r="J1183" i="3" s="1"/>
  <c r="E1182" i="3"/>
  <c r="I1182" i="3" s="1"/>
  <c r="J1182" i="3" s="1"/>
  <c r="E1181" i="3"/>
  <c r="I1181" i="3" s="1"/>
  <c r="J1181" i="3" s="1"/>
  <c r="E1180" i="3"/>
  <c r="I1180" i="3" s="1"/>
  <c r="J1180" i="3" s="1"/>
  <c r="E1179" i="3"/>
  <c r="I1179" i="3" s="1"/>
  <c r="J1179" i="3" s="1"/>
  <c r="E1178" i="3"/>
  <c r="I1178" i="3" s="1"/>
  <c r="J1178" i="3" s="1"/>
  <c r="E1177" i="3"/>
  <c r="I1177" i="3" s="1"/>
  <c r="J1177" i="3" s="1"/>
  <c r="E1176" i="3"/>
  <c r="I1176" i="3" s="1"/>
  <c r="J1176" i="3" s="1"/>
  <c r="E1175" i="3"/>
  <c r="I1175" i="3" s="1"/>
  <c r="J1175" i="3" s="1"/>
  <c r="E1174" i="3"/>
  <c r="I1174" i="3" s="1"/>
  <c r="J1174" i="3" s="1"/>
  <c r="E1173" i="3"/>
  <c r="I1173" i="3" s="1"/>
  <c r="J1173" i="3" s="1"/>
  <c r="E1172" i="3"/>
  <c r="I1172" i="3" s="1"/>
  <c r="J1172" i="3" s="1"/>
  <c r="E1171" i="3"/>
  <c r="I1171" i="3" s="1"/>
  <c r="J1171" i="3" s="1"/>
  <c r="E1170" i="3"/>
  <c r="I1170" i="3" s="1"/>
  <c r="J1170" i="3" s="1"/>
  <c r="E1169" i="3"/>
  <c r="I1169" i="3" s="1"/>
  <c r="J1169" i="3" s="1"/>
  <c r="E1168" i="3"/>
  <c r="I1168" i="3" s="1"/>
  <c r="J1168" i="3" s="1"/>
  <c r="E1167" i="3"/>
  <c r="I1167" i="3" s="1"/>
  <c r="J1167" i="3" s="1"/>
  <c r="E1166" i="3"/>
  <c r="I1166" i="3" s="1"/>
  <c r="J1166" i="3" s="1"/>
  <c r="E1165" i="3"/>
  <c r="I1165" i="3" s="1"/>
  <c r="J1165" i="3" s="1"/>
  <c r="E1164" i="3"/>
  <c r="I1164" i="3" s="1"/>
  <c r="J1164" i="3" s="1"/>
  <c r="E1163" i="3"/>
  <c r="I1163" i="3" s="1"/>
  <c r="J1163" i="3" s="1"/>
  <c r="E1162" i="3"/>
  <c r="I1162" i="3" s="1"/>
  <c r="J1162" i="3" s="1"/>
  <c r="E1161" i="3"/>
  <c r="I1161" i="3" s="1"/>
  <c r="J1161" i="3" s="1"/>
  <c r="E1160" i="3"/>
  <c r="I1160" i="3" s="1"/>
  <c r="J1160" i="3" s="1"/>
  <c r="E1159" i="3"/>
  <c r="I1159" i="3" s="1"/>
  <c r="J1159" i="3" s="1"/>
  <c r="E1158" i="3"/>
  <c r="I1158" i="3" s="1"/>
  <c r="J1158" i="3" s="1"/>
  <c r="E1157" i="3"/>
  <c r="I1157" i="3" s="1"/>
  <c r="J1157" i="3" s="1"/>
  <c r="E1156" i="3"/>
  <c r="I1156" i="3" s="1"/>
  <c r="J1156" i="3" s="1"/>
  <c r="E1155" i="3"/>
  <c r="I1155" i="3" s="1"/>
  <c r="J1155" i="3" s="1"/>
  <c r="E1154" i="3"/>
  <c r="I1154" i="3" s="1"/>
  <c r="J1154" i="3" s="1"/>
  <c r="E1153" i="3"/>
  <c r="I1153" i="3" s="1"/>
  <c r="J1153" i="3" s="1"/>
  <c r="E1152" i="3"/>
  <c r="I1152" i="3" s="1"/>
  <c r="J1152" i="3" s="1"/>
  <c r="E1151" i="3"/>
  <c r="I1151" i="3" s="1"/>
  <c r="J1151" i="3" s="1"/>
  <c r="E1150" i="3"/>
  <c r="I1150" i="3" s="1"/>
  <c r="J1150" i="3" s="1"/>
  <c r="E1149" i="3"/>
  <c r="I1149" i="3" s="1"/>
  <c r="J1149" i="3" s="1"/>
  <c r="E1148" i="3"/>
  <c r="I1148" i="3" s="1"/>
  <c r="J1148" i="3" s="1"/>
  <c r="E1147" i="3"/>
  <c r="I1147" i="3" s="1"/>
  <c r="J1147" i="3" s="1"/>
  <c r="E1146" i="3"/>
  <c r="I1146" i="3" s="1"/>
  <c r="J1146" i="3" s="1"/>
  <c r="E1145" i="3"/>
  <c r="I1145" i="3" s="1"/>
  <c r="J1145" i="3" s="1"/>
  <c r="E1144" i="3"/>
  <c r="I1144" i="3" s="1"/>
  <c r="J1144" i="3" s="1"/>
  <c r="E1143" i="3"/>
  <c r="I1143" i="3" s="1"/>
  <c r="J1143" i="3" s="1"/>
  <c r="E1142" i="3"/>
  <c r="I1142" i="3" s="1"/>
  <c r="J1142" i="3" s="1"/>
  <c r="E1141" i="3"/>
  <c r="I1141" i="3" s="1"/>
  <c r="J1141" i="3" s="1"/>
  <c r="E1140" i="3"/>
  <c r="I1140" i="3" s="1"/>
  <c r="J1140" i="3" s="1"/>
  <c r="E1139" i="3"/>
  <c r="I1139" i="3" s="1"/>
  <c r="J1139" i="3" s="1"/>
  <c r="E1138" i="3"/>
  <c r="I1138" i="3" s="1"/>
  <c r="J1138" i="3" s="1"/>
  <c r="E1137" i="3"/>
  <c r="I1137" i="3" s="1"/>
  <c r="J1137" i="3" s="1"/>
  <c r="E1136" i="3"/>
  <c r="I1136" i="3" s="1"/>
  <c r="J1136" i="3" s="1"/>
  <c r="E1135" i="3"/>
  <c r="I1135" i="3" s="1"/>
  <c r="J1135" i="3" s="1"/>
  <c r="E1134" i="3"/>
  <c r="I1134" i="3" s="1"/>
  <c r="J1134" i="3" s="1"/>
  <c r="E1133" i="3"/>
  <c r="I1133" i="3" s="1"/>
  <c r="J1133" i="3" s="1"/>
  <c r="E1132" i="3"/>
  <c r="I1132" i="3" s="1"/>
  <c r="J1132" i="3" s="1"/>
  <c r="E1131" i="3"/>
  <c r="I1131" i="3" s="1"/>
  <c r="J1131" i="3" s="1"/>
  <c r="E1130" i="3"/>
  <c r="I1130" i="3" s="1"/>
  <c r="J1130" i="3" s="1"/>
  <c r="E1129" i="3"/>
  <c r="I1129" i="3" s="1"/>
  <c r="J1129" i="3" s="1"/>
  <c r="E1128" i="3"/>
  <c r="I1128" i="3" s="1"/>
  <c r="J1128" i="3" s="1"/>
  <c r="E1127" i="3"/>
  <c r="I1127" i="3" s="1"/>
  <c r="J1127" i="3" s="1"/>
  <c r="E1126" i="3"/>
  <c r="I1126" i="3" s="1"/>
  <c r="J1126" i="3" s="1"/>
  <c r="E1125" i="3"/>
  <c r="I1125" i="3" s="1"/>
  <c r="J1125" i="3" s="1"/>
  <c r="E1124" i="3"/>
  <c r="I1124" i="3" s="1"/>
  <c r="J1124" i="3" s="1"/>
  <c r="E1123" i="3"/>
  <c r="I1123" i="3" s="1"/>
  <c r="J1123" i="3" s="1"/>
  <c r="E1122" i="3"/>
  <c r="I1122" i="3" s="1"/>
  <c r="J1122" i="3" s="1"/>
  <c r="E1121" i="3"/>
  <c r="I1121" i="3" s="1"/>
  <c r="J1121" i="3" s="1"/>
  <c r="E1120" i="3"/>
  <c r="I1120" i="3" s="1"/>
  <c r="J1120" i="3" s="1"/>
  <c r="E1119" i="3"/>
  <c r="I1119" i="3" s="1"/>
  <c r="J1119" i="3" s="1"/>
  <c r="E1118" i="3"/>
  <c r="I1118" i="3" s="1"/>
  <c r="J1118" i="3" s="1"/>
  <c r="E1117" i="3"/>
  <c r="I1117" i="3" s="1"/>
  <c r="J1117" i="3" s="1"/>
  <c r="E1116" i="3"/>
  <c r="I1116" i="3" s="1"/>
  <c r="J1116" i="3" s="1"/>
  <c r="E1115" i="3"/>
  <c r="I1115" i="3" s="1"/>
  <c r="J1115" i="3" s="1"/>
  <c r="E1114" i="3"/>
  <c r="I1114" i="3" s="1"/>
  <c r="J1114" i="3" s="1"/>
  <c r="E1113" i="3"/>
  <c r="I1113" i="3" s="1"/>
  <c r="J1113" i="3" s="1"/>
  <c r="E1112" i="3"/>
  <c r="I1112" i="3" s="1"/>
  <c r="J1112" i="3" s="1"/>
  <c r="E1111" i="3"/>
  <c r="I1111" i="3" s="1"/>
  <c r="J1111" i="3" s="1"/>
  <c r="E1110" i="3"/>
  <c r="I1110" i="3" s="1"/>
  <c r="J1110" i="3" s="1"/>
  <c r="E1109" i="3"/>
  <c r="I1109" i="3" s="1"/>
  <c r="J1109" i="3" s="1"/>
  <c r="E1108" i="3"/>
  <c r="I1108" i="3" s="1"/>
  <c r="J1108" i="3" s="1"/>
  <c r="E1107" i="3"/>
  <c r="I1107" i="3" s="1"/>
  <c r="J1107" i="3" s="1"/>
  <c r="E1106" i="3"/>
  <c r="I1106" i="3" s="1"/>
  <c r="J1106" i="3" s="1"/>
  <c r="E1105" i="3"/>
  <c r="I1105" i="3" s="1"/>
  <c r="J1105" i="3" s="1"/>
  <c r="E1104" i="3"/>
  <c r="I1104" i="3" s="1"/>
  <c r="J1104" i="3" s="1"/>
  <c r="E1103" i="3"/>
  <c r="I1103" i="3" s="1"/>
  <c r="J1103" i="3" s="1"/>
  <c r="E1102" i="3"/>
  <c r="I1102" i="3" s="1"/>
  <c r="J1102" i="3" s="1"/>
  <c r="E1101" i="3"/>
  <c r="I1101" i="3" s="1"/>
  <c r="J1101" i="3" s="1"/>
  <c r="E1100" i="3"/>
  <c r="I1100" i="3" s="1"/>
  <c r="J1100" i="3" s="1"/>
  <c r="E1099" i="3"/>
  <c r="I1099" i="3" s="1"/>
  <c r="J1099" i="3" s="1"/>
  <c r="E1098" i="3"/>
  <c r="I1098" i="3" s="1"/>
  <c r="J1098" i="3" s="1"/>
  <c r="E1097" i="3"/>
  <c r="I1097" i="3" s="1"/>
  <c r="J1097" i="3" s="1"/>
  <c r="E1096" i="3"/>
  <c r="I1096" i="3" s="1"/>
  <c r="J1096" i="3" s="1"/>
  <c r="E1095" i="3"/>
  <c r="I1095" i="3" s="1"/>
  <c r="J1095" i="3" s="1"/>
  <c r="E1094" i="3"/>
  <c r="I1094" i="3" s="1"/>
  <c r="J1094" i="3" s="1"/>
  <c r="E1093" i="3"/>
  <c r="I1093" i="3" s="1"/>
  <c r="J1093" i="3" s="1"/>
  <c r="E1092" i="3"/>
  <c r="I1092" i="3" s="1"/>
  <c r="J1092" i="3" s="1"/>
  <c r="E1091" i="3"/>
  <c r="I1091" i="3" s="1"/>
  <c r="J1091" i="3" s="1"/>
  <c r="E1090" i="3"/>
  <c r="I1090" i="3" s="1"/>
  <c r="J1090" i="3" s="1"/>
  <c r="E1089" i="3"/>
  <c r="I1089" i="3" s="1"/>
  <c r="J1089" i="3" s="1"/>
  <c r="E1088" i="3"/>
  <c r="I1088" i="3" s="1"/>
  <c r="J1088" i="3" s="1"/>
  <c r="E1087" i="3"/>
  <c r="I1087" i="3" s="1"/>
  <c r="J1087" i="3" s="1"/>
  <c r="E1086" i="3"/>
  <c r="I1086" i="3" s="1"/>
  <c r="J1086" i="3" s="1"/>
  <c r="E1085" i="3"/>
  <c r="I1085" i="3" s="1"/>
  <c r="J1085" i="3" s="1"/>
  <c r="E1084" i="3"/>
  <c r="I1084" i="3" s="1"/>
  <c r="J1084" i="3" s="1"/>
  <c r="E1083" i="3"/>
  <c r="I1083" i="3" s="1"/>
  <c r="J1083" i="3" s="1"/>
  <c r="E1082" i="3"/>
  <c r="I1082" i="3" s="1"/>
  <c r="J1082" i="3" s="1"/>
  <c r="E1081" i="3"/>
  <c r="I1081" i="3" s="1"/>
  <c r="J1081" i="3" s="1"/>
  <c r="E1080" i="3"/>
  <c r="I1080" i="3" s="1"/>
  <c r="J1080" i="3" s="1"/>
  <c r="E1079" i="3"/>
  <c r="I1079" i="3" s="1"/>
  <c r="J1079" i="3" s="1"/>
  <c r="E1078" i="3"/>
  <c r="I1078" i="3" s="1"/>
  <c r="J1078" i="3" s="1"/>
  <c r="E1077" i="3"/>
  <c r="I1077" i="3" s="1"/>
  <c r="J1077" i="3" s="1"/>
  <c r="E1076" i="3"/>
  <c r="I1076" i="3" s="1"/>
  <c r="J1076" i="3" s="1"/>
  <c r="E1075" i="3"/>
  <c r="I1075" i="3" s="1"/>
  <c r="J1075" i="3" s="1"/>
  <c r="E1074" i="3"/>
  <c r="I1074" i="3" s="1"/>
  <c r="J1074" i="3" s="1"/>
  <c r="E1073" i="3"/>
  <c r="I1073" i="3" s="1"/>
  <c r="J1073" i="3" s="1"/>
  <c r="E1072" i="3"/>
  <c r="I1072" i="3" s="1"/>
  <c r="J1072" i="3" s="1"/>
  <c r="E1071" i="3"/>
  <c r="I1071" i="3" s="1"/>
  <c r="J1071" i="3" s="1"/>
  <c r="E1070" i="3"/>
  <c r="I1070" i="3" s="1"/>
  <c r="J1070" i="3" s="1"/>
  <c r="E1069" i="3"/>
  <c r="I1069" i="3" s="1"/>
  <c r="J1069" i="3" s="1"/>
  <c r="E1068" i="3"/>
  <c r="I1068" i="3" s="1"/>
  <c r="J1068" i="3" s="1"/>
  <c r="E1067" i="3"/>
  <c r="I1067" i="3" s="1"/>
  <c r="J1067" i="3" s="1"/>
  <c r="E1066" i="3"/>
  <c r="I1066" i="3" s="1"/>
  <c r="J1066" i="3" s="1"/>
  <c r="E1065" i="3"/>
  <c r="I1065" i="3" s="1"/>
  <c r="J1065" i="3" s="1"/>
  <c r="E1064" i="3"/>
  <c r="I1064" i="3" s="1"/>
  <c r="J1064" i="3" s="1"/>
  <c r="E1063" i="3"/>
  <c r="I1063" i="3" s="1"/>
  <c r="J1063" i="3" s="1"/>
  <c r="E1062" i="3"/>
  <c r="I1062" i="3" s="1"/>
  <c r="J1062" i="3" s="1"/>
  <c r="E1061" i="3"/>
  <c r="I1061" i="3" s="1"/>
  <c r="J1061" i="3" s="1"/>
  <c r="E1060" i="3"/>
  <c r="I1060" i="3" s="1"/>
  <c r="J1060" i="3" s="1"/>
  <c r="E1059" i="3"/>
  <c r="I1059" i="3" s="1"/>
  <c r="J1059" i="3" s="1"/>
  <c r="E1058" i="3"/>
  <c r="I1058" i="3" s="1"/>
  <c r="J1058" i="3" s="1"/>
  <c r="E1057" i="3"/>
  <c r="I1057" i="3" s="1"/>
  <c r="J1057" i="3" s="1"/>
  <c r="E1056" i="3"/>
  <c r="I1056" i="3" s="1"/>
  <c r="J1056" i="3" s="1"/>
  <c r="E1055" i="3"/>
  <c r="I1055" i="3" s="1"/>
  <c r="J1055" i="3" s="1"/>
  <c r="E1054" i="3"/>
  <c r="I1054" i="3" s="1"/>
  <c r="J1054" i="3" s="1"/>
  <c r="E1053" i="3"/>
  <c r="I1053" i="3" s="1"/>
  <c r="J1053" i="3" s="1"/>
  <c r="E1052" i="3"/>
  <c r="I1052" i="3" s="1"/>
  <c r="J1052" i="3" s="1"/>
  <c r="E1051" i="3"/>
  <c r="I1051" i="3" s="1"/>
  <c r="J1051" i="3" s="1"/>
  <c r="E1050" i="3"/>
  <c r="I1050" i="3" s="1"/>
  <c r="J1050" i="3" s="1"/>
  <c r="E1049" i="3"/>
  <c r="I1049" i="3" s="1"/>
  <c r="J1049" i="3" s="1"/>
  <c r="E1048" i="3"/>
  <c r="I1048" i="3" s="1"/>
  <c r="J1048" i="3" s="1"/>
  <c r="E1047" i="3"/>
  <c r="I1047" i="3" s="1"/>
  <c r="J1047" i="3" s="1"/>
  <c r="E1046" i="3"/>
  <c r="I1046" i="3" s="1"/>
  <c r="J1046" i="3" s="1"/>
  <c r="E1045" i="3"/>
  <c r="I1045" i="3" s="1"/>
  <c r="J1045" i="3" s="1"/>
  <c r="E1044" i="3"/>
  <c r="I1044" i="3" s="1"/>
  <c r="J1044" i="3" s="1"/>
  <c r="E1043" i="3"/>
  <c r="I1043" i="3" s="1"/>
  <c r="J1043" i="3" s="1"/>
  <c r="E1042" i="3"/>
  <c r="I1042" i="3" s="1"/>
  <c r="J1042" i="3" s="1"/>
  <c r="E1041" i="3"/>
  <c r="I1041" i="3" s="1"/>
  <c r="J1041" i="3" s="1"/>
  <c r="E1040" i="3"/>
  <c r="I1040" i="3" s="1"/>
  <c r="J1040" i="3" s="1"/>
  <c r="E1039" i="3"/>
  <c r="I1039" i="3" s="1"/>
  <c r="J1039" i="3" s="1"/>
  <c r="E1038" i="3"/>
  <c r="I1038" i="3" s="1"/>
  <c r="J1038" i="3" s="1"/>
  <c r="E1037" i="3"/>
  <c r="I1037" i="3" s="1"/>
  <c r="J1037" i="3" s="1"/>
  <c r="E1036" i="3"/>
  <c r="I1036" i="3" s="1"/>
  <c r="J1036" i="3" s="1"/>
  <c r="E1035" i="3"/>
  <c r="I1035" i="3" s="1"/>
  <c r="J1035" i="3" s="1"/>
  <c r="E1034" i="3"/>
  <c r="I1034" i="3" s="1"/>
  <c r="J1034" i="3" s="1"/>
  <c r="E1033" i="3"/>
  <c r="I1033" i="3" s="1"/>
  <c r="J1033" i="3" s="1"/>
  <c r="E1032" i="3"/>
  <c r="I1032" i="3" s="1"/>
  <c r="J1032" i="3" s="1"/>
  <c r="E1031" i="3"/>
  <c r="I1031" i="3" s="1"/>
  <c r="J1031" i="3" s="1"/>
  <c r="E1030" i="3"/>
  <c r="I1030" i="3" s="1"/>
  <c r="J1030" i="3" s="1"/>
  <c r="E1029" i="3"/>
  <c r="I1029" i="3" s="1"/>
  <c r="J1029" i="3" s="1"/>
  <c r="E1028" i="3"/>
  <c r="I1028" i="3" s="1"/>
  <c r="J1028" i="3" s="1"/>
  <c r="E1027" i="3"/>
  <c r="I1027" i="3" s="1"/>
  <c r="J1027" i="3" s="1"/>
  <c r="E1026" i="3"/>
  <c r="I1026" i="3" s="1"/>
  <c r="J1026" i="3" s="1"/>
  <c r="E1025" i="3"/>
  <c r="I1025" i="3" s="1"/>
  <c r="J1025" i="3" s="1"/>
  <c r="E1024" i="3"/>
  <c r="I1024" i="3" s="1"/>
  <c r="J1024" i="3" s="1"/>
  <c r="E1023" i="3"/>
  <c r="I1023" i="3" s="1"/>
  <c r="J1023" i="3" s="1"/>
  <c r="E1022" i="3"/>
  <c r="I1022" i="3" s="1"/>
  <c r="J1022" i="3" s="1"/>
  <c r="E1021" i="3"/>
  <c r="I1021" i="3" s="1"/>
  <c r="J1021" i="3" s="1"/>
  <c r="E1020" i="3"/>
  <c r="I1020" i="3" s="1"/>
  <c r="J1020" i="3" s="1"/>
  <c r="E1019" i="3"/>
  <c r="I1019" i="3" s="1"/>
  <c r="J1019" i="3" s="1"/>
  <c r="E1018" i="3"/>
  <c r="I1018" i="3" s="1"/>
  <c r="J1018" i="3" s="1"/>
  <c r="E1017" i="3"/>
  <c r="I1017" i="3" s="1"/>
  <c r="J1017" i="3" s="1"/>
  <c r="E1016" i="3"/>
  <c r="I1016" i="3" s="1"/>
  <c r="J1016" i="3" s="1"/>
  <c r="E1015" i="3"/>
  <c r="I1015" i="3" s="1"/>
  <c r="J1015" i="3" s="1"/>
  <c r="E1014" i="3"/>
  <c r="I1014" i="3" s="1"/>
  <c r="J1014" i="3" s="1"/>
  <c r="E1013" i="3"/>
  <c r="I1013" i="3" s="1"/>
  <c r="J1013" i="3" s="1"/>
  <c r="E1012" i="3"/>
  <c r="I1012" i="3" s="1"/>
  <c r="J1012" i="3" s="1"/>
  <c r="E1011" i="3"/>
  <c r="I1011" i="3" s="1"/>
  <c r="J1011" i="3" s="1"/>
  <c r="E1010" i="3"/>
  <c r="I1010" i="3" s="1"/>
  <c r="J1010" i="3" s="1"/>
  <c r="E1009" i="3"/>
  <c r="I1009" i="3" s="1"/>
  <c r="J1009" i="3" s="1"/>
  <c r="E1008" i="3"/>
  <c r="I1008" i="3" s="1"/>
  <c r="J1008" i="3" s="1"/>
  <c r="E1007" i="3"/>
  <c r="I1007" i="3" s="1"/>
  <c r="J1007" i="3" s="1"/>
  <c r="E1006" i="3"/>
  <c r="I1006" i="3" s="1"/>
  <c r="J1006" i="3" s="1"/>
  <c r="E1005" i="3"/>
  <c r="I1005" i="3" s="1"/>
  <c r="J1005" i="3" s="1"/>
  <c r="E1004" i="3"/>
  <c r="I1004" i="3" s="1"/>
  <c r="J1004" i="3" s="1"/>
  <c r="E1003" i="3"/>
  <c r="I1003" i="3" s="1"/>
  <c r="J1003" i="3" s="1"/>
  <c r="E1002" i="3"/>
  <c r="I1002" i="3" s="1"/>
  <c r="J1002" i="3" s="1"/>
  <c r="E1001" i="3"/>
  <c r="I1001" i="3" s="1"/>
  <c r="J1001" i="3" s="1"/>
  <c r="E1000" i="3"/>
  <c r="I1000" i="3" s="1"/>
  <c r="J1000" i="3" s="1"/>
  <c r="E999" i="3"/>
  <c r="I999" i="3" s="1"/>
  <c r="J999" i="3" s="1"/>
  <c r="E998" i="3"/>
  <c r="I998" i="3" s="1"/>
  <c r="J998" i="3" s="1"/>
  <c r="E997" i="3"/>
  <c r="I997" i="3" s="1"/>
  <c r="J997" i="3" s="1"/>
  <c r="E996" i="3"/>
  <c r="I996" i="3" s="1"/>
  <c r="J996" i="3" s="1"/>
  <c r="E995" i="3"/>
  <c r="I995" i="3" s="1"/>
  <c r="J995" i="3" s="1"/>
  <c r="E994" i="3"/>
  <c r="I994" i="3" s="1"/>
  <c r="J994" i="3" s="1"/>
  <c r="E993" i="3"/>
  <c r="I993" i="3" s="1"/>
  <c r="J993" i="3" s="1"/>
  <c r="E992" i="3"/>
  <c r="I992" i="3" s="1"/>
  <c r="J992" i="3" s="1"/>
  <c r="E991" i="3"/>
  <c r="I991" i="3" s="1"/>
  <c r="J991" i="3" s="1"/>
  <c r="E990" i="3"/>
  <c r="I990" i="3" s="1"/>
  <c r="J990" i="3" s="1"/>
  <c r="E989" i="3"/>
  <c r="I989" i="3" s="1"/>
  <c r="J989" i="3" s="1"/>
  <c r="E988" i="3"/>
  <c r="I988" i="3" s="1"/>
  <c r="J988" i="3" s="1"/>
  <c r="E987" i="3"/>
  <c r="I987" i="3" s="1"/>
  <c r="J987" i="3" s="1"/>
  <c r="E986" i="3"/>
  <c r="I986" i="3" s="1"/>
  <c r="J986" i="3" s="1"/>
  <c r="E985" i="3"/>
  <c r="I985" i="3" s="1"/>
  <c r="J985" i="3" s="1"/>
  <c r="E984" i="3"/>
  <c r="I984" i="3" s="1"/>
  <c r="J984" i="3" s="1"/>
  <c r="E983" i="3"/>
  <c r="I983" i="3" s="1"/>
  <c r="J983" i="3" s="1"/>
  <c r="E982" i="3"/>
  <c r="I982" i="3" s="1"/>
  <c r="J982" i="3" s="1"/>
  <c r="E981" i="3"/>
  <c r="I981" i="3" s="1"/>
  <c r="J981" i="3" s="1"/>
  <c r="E980" i="3"/>
  <c r="I980" i="3" s="1"/>
  <c r="J980" i="3" s="1"/>
  <c r="E979" i="3"/>
  <c r="I979" i="3" s="1"/>
  <c r="J979" i="3" s="1"/>
  <c r="E978" i="3"/>
  <c r="I978" i="3" s="1"/>
  <c r="J978" i="3" s="1"/>
  <c r="E977" i="3"/>
  <c r="I977" i="3" s="1"/>
  <c r="J977" i="3" s="1"/>
  <c r="E976" i="3"/>
  <c r="I976" i="3" s="1"/>
  <c r="J976" i="3" s="1"/>
  <c r="E975" i="3"/>
  <c r="I975" i="3" s="1"/>
  <c r="J975" i="3" s="1"/>
  <c r="E974" i="3"/>
  <c r="I974" i="3" s="1"/>
  <c r="J974" i="3" s="1"/>
  <c r="E973" i="3"/>
  <c r="I973" i="3" s="1"/>
  <c r="J973" i="3" s="1"/>
  <c r="E972" i="3"/>
  <c r="I972" i="3" s="1"/>
  <c r="J972" i="3" s="1"/>
  <c r="E971" i="3"/>
  <c r="I971" i="3" s="1"/>
  <c r="J971" i="3" s="1"/>
  <c r="E970" i="3"/>
  <c r="I970" i="3" s="1"/>
  <c r="J970" i="3" s="1"/>
  <c r="E969" i="3"/>
  <c r="I969" i="3" s="1"/>
  <c r="J969" i="3" s="1"/>
  <c r="E968" i="3"/>
  <c r="I968" i="3" s="1"/>
  <c r="J968" i="3" s="1"/>
  <c r="E967" i="3"/>
  <c r="I967" i="3" s="1"/>
  <c r="J967" i="3" s="1"/>
  <c r="E966" i="3"/>
  <c r="I966" i="3" s="1"/>
  <c r="J966" i="3" s="1"/>
  <c r="E965" i="3"/>
  <c r="I965" i="3" s="1"/>
  <c r="J965" i="3" s="1"/>
  <c r="E964" i="3"/>
  <c r="I964" i="3" s="1"/>
  <c r="J964" i="3" s="1"/>
  <c r="E963" i="3"/>
  <c r="I963" i="3" s="1"/>
  <c r="J963" i="3" s="1"/>
  <c r="E962" i="3"/>
  <c r="I962" i="3" s="1"/>
  <c r="J962" i="3" s="1"/>
  <c r="E961" i="3"/>
  <c r="I961" i="3" s="1"/>
  <c r="J961" i="3" s="1"/>
  <c r="E960" i="3"/>
  <c r="I960" i="3" s="1"/>
  <c r="J960" i="3" s="1"/>
  <c r="E959" i="3"/>
  <c r="I959" i="3" s="1"/>
  <c r="J959" i="3" s="1"/>
  <c r="E958" i="3"/>
  <c r="I958" i="3" s="1"/>
  <c r="J958" i="3" s="1"/>
  <c r="E957" i="3"/>
  <c r="I957" i="3" s="1"/>
  <c r="J957" i="3" s="1"/>
  <c r="E956" i="3"/>
  <c r="I956" i="3" s="1"/>
  <c r="J956" i="3" s="1"/>
  <c r="E955" i="3"/>
  <c r="I955" i="3" s="1"/>
  <c r="J955" i="3" s="1"/>
  <c r="E954" i="3"/>
  <c r="I954" i="3" s="1"/>
  <c r="J954" i="3" s="1"/>
  <c r="E953" i="3"/>
  <c r="I953" i="3" s="1"/>
  <c r="J953" i="3" s="1"/>
  <c r="E952" i="3"/>
  <c r="I952" i="3" s="1"/>
  <c r="J952" i="3" s="1"/>
  <c r="E951" i="3"/>
  <c r="I951" i="3" s="1"/>
  <c r="J951" i="3" s="1"/>
  <c r="E950" i="3"/>
  <c r="I950" i="3" s="1"/>
  <c r="J950" i="3" s="1"/>
  <c r="E949" i="3"/>
  <c r="I949" i="3" s="1"/>
  <c r="J949" i="3" s="1"/>
  <c r="E948" i="3"/>
  <c r="I948" i="3" s="1"/>
  <c r="J948" i="3" s="1"/>
  <c r="E947" i="3"/>
  <c r="I947" i="3" s="1"/>
  <c r="J947" i="3" s="1"/>
  <c r="E946" i="3"/>
  <c r="I946" i="3" s="1"/>
  <c r="J946" i="3" s="1"/>
  <c r="E945" i="3"/>
  <c r="I945" i="3" s="1"/>
  <c r="J945" i="3" s="1"/>
  <c r="E944" i="3"/>
  <c r="I944" i="3" s="1"/>
  <c r="J944" i="3" s="1"/>
  <c r="E943" i="3"/>
  <c r="I943" i="3" s="1"/>
  <c r="J943" i="3" s="1"/>
  <c r="E942" i="3"/>
  <c r="I942" i="3" s="1"/>
  <c r="J942" i="3" s="1"/>
  <c r="E941" i="3"/>
  <c r="I941" i="3" s="1"/>
  <c r="J941" i="3" s="1"/>
  <c r="E940" i="3"/>
  <c r="I940" i="3" s="1"/>
  <c r="J940" i="3" s="1"/>
  <c r="E939" i="3"/>
  <c r="I939" i="3" s="1"/>
  <c r="J939" i="3" s="1"/>
  <c r="E938" i="3"/>
  <c r="I938" i="3" s="1"/>
  <c r="J938" i="3" s="1"/>
  <c r="E937" i="3"/>
  <c r="I937" i="3" s="1"/>
  <c r="J937" i="3" s="1"/>
  <c r="E936" i="3"/>
  <c r="I936" i="3" s="1"/>
  <c r="J936" i="3" s="1"/>
  <c r="E935" i="3"/>
  <c r="I935" i="3" s="1"/>
  <c r="J935" i="3" s="1"/>
  <c r="E934" i="3"/>
  <c r="I934" i="3" s="1"/>
  <c r="J934" i="3" s="1"/>
  <c r="E933" i="3"/>
  <c r="I933" i="3" s="1"/>
  <c r="J933" i="3" s="1"/>
  <c r="E932" i="3"/>
  <c r="I932" i="3" s="1"/>
  <c r="J932" i="3" s="1"/>
  <c r="E931" i="3"/>
  <c r="I931" i="3" s="1"/>
  <c r="J931" i="3" s="1"/>
  <c r="E930" i="3"/>
  <c r="I930" i="3" s="1"/>
  <c r="J930" i="3" s="1"/>
  <c r="E929" i="3"/>
  <c r="I929" i="3" s="1"/>
  <c r="J929" i="3" s="1"/>
  <c r="E928" i="3"/>
  <c r="I928" i="3" s="1"/>
  <c r="J928" i="3" s="1"/>
  <c r="E927" i="3"/>
  <c r="I927" i="3" s="1"/>
  <c r="J927" i="3" s="1"/>
  <c r="E926" i="3"/>
  <c r="I926" i="3" s="1"/>
  <c r="J926" i="3" s="1"/>
  <c r="E925" i="3"/>
  <c r="I925" i="3" s="1"/>
  <c r="J925" i="3" s="1"/>
  <c r="E924" i="3"/>
  <c r="I924" i="3" s="1"/>
  <c r="J924" i="3" s="1"/>
  <c r="E923" i="3"/>
  <c r="I923" i="3" s="1"/>
  <c r="J923" i="3" s="1"/>
  <c r="E922" i="3"/>
  <c r="I922" i="3" s="1"/>
  <c r="J922" i="3" s="1"/>
  <c r="E921" i="3"/>
  <c r="I921" i="3" s="1"/>
  <c r="J921" i="3" s="1"/>
  <c r="E920" i="3"/>
  <c r="I920" i="3" s="1"/>
  <c r="J920" i="3" s="1"/>
  <c r="E919" i="3"/>
  <c r="I919" i="3" s="1"/>
  <c r="J919" i="3" s="1"/>
  <c r="E918" i="3"/>
  <c r="I918" i="3" s="1"/>
  <c r="J918" i="3" s="1"/>
  <c r="E917" i="3"/>
  <c r="I917" i="3" s="1"/>
  <c r="J917" i="3" s="1"/>
  <c r="E916" i="3"/>
  <c r="I916" i="3" s="1"/>
  <c r="J916" i="3" s="1"/>
  <c r="E915" i="3"/>
  <c r="I915" i="3" s="1"/>
  <c r="J915" i="3" s="1"/>
  <c r="E914" i="3"/>
  <c r="I914" i="3" s="1"/>
  <c r="J914" i="3" s="1"/>
  <c r="E913" i="3"/>
  <c r="I913" i="3" s="1"/>
  <c r="J913" i="3" s="1"/>
  <c r="E912" i="3"/>
  <c r="I912" i="3" s="1"/>
  <c r="J912" i="3" s="1"/>
  <c r="E911" i="3"/>
  <c r="I911" i="3" s="1"/>
  <c r="J911" i="3" s="1"/>
  <c r="E910" i="3"/>
  <c r="I910" i="3" s="1"/>
  <c r="J910" i="3" s="1"/>
  <c r="E909" i="3"/>
  <c r="I909" i="3" s="1"/>
  <c r="J909" i="3" s="1"/>
  <c r="E908" i="3"/>
  <c r="I908" i="3" s="1"/>
  <c r="J908" i="3" s="1"/>
  <c r="E907" i="3"/>
  <c r="I907" i="3" s="1"/>
  <c r="J907" i="3" s="1"/>
  <c r="E906" i="3"/>
  <c r="I906" i="3" s="1"/>
  <c r="J906" i="3" s="1"/>
  <c r="E905" i="3"/>
  <c r="I905" i="3" s="1"/>
  <c r="J905" i="3" s="1"/>
  <c r="E904" i="3"/>
  <c r="I904" i="3" s="1"/>
  <c r="J904" i="3" s="1"/>
  <c r="E903" i="3"/>
  <c r="I903" i="3" s="1"/>
  <c r="J903" i="3" s="1"/>
  <c r="E902" i="3"/>
  <c r="I902" i="3" s="1"/>
  <c r="J902" i="3" s="1"/>
  <c r="E901" i="3"/>
  <c r="I901" i="3" s="1"/>
  <c r="J901" i="3" s="1"/>
  <c r="E900" i="3"/>
  <c r="I900" i="3" s="1"/>
  <c r="J900" i="3" s="1"/>
  <c r="E899" i="3"/>
  <c r="I899" i="3" s="1"/>
  <c r="J899" i="3" s="1"/>
  <c r="E898" i="3"/>
  <c r="I898" i="3" s="1"/>
  <c r="J898" i="3" s="1"/>
  <c r="E897" i="3"/>
  <c r="I897" i="3" s="1"/>
  <c r="J897" i="3" s="1"/>
  <c r="E896" i="3"/>
  <c r="I896" i="3" s="1"/>
  <c r="J896" i="3" s="1"/>
  <c r="E895" i="3"/>
  <c r="I895" i="3" s="1"/>
  <c r="J895" i="3" s="1"/>
  <c r="E894" i="3"/>
  <c r="I894" i="3" s="1"/>
  <c r="J894" i="3" s="1"/>
  <c r="E893" i="3"/>
  <c r="I893" i="3" s="1"/>
  <c r="J893" i="3" s="1"/>
  <c r="E892" i="3"/>
  <c r="I892" i="3" s="1"/>
  <c r="J892" i="3" s="1"/>
  <c r="E891" i="3"/>
  <c r="I891" i="3" s="1"/>
  <c r="J891" i="3" s="1"/>
  <c r="E890" i="3"/>
  <c r="I890" i="3" s="1"/>
  <c r="J890" i="3" s="1"/>
  <c r="E889" i="3"/>
  <c r="I889" i="3" s="1"/>
  <c r="J889" i="3" s="1"/>
  <c r="E888" i="3"/>
  <c r="I888" i="3" s="1"/>
  <c r="J888" i="3" s="1"/>
  <c r="E887" i="3"/>
  <c r="I887" i="3" s="1"/>
  <c r="J887" i="3" s="1"/>
  <c r="E886" i="3"/>
  <c r="I886" i="3" s="1"/>
  <c r="J886" i="3" s="1"/>
  <c r="E885" i="3"/>
  <c r="I885" i="3" s="1"/>
  <c r="J885" i="3" s="1"/>
  <c r="E884" i="3"/>
  <c r="I884" i="3" s="1"/>
  <c r="J884" i="3" s="1"/>
  <c r="E883" i="3"/>
  <c r="I883" i="3" s="1"/>
  <c r="J883" i="3" s="1"/>
  <c r="E882" i="3"/>
  <c r="I882" i="3" s="1"/>
  <c r="J882" i="3" s="1"/>
  <c r="E881" i="3"/>
  <c r="I881" i="3" s="1"/>
  <c r="J881" i="3" s="1"/>
  <c r="E880" i="3"/>
  <c r="I880" i="3" s="1"/>
  <c r="J880" i="3" s="1"/>
  <c r="E879" i="3"/>
  <c r="I879" i="3" s="1"/>
  <c r="J879" i="3" s="1"/>
  <c r="E878" i="3"/>
  <c r="I878" i="3" s="1"/>
  <c r="J878" i="3" s="1"/>
  <c r="E877" i="3"/>
  <c r="I877" i="3" s="1"/>
  <c r="J877" i="3" s="1"/>
  <c r="E876" i="3"/>
  <c r="I876" i="3" s="1"/>
  <c r="J876" i="3" s="1"/>
  <c r="E875" i="3"/>
  <c r="I875" i="3" s="1"/>
  <c r="J875" i="3" s="1"/>
  <c r="E874" i="3"/>
  <c r="I874" i="3" s="1"/>
  <c r="J874" i="3" s="1"/>
  <c r="E873" i="3"/>
  <c r="I873" i="3" s="1"/>
  <c r="J873" i="3" s="1"/>
  <c r="E872" i="3"/>
  <c r="I872" i="3" s="1"/>
  <c r="J872" i="3" s="1"/>
  <c r="E871" i="3"/>
  <c r="I871" i="3" s="1"/>
  <c r="J871" i="3" s="1"/>
  <c r="E870" i="3"/>
  <c r="I870" i="3" s="1"/>
  <c r="J870" i="3" s="1"/>
  <c r="E869" i="3"/>
  <c r="I869" i="3" s="1"/>
  <c r="J869" i="3" s="1"/>
  <c r="E868" i="3"/>
  <c r="I868" i="3" s="1"/>
  <c r="J868" i="3" s="1"/>
  <c r="E867" i="3"/>
  <c r="I867" i="3" s="1"/>
  <c r="J867" i="3" s="1"/>
  <c r="E866" i="3"/>
  <c r="I866" i="3" s="1"/>
  <c r="J866" i="3" s="1"/>
  <c r="E865" i="3"/>
  <c r="I865" i="3" s="1"/>
  <c r="J865" i="3" s="1"/>
  <c r="E864" i="3"/>
  <c r="I864" i="3" s="1"/>
  <c r="J864" i="3" s="1"/>
  <c r="E863" i="3"/>
  <c r="I863" i="3" s="1"/>
  <c r="J863" i="3" s="1"/>
  <c r="E862" i="3"/>
  <c r="I862" i="3" s="1"/>
  <c r="J862" i="3" s="1"/>
  <c r="E861" i="3"/>
  <c r="I861" i="3" s="1"/>
  <c r="J861" i="3" s="1"/>
  <c r="E860" i="3"/>
  <c r="I860" i="3" s="1"/>
  <c r="J860" i="3" s="1"/>
  <c r="E859" i="3"/>
  <c r="I859" i="3" s="1"/>
  <c r="J859" i="3" s="1"/>
  <c r="E858" i="3"/>
  <c r="I858" i="3" s="1"/>
  <c r="J858" i="3" s="1"/>
  <c r="E857" i="3"/>
  <c r="I857" i="3" s="1"/>
  <c r="J857" i="3" s="1"/>
  <c r="E856" i="3"/>
  <c r="I856" i="3" s="1"/>
  <c r="J856" i="3" s="1"/>
  <c r="E855" i="3"/>
  <c r="I855" i="3" s="1"/>
  <c r="J855" i="3" s="1"/>
  <c r="E854" i="3"/>
  <c r="I854" i="3" s="1"/>
  <c r="J854" i="3" s="1"/>
  <c r="E853" i="3"/>
  <c r="I853" i="3" s="1"/>
  <c r="J853" i="3" s="1"/>
  <c r="E852" i="3"/>
  <c r="I852" i="3" s="1"/>
  <c r="J852" i="3" s="1"/>
  <c r="E851" i="3"/>
  <c r="I851" i="3" s="1"/>
  <c r="J851" i="3" s="1"/>
  <c r="E850" i="3"/>
  <c r="I850" i="3" s="1"/>
  <c r="J850" i="3" s="1"/>
  <c r="E849" i="3"/>
  <c r="I849" i="3" s="1"/>
  <c r="J849" i="3" s="1"/>
  <c r="E848" i="3"/>
  <c r="I848" i="3" s="1"/>
  <c r="J848" i="3" s="1"/>
  <c r="E847" i="3"/>
  <c r="I847" i="3" s="1"/>
  <c r="J847" i="3" s="1"/>
  <c r="E846" i="3"/>
  <c r="I846" i="3" s="1"/>
  <c r="J846" i="3" s="1"/>
  <c r="E845" i="3"/>
  <c r="I845" i="3" s="1"/>
  <c r="J845" i="3" s="1"/>
  <c r="E844" i="3"/>
  <c r="I844" i="3" s="1"/>
  <c r="J844" i="3" s="1"/>
  <c r="E843" i="3"/>
  <c r="I843" i="3" s="1"/>
  <c r="J843" i="3" s="1"/>
  <c r="E842" i="3"/>
  <c r="I842" i="3" s="1"/>
  <c r="J842" i="3" s="1"/>
  <c r="E841" i="3"/>
  <c r="I841" i="3" s="1"/>
  <c r="J841" i="3" s="1"/>
  <c r="E840" i="3"/>
  <c r="I840" i="3" s="1"/>
  <c r="J840" i="3" s="1"/>
  <c r="E839" i="3"/>
  <c r="I839" i="3" s="1"/>
  <c r="J839" i="3" s="1"/>
  <c r="E838" i="3"/>
  <c r="I838" i="3" s="1"/>
  <c r="J838" i="3" s="1"/>
  <c r="E837" i="3"/>
  <c r="I837" i="3" s="1"/>
  <c r="J837" i="3" s="1"/>
  <c r="E836" i="3"/>
  <c r="I836" i="3" s="1"/>
  <c r="J836" i="3" s="1"/>
  <c r="E835" i="3"/>
  <c r="I835" i="3" s="1"/>
  <c r="J835" i="3" s="1"/>
  <c r="E834" i="3"/>
  <c r="I834" i="3" s="1"/>
  <c r="J834" i="3" s="1"/>
  <c r="E833" i="3"/>
  <c r="I833" i="3" s="1"/>
  <c r="J833" i="3" s="1"/>
  <c r="E832" i="3"/>
  <c r="I832" i="3" s="1"/>
  <c r="J832" i="3" s="1"/>
  <c r="E831" i="3"/>
  <c r="I831" i="3" s="1"/>
  <c r="J831" i="3" s="1"/>
  <c r="E830" i="3"/>
  <c r="I830" i="3" s="1"/>
  <c r="J830" i="3" s="1"/>
  <c r="E829" i="3"/>
  <c r="I829" i="3" s="1"/>
  <c r="J829" i="3" s="1"/>
  <c r="E828" i="3"/>
  <c r="I828" i="3" s="1"/>
  <c r="J828" i="3" s="1"/>
  <c r="E827" i="3"/>
  <c r="I827" i="3" s="1"/>
  <c r="J827" i="3" s="1"/>
  <c r="E826" i="3"/>
  <c r="I826" i="3" s="1"/>
  <c r="J826" i="3" s="1"/>
  <c r="E825" i="3"/>
  <c r="I825" i="3" s="1"/>
  <c r="J825" i="3" s="1"/>
  <c r="E824" i="3"/>
  <c r="I824" i="3" s="1"/>
  <c r="J824" i="3" s="1"/>
  <c r="E823" i="3"/>
  <c r="I823" i="3" s="1"/>
  <c r="J823" i="3" s="1"/>
  <c r="E822" i="3"/>
  <c r="I822" i="3" s="1"/>
  <c r="J822" i="3" s="1"/>
  <c r="E821" i="3"/>
  <c r="I821" i="3" s="1"/>
  <c r="J821" i="3" s="1"/>
  <c r="E820" i="3"/>
  <c r="I820" i="3" s="1"/>
  <c r="J820" i="3" s="1"/>
  <c r="E819" i="3"/>
  <c r="I819" i="3" s="1"/>
  <c r="J819" i="3" s="1"/>
  <c r="E818" i="3"/>
  <c r="I818" i="3" s="1"/>
  <c r="J818" i="3" s="1"/>
  <c r="E817" i="3"/>
  <c r="I817" i="3" s="1"/>
  <c r="J817" i="3" s="1"/>
  <c r="E816" i="3"/>
  <c r="I816" i="3" s="1"/>
  <c r="J816" i="3" s="1"/>
  <c r="E815" i="3"/>
  <c r="I815" i="3" s="1"/>
  <c r="J815" i="3" s="1"/>
  <c r="E814" i="3"/>
  <c r="I814" i="3" s="1"/>
  <c r="J814" i="3" s="1"/>
  <c r="E813" i="3"/>
  <c r="I813" i="3" s="1"/>
  <c r="J813" i="3" s="1"/>
  <c r="E812" i="3"/>
  <c r="I812" i="3" s="1"/>
  <c r="J812" i="3" s="1"/>
  <c r="E811" i="3"/>
  <c r="I811" i="3" s="1"/>
  <c r="J811" i="3" s="1"/>
  <c r="E810" i="3"/>
  <c r="I810" i="3" s="1"/>
  <c r="J810" i="3" s="1"/>
  <c r="E809" i="3"/>
  <c r="I809" i="3" s="1"/>
  <c r="J809" i="3" s="1"/>
  <c r="E808" i="3"/>
  <c r="I808" i="3" s="1"/>
  <c r="J808" i="3" s="1"/>
  <c r="E807" i="3"/>
  <c r="I807" i="3" s="1"/>
  <c r="J807" i="3" s="1"/>
  <c r="E806" i="3"/>
  <c r="I806" i="3" s="1"/>
  <c r="J806" i="3" s="1"/>
  <c r="E805" i="3"/>
  <c r="I805" i="3" s="1"/>
  <c r="J805" i="3" s="1"/>
  <c r="E804" i="3"/>
  <c r="I804" i="3" s="1"/>
  <c r="J804" i="3" s="1"/>
  <c r="E803" i="3"/>
  <c r="I803" i="3" s="1"/>
  <c r="J803" i="3" s="1"/>
  <c r="E802" i="3"/>
  <c r="I802" i="3" s="1"/>
  <c r="J802" i="3" s="1"/>
  <c r="E801" i="3"/>
  <c r="I801" i="3" s="1"/>
  <c r="J801" i="3" s="1"/>
  <c r="E800" i="3"/>
  <c r="I800" i="3" s="1"/>
  <c r="J800" i="3" s="1"/>
  <c r="E799" i="3"/>
  <c r="I799" i="3" s="1"/>
  <c r="J799" i="3" s="1"/>
  <c r="E798" i="3"/>
  <c r="I798" i="3" s="1"/>
  <c r="J798" i="3" s="1"/>
  <c r="E797" i="3"/>
  <c r="I797" i="3" s="1"/>
  <c r="J797" i="3" s="1"/>
  <c r="E796" i="3"/>
  <c r="I796" i="3" s="1"/>
  <c r="J796" i="3" s="1"/>
  <c r="E795" i="3"/>
  <c r="I795" i="3" s="1"/>
  <c r="J795" i="3" s="1"/>
  <c r="E794" i="3"/>
  <c r="I794" i="3" s="1"/>
  <c r="J794" i="3" s="1"/>
  <c r="E793" i="3"/>
  <c r="I793" i="3" s="1"/>
  <c r="J793" i="3" s="1"/>
  <c r="E792" i="3"/>
  <c r="I792" i="3" s="1"/>
  <c r="J792" i="3" s="1"/>
  <c r="E791" i="3"/>
  <c r="I791" i="3" s="1"/>
  <c r="J791" i="3" s="1"/>
  <c r="E790" i="3"/>
  <c r="I790" i="3" s="1"/>
  <c r="J790" i="3" s="1"/>
  <c r="E789" i="3"/>
  <c r="I789" i="3" s="1"/>
  <c r="J789" i="3" s="1"/>
  <c r="E788" i="3"/>
  <c r="I788" i="3" s="1"/>
  <c r="J788" i="3" s="1"/>
  <c r="E787" i="3"/>
  <c r="I787" i="3" s="1"/>
  <c r="J787" i="3" s="1"/>
  <c r="E786" i="3"/>
  <c r="I786" i="3" s="1"/>
  <c r="J786" i="3" s="1"/>
  <c r="E785" i="3"/>
  <c r="I785" i="3" s="1"/>
  <c r="J785" i="3" s="1"/>
  <c r="E784" i="3"/>
  <c r="I784" i="3" s="1"/>
  <c r="J784" i="3" s="1"/>
  <c r="E783" i="3"/>
  <c r="I783" i="3" s="1"/>
  <c r="J783" i="3" s="1"/>
  <c r="E782" i="3"/>
  <c r="I782" i="3" s="1"/>
  <c r="J782" i="3" s="1"/>
  <c r="E781" i="3"/>
  <c r="I781" i="3" s="1"/>
  <c r="J781" i="3" s="1"/>
  <c r="E780" i="3"/>
  <c r="I780" i="3" s="1"/>
  <c r="J780" i="3" s="1"/>
  <c r="E779" i="3"/>
  <c r="I779" i="3" s="1"/>
  <c r="J779" i="3" s="1"/>
  <c r="E778" i="3"/>
  <c r="I778" i="3" s="1"/>
  <c r="J778" i="3" s="1"/>
  <c r="E777" i="3"/>
  <c r="I777" i="3" s="1"/>
  <c r="J777" i="3" s="1"/>
  <c r="E776" i="3"/>
  <c r="I776" i="3" s="1"/>
  <c r="J776" i="3" s="1"/>
  <c r="E775" i="3"/>
  <c r="I775" i="3" s="1"/>
  <c r="J775" i="3" s="1"/>
  <c r="E774" i="3"/>
  <c r="I774" i="3" s="1"/>
  <c r="J774" i="3" s="1"/>
  <c r="E773" i="3"/>
  <c r="I773" i="3" s="1"/>
  <c r="J773" i="3" s="1"/>
  <c r="E772" i="3"/>
  <c r="I772" i="3" s="1"/>
  <c r="J772" i="3" s="1"/>
  <c r="E771" i="3"/>
  <c r="I771" i="3" s="1"/>
  <c r="J771" i="3" s="1"/>
  <c r="E770" i="3"/>
  <c r="I770" i="3" s="1"/>
  <c r="J770" i="3" s="1"/>
  <c r="E769" i="3"/>
  <c r="I769" i="3" s="1"/>
  <c r="J769" i="3" s="1"/>
  <c r="E768" i="3"/>
  <c r="I768" i="3" s="1"/>
  <c r="J768" i="3" s="1"/>
  <c r="E767" i="3"/>
  <c r="I767" i="3" s="1"/>
  <c r="J767" i="3" s="1"/>
  <c r="E766" i="3"/>
  <c r="I766" i="3" s="1"/>
  <c r="J766" i="3" s="1"/>
  <c r="E765" i="3"/>
  <c r="I765" i="3" s="1"/>
  <c r="J765" i="3" s="1"/>
  <c r="E764" i="3"/>
  <c r="I764" i="3" s="1"/>
  <c r="J764" i="3" s="1"/>
  <c r="E763" i="3"/>
  <c r="I763" i="3" s="1"/>
  <c r="J763" i="3" s="1"/>
  <c r="E762" i="3"/>
  <c r="I762" i="3" s="1"/>
  <c r="J762" i="3" s="1"/>
  <c r="E761" i="3"/>
  <c r="I761" i="3" s="1"/>
  <c r="J761" i="3" s="1"/>
  <c r="E760" i="3"/>
  <c r="I760" i="3" s="1"/>
  <c r="J760" i="3" s="1"/>
  <c r="E759" i="3"/>
  <c r="I759" i="3" s="1"/>
  <c r="J759" i="3" s="1"/>
  <c r="E758" i="3"/>
  <c r="I758" i="3" s="1"/>
  <c r="J758" i="3" s="1"/>
  <c r="E757" i="3"/>
  <c r="I757" i="3" s="1"/>
  <c r="J757" i="3" s="1"/>
  <c r="E756" i="3"/>
  <c r="I756" i="3" s="1"/>
  <c r="J756" i="3" s="1"/>
  <c r="E755" i="3"/>
  <c r="I755" i="3" s="1"/>
  <c r="J755" i="3" s="1"/>
  <c r="E754" i="3"/>
  <c r="I754" i="3" s="1"/>
  <c r="J754" i="3" s="1"/>
  <c r="E753" i="3"/>
  <c r="I753" i="3" s="1"/>
  <c r="J753" i="3" s="1"/>
  <c r="E752" i="3"/>
  <c r="I752" i="3" s="1"/>
  <c r="J752" i="3" s="1"/>
  <c r="E751" i="3"/>
  <c r="I751" i="3" s="1"/>
  <c r="J751" i="3" s="1"/>
  <c r="E750" i="3"/>
  <c r="I750" i="3" s="1"/>
  <c r="J750" i="3" s="1"/>
  <c r="E749" i="3"/>
  <c r="I749" i="3" s="1"/>
  <c r="J749" i="3" s="1"/>
  <c r="E748" i="3"/>
  <c r="I748" i="3" s="1"/>
  <c r="J748" i="3" s="1"/>
  <c r="E747" i="3"/>
  <c r="I747" i="3" s="1"/>
  <c r="J747" i="3" s="1"/>
  <c r="E746" i="3"/>
  <c r="I746" i="3" s="1"/>
  <c r="J746" i="3" s="1"/>
  <c r="E745" i="3"/>
  <c r="I745" i="3" s="1"/>
  <c r="J745" i="3" s="1"/>
  <c r="E744" i="3"/>
  <c r="I744" i="3" s="1"/>
  <c r="J744" i="3" s="1"/>
  <c r="E743" i="3"/>
  <c r="I743" i="3" s="1"/>
  <c r="J743" i="3" s="1"/>
  <c r="E742" i="3"/>
  <c r="I742" i="3" s="1"/>
  <c r="J742" i="3" s="1"/>
  <c r="E741" i="3"/>
  <c r="I741" i="3" s="1"/>
  <c r="J741" i="3" s="1"/>
  <c r="E740" i="3"/>
  <c r="I740" i="3" s="1"/>
  <c r="J740" i="3" s="1"/>
  <c r="E739" i="3"/>
  <c r="I739" i="3" s="1"/>
  <c r="J739" i="3" s="1"/>
  <c r="E738" i="3"/>
  <c r="I738" i="3" s="1"/>
  <c r="J738" i="3" s="1"/>
  <c r="E737" i="3"/>
  <c r="I737" i="3" s="1"/>
  <c r="J737" i="3" s="1"/>
  <c r="E736" i="3"/>
  <c r="I736" i="3" s="1"/>
  <c r="J736" i="3" s="1"/>
  <c r="E735" i="3"/>
  <c r="I735" i="3" s="1"/>
  <c r="J735" i="3" s="1"/>
  <c r="E734" i="3"/>
  <c r="I734" i="3" s="1"/>
  <c r="J734" i="3" s="1"/>
  <c r="E733" i="3"/>
  <c r="I733" i="3" s="1"/>
  <c r="J733" i="3" s="1"/>
  <c r="E732" i="3"/>
  <c r="I732" i="3" s="1"/>
  <c r="J732" i="3" s="1"/>
  <c r="E731" i="3"/>
  <c r="I731" i="3" s="1"/>
  <c r="J731" i="3" s="1"/>
  <c r="E730" i="3"/>
  <c r="I730" i="3" s="1"/>
  <c r="J730" i="3" s="1"/>
  <c r="E729" i="3"/>
  <c r="I729" i="3" s="1"/>
  <c r="J729" i="3" s="1"/>
  <c r="E728" i="3"/>
  <c r="I728" i="3" s="1"/>
  <c r="J728" i="3" s="1"/>
  <c r="E727" i="3"/>
  <c r="I727" i="3" s="1"/>
  <c r="J727" i="3" s="1"/>
  <c r="E726" i="3"/>
  <c r="I726" i="3" s="1"/>
  <c r="J726" i="3" s="1"/>
  <c r="E725" i="3"/>
  <c r="I725" i="3" s="1"/>
  <c r="J725" i="3" s="1"/>
  <c r="E724" i="3"/>
  <c r="I724" i="3" s="1"/>
  <c r="J724" i="3" s="1"/>
  <c r="E723" i="3"/>
  <c r="I723" i="3" s="1"/>
  <c r="J723" i="3" s="1"/>
  <c r="E722" i="3"/>
  <c r="I722" i="3" s="1"/>
  <c r="J722" i="3" s="1"/>
  <c r="E721" i="3"/>
  <c r="I721" i="3" s="1"/>
  <c r="J721" i="3" s="1"/>
  <c r="E720" i="3"/>
  <c r="I720" i="3" s="1"/>
  <c r="J720" i="3" s="1"/>
  <c r="E719" i="3"/>
  <c r="I719" i="3" s="1"/>
  <c r="J719" i="3" s="1"/>
  <c r="E718" i="3"/>
  <c r="I718" i="3" s="1"/>
  <c r="J718" i="3" s="1"/>
  <c r="E717" i="3"/>
  <c r="I717" i="3" s="1"/>
  <c r="J717" i="3" s="1"/>
  <c r="E716" i="3"/>
  <c r="I716" i="3" s="1"/>
  <c r="J716" i="3" s="1"/>
  <c r="E715" i="3"/>
  <c r="I715" i="3" s="1"/>
  <c r="J715" i="3" s="1"/>
  <c r="E714" i="3"/>
  <c r="I714" i="3" s="1"/>
  <c r="J714" i="3" s="1"/>
  <c r="E713" i="3"/>
  <c r="I713" i="3" s="1"/>
  <c r="J713" i="3" s="1"/>
  <c r="E712" i="3"/>
  <c r="I712" i="3" s="1"/>
  <c r="J712" i="3" s="1"/>
  <c r="E711" i="3"/>
  <c r="I711" i="3" s="1"/>
  <c r="J711" i="3" s="1"/>
  <c r="E710" i="3"/>
  <c r="I710" i="3" s="1"/>
  <c r="J710" i="3" s="1"/>
  <c r="E709" i="3"/>
  <c r="I709" i="3" s="1"/>
  <c r="J709" i="3" s="1"/>
  <c r="E708" i="3"/>
  <c r="I708" i="3" s="1"/>
  <c r="J708" i="3" s="1"/>
  <c r="E707" i="3"/>
  <c r="I707" i="3" s="1"/>
  <c r="J707" i="3" s="1"/>
  <c r="E706" i="3"/>
  <c r="I706" i="3" s="1"/>
  <c r="J706" i="3" s="1"/>
  <c r="E705" i="3"/>
  <c r="I705" i="3" s="1"/>
  <c r="J705" i="3" s="1"/>
  <c r="E704" i="3"/>
  <c r="I704" i="3" s="1"/>
  <c r="J704" i="3" s="1"/>
  <c r="E703" i="3"/>
  <c r="I703" i="3" s="1"/>
  <c r="J703" i="3" s="1"/>
  <c r="E702" i="3"/>
  <c r="I702" i="3" s="1"/>
  <c r="J702" i="3" s="1"/>
  <c r="E701" i="3"/>
  <c r="I701" i="3" s="1"/>
  <c r="J701" i="3" s="1"/>
  <c r="E700" i="3"/>
  <c r="I700" i="3" s="1"/>
  <c r="J700" i="3" s="1"/>
  <c r="E699" i="3"/>
  <c r="I699" i="3" s="1"/>
  <c r="J699" i="3" s="1"/>
  <c r="E698" i="3"/>
  <c r="I698" i="3" s="1"/>
  <c r="J698" i="3" s="1"/>
  <c r="E697" i="3"/>
  <c r="I697" i="3" s="1"/>
  <c r="J697" i="3" s="1"/>
  <c r="E696" i="3"/>
  <c r="I696" i="3" s="1"/>
  <c r="J696" i="3" s="1"/>
  <c r="E695" i="3"/>
  <c r="I695" i="3" s="1"/>
  <c r="J695" i="3" s="1"/>
  <c r="E694" i="3"/>
  <c r="I694" i="3" s="1"/>
  <c r="J694" i="3" s="1"/>
  <c r="E693" i="3"/>
  <c r="I693" i="3" s="1"/>
  <c r="J693" i="3" s="1"/>
  <c r="E692" i="3"/>
  <c r="I692" i="3" s="1"/>
  <c r="J692" i="3" s="1"/>
  <c r="E691" i="3"/>
  <c r="I691" i="3" s="1"/>
  <c r="J691" i="3" s="1"/>
  <c r="E690" i="3"/>
  <c r="I690" i="3" s="1"/>
  <c r="J690" i="3" s="1"/>
  <c r="E689" i="3"/>
  <c r="I689" i="3" s="1"/>
  <c r="J689" i="3" s="1"/>
  <c r="E688" i="3"/>
  <c r="I688" i="3" s="1"/>
  <c r="J688" i="3" s="1"/>
  <c r="E687" i="3"/>
  <c r="I687" i="3" s="1"/>
  <c r="J687" i="3" s="1"/>
  <c r="E686" i="3"/>
  <c r="I686" i="3" s="1"/>
  <c r="J686" i="3" s="1"/>
  <c r="E685" i="3"/>
  <c r="I685" i="3" s="1"/>
  <c r="J685" i="3" s="1"/>
  <c r="E684" i="3"/>
  <c r="I684" i="3" s="1"/>
  <c r="J684" i="3" s="1"/>
  <c r="E683" i="3"/>
  <c r="I683" i="3" s="1"/>
  <c r="J683" i="3" s="1"/>
  <c r="E682" i="3"/>
  <c r="I682" i="3" s="1"/>
  <c r="J682" i="3" s="1"/>
  <c r="E681" i="3"/>
  <c r="I681" i="3" s="1"/>
  <c r="J681" i="3" s="1"/>
  <c r="E680" i="3"/>
  <c r="I680" i="3" s="1"/>
  <c r="J680" i="3" s="1"/>
  <c r="E679" i="3"/>
  <c r="I679" i="3" s="1"/>
  <c r="J679" i="3" s="1"/>
  <c r="E678" i="3"/>
  <c r="I678" i="3" s="1"/>
  <c r="J678" i="3" s="1"/>
  <c r="E677" i="3"/>
  <c r="I677" i="3" s="1"/>
  <c r="J677" i="3" s="1"/>
  <c r="E676" i="3"/>
  <c r="I676" i="3" s="1"/>
  <c r="J676" i="3" s="1"/>
  <c r="E675" i="3"/>
  <c r="I675" i="3" s="1"/>
  <c r="J675" i="3" s="1"/>
  <c r="E674" i="3"/>
  <c r="I674" i="3" s="1"/>
  <c r="J674" i="3" s="1"/>
  <c r="E673" i="3"/>
  <c r="I673" i="3" s="1"/>
  <c r="J673" i="3" s="1"/>
  <c r="E672" i="3"/>
  <c r="I672" i="3" s="1"/>
  <c r="J672" i="3" s="1"/>
  <c r="E671" i="3"/>
  <c r="I671" i="3" s="1"/>
  <c r="J671" i="3" s="1"/>
  <c r="E670" i="3"/>
  <c r="I670" i="3" s="1"/>
  <c r="J670" i="3" s="1"/>
  <c r="E669" i="3"/>
  <c r="I669" i="3" s="1"/>
  <c r="J669" i="3" s="1"/>
  <c r="E668" i="3"/>
  <c r="I668" i="3" s="1"/>
  <c r="J668" i="3" s="1"/>
  <c r="E667" i="3"/>
  <c r="I667" i="3" s="1"/>
  <c r="J667" i="3" s="1"/>
  <c r="E666" i="3"/>
  <c r="I666" i="3" s="1"/>
  <c r="J666" i="3" s="1"/>
  <c r="E665" i="3"/>
  <c r="I665" i="3" s="1"/>
  <c r="J665" i="3" s="1"/>
  <c r="E664" i="3"/>
  <c r="I664" i="3" s="1"/>
  <c r="J664" i="3" s="1"/>
  <c r="E663" i="3"/>
  <c r="I663" i="3" s="1"/>
  <c r="J663" i="3" s="1"/>
  <c r="E662" i="3"/>
  <c r="I662" i="3" s="1"/>
  <c r="J662" i="3" s="1"/>
  <c r="E661" i="3"/>
  <c r="I661" i="3" s="1"/>
  <c r="J661" i="3" s="1"/>
  <c r="E660" i="3"/>
  <c r="I660" i="3" s="1"/>
  <c r="J660" i="3" s="1"/>
  <c r="E659" i="3"/>
  <c r="I659" i="3" s="1"/>
  <c r="J659" i="3" s="1"/>
  <c r="E658" i="3"/>
  <c r="I658" i="3" s="1"/>
  <c r="J658" i="3" s="1"/>
  <c r="E657" i="3"/>
  <c r="I657" i="3" s="1"/>
  <c r="J657" i="3" s="1"/>
  <c r="E656" i="3"/>
  <c r="I656" i="3" s="1"/>
  <c r="J656" i="3" s="1"/>
  <c r="E655" i="3"/>
  <c r="I655" i="3" s="1"/>
  <c r="J655" i="3" s="1"/>
  <c r="E654" i="3"/>
  <c r="I654" i="3" s="1"/>
  <c r="J654" i="3" s="1"/>
  <c r="E653" i="3"/>
  <c r="I653" i="3" s="1"/>
  <c r="J653" i="3" s="1"/>
  <c r="E652" i="3"/>
  <c r="I652" i="3" s="1"/>
  <c r="J652" i="3" s="1"/>
  <c r="E651" i="3"/>
  <c r="I651" i="3" s="1"/>
  <c r="J651" i="3" s="1"/>
  <c r="E650" i="3"/>
  <c r="I650" i="3" s="1"/>
  <c r="J650" i="3" s="1"/>
  <c r="E649" i="3"/>
  <c r="I649" i="3" s="1"/>
  <c r="J649" i="3" s="1"/>
  <c r="E648" i="3"/>
  <c r="I648" i="3" s="1"/>
  <c r="J648" i="3" s="1"/>
  <c r="E647" i="3"/>
  <c r="I647" i="3" s="1"/>
  <c r="J647" i="3" s="1"/>
  <c r="E646" i="3"/>
  <c r="I646" i="3" s="1"/>
  <c r="J646" i="3" s="1"/>
  <c r="E645" i="3"/>
  <c r="I645" i="3" s="1"/>
  <c r="J645" i="3" s="1"/>
  <c r="E644" i="3"/>
  <c r="I644" i="3" s="1"/>
  <c r="J644" i="3" s="1"/>
  <c r="E643" i="3"/>
  <c r="I643" i="3" s="1"/>
  <c r="J643" i="3" s="1"/>
  <c r="E642" i="3"/>
  <c r="I642" i="3" s="1"/>
  <c r="J642" i="3" s="1"/>
  <c r="E641" i="3"/>
  <c r="I641" i="3" s="1"/>
  <c r="J641" i="3" s="1"/>
  <c r="E640" i="3"/>
  <c r="I640" i="3" s="1"/>
  <c r="J640" i="3" s="1"/>
  <c r="E639" i="3"/>
  <c r="I639" i="3" s="1"/>
  <c r="J639" i="3" s="1"/>
  <c r="E638" i="3"/>
  <c r="I638" i="3" s="1"/>
  <c r="J638" i="3" s="1"/>
  <c r="E637" i="3"/>
  <c r="I637" i="3" s="1"/>
  <c r="J637" i="3" s="1"/>
  <c r="E636" i="3"/>
  <c r="I636" i="3" s="1"/>
  <c r="J636" i="3" s="1"/>
  <c r="E635" i="3"/>
  <c r="I635" i="3" s="1"/>
  <c r="J635" i="3" s="1"/>
  <c r="E634" i="3"/>
  <c r="I634" i="3" s="1"/>
  <c r="J634" i="3" s="1"/>
  <c r="E633" i="3"/>
  <c r="I633" i="3" s="1"/>
  <c r="J633" i="3" s="1"/>
  <c r="E632" i="3"/>
  <c r="I632" i="3" s="1"/>
  <c r="J632" i="3" s="1"/>
  <c r="E631" i="3"/>
  <c r="I631" i="3" s="1"/>
  <c r="J631" i="3" s="1"/>
  <c r="E630" i="3"/>
  <c r="I630" i="3" s="1"/>
  <c r="J630" i="3" s="1"/>
  <c r="E629" i="3"/>
  <c r="I629" i="3" s="1"/>
  <c r="J629" i="3" s="1"/>
  <c r="E628" i="3"/>
  <c r="I628" i="3" s="1"/>
  <c r="J628" i="3" s="1"/>
  <c r="E627" i="3"/>
  <c r="I627" i="3" s="1"/>
  <c r="J627" i="3" s="1"/>
  <c r="E626" i="3"/>
  <c r="I626" i="3" s="1"/>
  <c r="J626" i="3" s="1"/>
  <c r="E625" i="3"/>
  <c r="I625" i="3" s="1"/>
  <c r="J625" i="3" s="1"/>
  <c r="E624" i="3"/>
  <c r="I624" i="3" s="1"/>
  <c r="J624" i="3" s="1"/>
  <c r="E623" i="3"/>
  <c r="I623" i="3" s="1"/>
  <c r="J623" i="3" s="1"/>
  <c r="E622" i="3"/>
  <c r="I622" i="3" s="1"/>
  <c r="J622" i="3" s="1"/>
  <c r="E621" i="3"/>
  <c r="I621" i="3" s="1"/>
  <c r="J621" i="3" s="1"/>
  <c r="E620" i="3"/>
  <c r="I620" i="3" s="1"/>
  <c r="J620" i="3" s="1"/>
  <c r="E619" i="3"/>
  <c r="I619" i="3" s="1"/>
  <c r="J619" i="3" s="1"/>
  <c r="E618" i="3"/>
  <c r="I618" i="3" s="1"/>
  <c r="J618" i="3" s="1"/>
  <c r="E617" i="3"/>
  <c r="I617" i="3" s="1"/>
  <c r="J617" i="3" s="1"/>
  <c r="E616" i="3"/>
  <c r="I616" i="3" s="1"/>
  <c r="J616" i="3" s="1"/>
  <c r="E615" i="3"/>
  <c r="I615" i="3" s="1"/>
  <c r="J615" i="3" s="1"/>
  <c r="E614" i="3"/>
  <c r="I614" i="3" s="1"/>
  <c r="J614" i="3" s="1"/>
  <c r="E613" i="3"/>
  <c r="I613" i="3" s="1"/>
  <c r="J613" i="3" s="1"/>
  <c r="E612" i="3"/>
  <c r="I612" i="3" s="1"/>
  <c r="J612" i="3" s="1"/>
  <c r="E611" i="3"/>
  <c r="I611" i="3" s="1"/>
  <c r="J611" i="3" s="1"/>
  <c r="E610" i="3"/>
  <c r="I610" i="3" s="1"/>
  <c r="J610" i="3" s="1"/>
  <c r="E609" i="3"/>
  <c r="I609" i="3" s="1"/>
  <c r="J609" i="3" s="1"/>
  <c r="E608" i="3"/>
  <c r="I608" i="3" s="1"/>
  <c r="J608" i="3" s="1"/>
  <c r="E607" i="3"/>
  <c r="I607" i="3" s="1"/>
  <c r="J607" i="3" s="1"/>
  <c r="E606" i="3"/>
  <c r="I606" i="3" s="1"/>
  <c r="J606" i="3" s="1"/>
  <c r="E605" i="3"/>
  <c r="I605" i="3" s="1"/>
  <c r="J605" i="3" s="1"/>
  <c r="E604" i="3"/>
  <c r="I604" i="3" s="1"/>
  <c r="J604" i="3" s="1"/>
  <c r="E603" i="3"/>
  <c r="I603" i="3" s="1"/>
  <c r="J603" i="3" s="1"/>
  <c r="E602" i="3"/>
  <c r="I602" i="3" s="1"/>
  <c r="J602" i="3" s="1"/>
  <c r="E601" i="3"/>
  <c r="I601" i="3" s="1"/>
  <c r="J601" i="3" s="1"/>
  <c r="E600" i="3"/>
  <c r="I600" i="3" s="1"/>
  <c r="J600" i="3" s="1"/>
  <c r="E599" i="3"/>
  <c r="I599" i="3" s="1"/>
  <c r="J599" i="3" s="1"/>
  <c r="E598" i="3"/>
  <c r="I598" i="3" s="1"/>
  <c r="J598" i="3" s="1"/>
  <c r="E597" i="3"/>
  <c r="I597" i="3" s="1"/>
  <c r="J597" i="3" s="1"/>
  <c r="E596" i="3"/>
  <c r="I596" i="3" s="1"/>
  <c r="J596" i="3" s="1"/>
  <c r="E595" i="3"/>
  <c r="I595" i="3" s="1"/>
  <c r="J595" i="3" s="1"/>
  <c r="E594" i="3"/>
  <c r="I594" i="3" s="1"/>
  <c r="J594" i="3" s="1"/>
  <c r="E593" i="3"/>
  <c r="I593" i="3" s="1"/>
  <c r="J593" i="3" s="1"/>
  <c r="E592" i="3"/>
  <c r="I592" i="3" s="1"/>
  <c r="J592" i="3" s="1"/>
  <c r="E591" i="3"/>
  <c r="I591" i="3" s="1"/>
  <c r="J591" i="3" s="1"/>
  <c r="E590" i="3"/>
  <c r="I590" i="3" s="1"/>
  <c r="J590" i="3" s="1"/>
  <c r="E589" i="3"/>
  <c r="I589" i="3" s="1"/>
  <c r="J589" i="3" s="1"/>
  <c r="E588" i="3"/>
  <c r="I588" i="3" s="1"/>
  <c r="J588" i="3" s="1"/>
  <c r="E587" i="3"/>
  <c r="I587" i="3" s="1"/>
  <c r="J587" i="3" s="1"/>
  <c r="E586" i="3"/>
  <c r="I586" i="3" s="1"/>
  <c r="J586" i="3" s="1"/>
  <c r="E585" i="3"/>
  <c r="I585" i="3" s="1"/>
  <c r="J585" i="3" s="1"/>
  <c r="E584" i="3"/>
  <c r="I584" i="3" s="1"/>
  <c r="J584" i="3" s="1"/>
  <c r="E583" i="3"/>
  <c r="I583" i="3" s="1"/>
  <c r="J583" i="3" s="1"/>
  <c r="E582" i="3"/>
  <c r="I582" i="3" s="1"/>
  <c r="J582" i="3" s="1"/>
  <c r="E581" i="3"/>
  <c r="I581" i="3" s="1"/>
  <c r="J581" i="3" s="1"/>
  <c r="E580" i="3"/>
  <c r="I580" i="3" s="1"/>
  <c r="J580" i="3" s="1"/>
  <c r="E579" i="3"/>
  <c r="I579" i="3" s="1"/>
  <c r="J579" i="3" s="1"/>
  <c r="E578" i="3"/>
  <c r="I578" i="3" s="1"/>
  <c r="J578" i="3" s="1"/>
  <c r="E577" i="3"/>
  <c r="I577" i="3" s="1"/>
  <c r="J577" i="3" s="1"/>
  <c r="E576" i="3"/>
  <c r="I576" i="3" s="1"/>
  <c r="J576" i="3" s="1"/>
  <c r="E575" i="3"/>
  <c r="I575" i="3" s="1"/>
  <c r="J575" i="3" s="1"/>
  <c r="E574" i="3"/>
  <c r="I574" i="3" s="1"/>
  <c r="J574" i="3" s="1"/>
  <c r="E573" i="3"/>
  <c r="I573" i="3" s="1"/>
  <c r="J573" i="3" s="1"/>
  <c r="E572" i="3"/>
  <c r="I572" i="3" s="1"/>
  <c r="J572" i="3" s="1"/>
  <c r="E571" i="3"/>
  <c r="I571" i="3" s="1"/>
  <c r="J571" i="3" s="1"/>
  <c r="E570" i="3"/>
  <c r="I570" i="3" s="1"/>
  <c r="J570" i="3" s="1"/>
  <c r="E569" i="3"/>
  <c r="I569" i="3" s="1"/>
  <c r="J569" i="3" s="1"/>
  <c r="E568" i="3"/>
  <c r="I568" i="3" s="1"/>
  <c r="J568" i="3" s="1"/>
  <c r="E567" i="3"/>
  <c r="I567" i="3" s="1"/>
  <c r="J567" i="3" s="1"/>
  <c r="E566" i="3"/>
  <c r="I566" i="3" s="1"/>
  <c r="J566" i="3" s="1"/>
  <c r="E565" i="3"/>
  <c r="I565" i="3" s="1"/>
  <c r="J565" i="3" s="1"/>
  <c r="E564" i="3"/>
  <c r="I564" i="3" s="1"/>
  <c r="J564" i="3" s="1"/>
  <c r="E563" i="3"/>
  <c r="I563" i="3" s="1"/>
  <c r="J563" i="3" s="1"/>
  <c r="E562" i="3"/>
  <c r="I562" i="3" s="1"/>
  <c r="J562" i="3" s="1"/>
  <c r="E561" i="3"/>
  <c r="I561" i="3" s="1"/>
  <c r="J561" i="3" s="1"/>
  <c r="E560" i="3"/>
  <c r="I560" i="3" s="1"/>
  <c r="J560" i="3" s="1"/>
  <c r="E559" i="3"/>
  <c r="I559" i="3" s="1"/>
  <c r="J559" i="3" s="1"/>
  <c r="E558" i="3"/>
  <c r="I558" i="3" s="1"/>
  <c r="J558" i="3" s="1"/>
  <c r="E557" i="3"/>
  <c r="I557" i="3" s="1"/>
  <c r="J557" i="3" s="1"/>
  <c r="E556" i="3"/>
  <c r="I556" i="3" s="1"/>
  <c r="J556" i="3" s="1"/>
  <c r="E555" i="3"/>
  <c r="I555" i="3" s="1"/>
  <c r="J555" i="3" s="1"/>
  <c r="E554" i="3"/>
  <c r="I554" i="3" s="1"/>
  <c r="J554" i="3" s="1"/>
  <c r="E553" i="3"/>
  <c r="I553" i="3" s="1"/>
  <c r="J553" i="3" s="1"/>
  <c r="E552" i="3"/>
  <c r="I552" i="3" s="1"/>
  <c r="J552" i="3" s="1"/>
  <c r="E551" i="3"/>
  <c r="I551" i="3" s="1"/>
  <c r="J551" i="3" s="1"/>
  <c r="E550" i="3"/>
  <c r="I550" i="3" s="1"/>
  <c r="J550" i="3" s="1"/>
  <c r="E549" i="3"/>
  <c r="I549" i="3" s="1"/>
  <c r="J549" i="3" s="1"/>
  <c r="E548" i="3"/>
  <c r="I548" i="3" s="1"/>
  <c r="J548" i="3" s="1"/>
  <c r="E547" i="3"/>
  <c r="I547" i="3" s="1"/>
  <c r="J547" i="3" s="1"/>
  <c r="E546" i="3"/>
  <c r="I546" i="3" s="1"/>
  <c r="J546" i="3" s="1"/>
  <c r="E545" i="3"/>
  <c r="I545" i="3" s="1"/>
  <c r="J545" i="3" s="1"/>
  <c r="E544" i="3"/>
  <c r="I544" i="3" s="1"/>
  <c r="J544" i="3" s="1"/>
  <c r="E543" i="3"/>
  <c r="I543" i="3" s="1"/>
  <c r="J543" i="3" s="1"/>
  <c r="E542" i="3"/>
  <c r="I542" i="3" s="1"/>
  <c r="J542" i="3" s="1"/>
  <c r="E541" i="3"/>
  <c r="I541" i="3" s="1"/>
  <c r="J541" i="3" s="1"/>
  <c r="E540" i="3"/>
  <c r="I540" i="3" s="1"/>
  <c r="J540" i="3" s="1"/>
  <c r="E539" i="3"/>
  <c r="I539" i="3" s="1"/>
  <c r="J539" i="3" s="1"/>
  <c r="E538" i="3"/>
  <c r="I538" i="3" s="1"/>
  <c r="J538" i="3" s="1"/>
  <c r="E537" i="3"/>
  <c r="I537" i="3" s="1"/>
  <c r="J537" i="3" s="1"/>
  <c r="E536" i="3"/>
  <c r="I536" i="3" s="1"/>
  <c r="J536" i="3" s="1"/>
  <c r="E535" i="3"/>
  <c r="I535" i="3" s="1"/>
  <c r="J535" i="3" s="1"/>
  <c r="E534" i="3"/>
  <c r="I534" i="3" s="1"/>
  <c r="J534" i="3" s="1"/>
  <c r="E533" i="3"/>
  <c r="I533" i="3" s="1"/>
  <c r="J533" i="3" s="1"/>
  <c r="E532" i="3"/>
  <c r="I532" i="3" s="1"/>
  <c r="J532" i="3" s="1"/>
  <c r="E531" i="3"/>
  <c r="I531" i="3" s="1"/>
  <c r="J531" i="3" s="1"/>
  <c r="E530" i="3"/>
  <c r="I530" i="3" s="1"/>
  <c r="J530" i="3" s="1"/>
  <c r="E529" i="3"/>
  <c r="I529" i="3" s="1"/>
  <c r="J529" i="3" s="1"/>
  <c r="E528" i="3"/>
  <c r="I528" i="3" s="1"/>
  <c r="J528" i="3" s="1"/>
  <c r="E527" i="3"/>
  <c r="I527" i="3" s="1"/>
  <c r="J527" i="3" s="1"/>
  <c r="E526" i="3"/>
  <c r="I526" i="3" s="1"/>
  <c r="J526" i="3" s="1"/>
  <c r="E525" i="3"/>
  <c r="I525" i="3" s="1"/>
  <c r="J525" i="3" s="1"/>
  <c r="E524" i="3"/>
  <c r="I524" i="3" s="1"/>
  <c r="J524" i="3" s="1"/>
  <c r="E523" i="3"/>
  <c r="I523" i="3" s="1"/>
  <c r="J523" i="3" s="1"/>
  <c r="E522" i="3"/>
  <c r="I522" i="3" s="1"/>
  <c r="J522" i="3" s="1"/>
  <c r="E521" i="3"/>
  <c r="I521" i="3" s="1"/>
  <c r="J521" i="3" s="1"/>
  <c r="E520" i="3"/>
  <c r="I520" i="3" s="1"/>
  <c r="J520" i="3" s="1"/>
  <c r="E519" i="3"/>
  <c r="I519" i="3" s="1"/>
  <c r="J519" i="3" s="1"/>
  <c r="E518" i="3"/>
  <c r="I518" i="3" s="1"/>
  <c r="J518" i="3" s="1"/>
  <c r="E517" i="3"/>
  <c r="I517" i="3" s="1"/>
  <c r="J517" i="3" s="1"/>
  <c r="E516" i="3"/>
  <c r="I516" i="3" s="1"/>
  <c r="J516" i="3" s="1"/>
  <c r="E515" i="3"/>
  <c r="I515" i="3" s="1"/>
  <c r="J515" i="3" s="1"/>
  <c r="E514" i="3"/>
  <c r="I514" i="3" s="1"/>
  <c r="J514" i="3" s="1"/>
  <c r="E513" i="3"/>
  <c r="I513" i="3" s="1"/>
  <c r="J513" i="3" s="1"/>
  <c r="E512" i="3"/>
  <c r="I512" i="3" s="1"/>
  <c r="J512" i="3" s="1"/>
  <c r="E511" i="3"/>
  <c r="I511" i="3" s="1"/>
  <c r="J511" i="3" s="1"/>
  <c r="E510" i="3"/>
  <c r="I510" i="3" s="1"/>
  <c r="J510" i="3" s="1"/>
  <c r="E509" i="3"/>
  <c r="I509" i="3" s="1"/>
  <c r="J509" i="3" s="1"/>
  <c r="E508" i="3"/>
  <c r="I508" i="3" s="1"/>
  <c r="J508" i="3" s="1"/>
  <c r="E507" i="3"/>
  <c r="I507" i="3" s="1"/>
  <c r="J507" i="3" s="1"/>
  <c r="E506" i="3"/>
  <c r="I506" i="3" s="1"/>
  <c r="J506" i="3" s="1"/>
  <c r="E505" i="3"/>
  <c r="I505" i="3" s="1"/>
  <c r="J505" i="3" s="1"/>
  <c r="E504" i="3"/>
  <c r="I504" i="3" s="1"/>
  <c r="J504" i="3" s="1"/>
  <c r="E503" i="3"/>
  <c r="I503" i="3" s="1"/>
  <c r="J503" i="3" s="1"/>
  <c r="E502" i="3"/>
  <c r="I502" i="3" s="1"/>
  <c r="J502" i="3" s="1"/>
  <c r="E501" i="3"/>
  <c r="I501" i="3" s="1"/>
  <c r="J501" i="3" s="1"/>
  <c r="E500" i="3"/>
  <c r="I500" i="3" s="1"/>
  <c r="J500" i="3" s="1"/>
  <c r="E499" i="3"/>
  <c r="I499" i="3" s="1"/>
  <c r="J499" i="3" s="1"/>
  <c r="E498" i="3"/>
  <c r="I498" i="3" s="1"/>
  <c r="J498" i="3" s="1"/>
  <c r="E497" i="3"/>
  <c r="I497" i="3" s="1"/>
  <c r="J497" i="3" s="1"/>
  <c r="E496" i="3"/>
  <c r="I496" i="3" s="1"/>
  <c r="J496" i="3" s="1"/>
  <c r="E495" i="3"/>
  <c r="I495" i="3" s="1"/>
  <c r="J495" i="3" s="1"/>
  <c r="E494" i="3"/>
  <c r="I494" i="3" s="1"/>
  <c r="J494" i="3" s="1"/>
  <c r="E493" i="3"/>
  <c r="I493" i="3" s="1"/>
  <c r="J493" i="3" s="1"/>
  <c r="E492" i="3"/>
  <c r="I492" i="3" s="1"/>
  <c r="J492" i="3" s="1"/>
  <c r="E491" i="3"/>
  <c r="I491" i="3" s="1"/>
  <c r="J491" i="3" s="1"/>
  <c r="E490" i="3"/>
  <c r="I490" i="3" s="1"/>
  <c r="J490" i="3" s="1"/>
  <c r="E489" i="3"/>
  <c r="I489" i="3" s="1"/>
  <c r="J489" i="3" s="1"/>
  <c r="E488" i="3"/>
  <c r="I488" i="3" s="1"/>
  <c r="J488" i="3" s="1"/>
  <c r="E487" i="3"/>
  <c r="I487" i="3" s="1"/>
  <c r="J487" i="3" s="1"/>
  <c r="E486" i="3"/>
  <c r="I486" i="3" s="1"/>
  <c r="J486" i="3" s="1"/>
  <c r="E485" i="3"/>
  <c r="I485" i="3" s="1"/>
  <c r="J485" i="3" s="1"/>
  <c r="E484" i="3"/>
  <c r="I484" i="3" s="1"/>
  <c r="J484" i="3" s="1"/>
  <c r="E483" i="3"/>
  <c r="I483" i="3" s="1"/>
  <c r="J483" i="3" s="1"/>
  <c r="E482" i="3"/>
  <c r="I482" i="3" s="1"/>
  <c r="J482" i="3" s="1"/>
  <c r="E481" i="3"/>
  <c r="I481" i="3" s="1"/>
  <c r="J481" i="3" s="1"/>
  <c r="E480" i="3"/>
  <c r="I480" i="3" s="1"/>
  <c r="J480" i="3" s="1"/>
  <c r="E479" i="3"/>
  <c r="I479" i="3" s="1"/>
  <c r="J479" i="3" s="1"/>
  <c r="E478" i="3"/>
  <c r="I478" i="3" s="1"/>
  <c r="J478" i="3" s="1"/>
  <c r="E477" i="3"/>
  <c r="I477" i="3" s="1"/>
  <c r="J477" i="3" s="1"/>
  <c r="E476" i="3"/>
  <c r="I476" i="3" s="1"/>
  <c r="J476" i="3" s="1"/>
  <c r="E475" i="3"/>
  <c r="I475" i="3" s="1"/>
  <c r="J475" i="3" s="1"/>
  <c r="E474" i="3"/>
  <c r="I474" i="3" s="1"/>
  <c r="J474" i="3" s="1"/>
  <c r="E473" i="3"/>
  <c r="I473" i="3" s="1"/>
  <c r="J473" i="3" s="1"/>
  <c r="E472" i="3"/>
  <c r="I472" i="3" s="1"/>
  <c r="J472" i="3" s="1"/>
  <c r="E471" i="3"/>
  <c r="I471" i="3" s="1"/>
  <c r="J471" i="3" s="1"/>
  <c r="E470" i="3"/>
  <c r="I470" i="3" s="1"/>
  <c r="J470" i="3" s="1"/>
  <c r="E469" i="3"/>
  <c r="I469" i="3" s="1"/>
  <c r="J469" i="3" s="1"/>
  <c r="E468" i="3"/>
  <c r="I468" i="3" s="1"/>
  <c r="J468" i="3" s="1"/>
  <c r="E467" i="3"/>
  <c r="I467" i="3" s="1"/>
  <c r="J467" i="3" s="1"/>
  <c r="E466" i="3"/>
  <c r="I466" i="3" s="1"/>
  <c r="J466" i="3" s="1"/>
  <c r="E465" i="3"/>
  <c r="I465" i="3" s="1"/>
  <c r="J465" i="3" s="1"/>
  <c r="E464" i="3"/>
  <c r="I464" i="3" s="1"/>
  <c r="J464" i="3" s="1"/>
  <c r="E463" i="3"/>
  <c r="I463" i="3" s="1"/>
  <c r="J463" i="3" s="1"/>
  <c r="E462" i="3"/>
  <c r="I462" i="3" s="1"/>
  <c r="J462" i="3" s="1"/>
  <c r="E461" i="3"/>
  <c r="I461" i="3" s="1"/>
  <c r="J461" i="3" s="1"/>
  <c r="E460" i="3"/>
  <c r="I460" i="3" s="1"/>
  <c r="J460" i="3" s="1"/>
  <c r="E459" i="3"/>
  <c r="I459" i="3" s="1"/>
  <c r="J459" i="3" s="1"/>
  <c r="E458" i="3"/>
  <c r="I458" i="3" s="1"/>
  <c r="J458" i="3" s="1"/>
  <c r="E457" i="3"/>
  <c r="I457" i="3" s="1"/>
  <c r="J457" i="3" s="1"/>
  <c r="E456" i="3"/>
  <c r="I456" i="3" s="1"/>
  <c r="J456" i="3" s="1"/>
  <c r="E455" i="3"/>
  <c r="I455" i="3" s="1"/>
  <c r="J455" i="3" s="1"/>
  <c r="E454" i="3"/>
  <c r="I454" i="3" s="1"/>
  <c r="J454" i="3" s="1"/>
  <c r="E453" i="3"/>
  <c r="I453" i="3" s="1"/>
  <c r="J453" i="3" s="1"/>
  <c r="E452" i="3"/>
  <c r="I452" i="3" s="1"/>
  <c r="J452" i="3" s="1"/>
  <c r="E451" i="3"/>
  <c r="I451" i="3" s="1"/>
  <c r="J451" i="3" s="1"/>
  <c r="E450" i="3"/>
  <c r="I450" i="3" s="1"/>
  <c r="J450" i="3" s="1"/>
  <c r="E449" i="3"/>
  <c r="I449" i="3" s="1"/>
  <c r="J449" i="3" s="1"/>
  <c r="E448" i="3"/>
  <c r="I448" i="3" s="1"/>
  <c r="J448" i="3" s="1"/>
  <c r="E447" i="3"/>
  <c r="I447" i="3" s="1"/>
  <c r="J447" i="3" s="1"/>
  <c r="E446" i="3"/>
  <c r="I446" i="3" s="1"/>
  <c r="J446" i="3" s="1"/>
  <c r="E445" i="3"/>
  <c r="I445" i="3" s="1"/>
  <c r="J445" i="3" s="1"/>
  <c r="E444" i="3"/>
  <c r="I444" i="3" s="1"/>
  <c r="J444" i="3" s="1"/>
  <c r="E443" i="3"/>
  <c r="I443" i="3" s="1"/>
  <c r="J443" i="3" s="1"/>
  <c r="E442" i="3"/>
  <c r="I442" i="3" s="1"/>
  <c r="J442" i="3" s="1"/>
  <c r="E441" i="3"/>
  <c r="I441" i="3" s="1"/>
  <c r="J441" i="3" s="1"/>
  <c r="E440" i="3"/>
  <c r="I440" i="3" s="1"/>
  <c r="J440" i="3" s="1"/>
  <c r="E439" i="3"/>
  <c r="I439" i="3" s="1"/>
  <c r="J439" i="3" s="1"/>
  <c r="E438" i="3"/>
  <c r="I438" i="3" s="1"/>
  <c r="J438" i="3" s="1"/>
  <c r="E437" i="3"/>
  <c r="I437" i="3" s="1"/>
  <c r="J437" i="3" s="1"/>
  <c r="E436" i="3"/>
  <c r="I436" i="3" s="1"/>
  <c r="J436" i="3" s="1"/>
  <c r="E435" i="3"/>
  <c r="I435" i="3" s="1"/>
  <c r="J435" i="3" s="1"/>
  <c r="E434" i="3"/>
  <c r="I434" i="3" s="1"/>
  <c r="J434" i="3" s="1"/>
  <c r="E433" i="3"/>
  <c r="I433" i="3" s="1"/>
  <c r="J433" i="3" s="1"/>
  <c r="E432" i="3"/>
  <c r="I432" i="3" s="1"/>
  <c r="J432" i="3" s="1"/>
  <c r="E431" i="3"/>
  <c r="I431" i="3" s="1"/>
  <c r="J431" i="3" s="1"/>
  <c r="E430" i="3"/>
  <c r="I430" i="3" s="1"/>
  <c r="J430" i="3" s="1"/>
  <c r="E429" i="3"/>
  <c r="I429" i="3" s="1"/>
  <c r="J429" i="3" s="1"/>
  <c r="E428" i="3"/>
  <c r="I428" i="3" s="1"/>
  <c r="J428" i="3" s="1"/>
  <c r="E427" i="3"/>
  <c r="I427" i="3" s="1"/>
  <c r="J427" i="3" s="1"/>
  <c r="E426" i="3"/>
  <c r="I426" i="3" s="1"/>
  <c r="J426" i="3" s="1"/>
  <c r="E425" i="3"/>
  <c r="I425" i="3" s="1"/>
  <c r="J425" i="3" s="1"/>
  <c r="E424" i="3"/>
  <c r="I424" i="3" s="1"/>
  <c r="J424" i="3" s="1"/>
  <c r="E423" i="3"/>
  <c r="I423" i="3" s="1"/>
  <c r="J423" i="3" s="1"/>
  <c r="E422" i="3"/>
  <c r="I422" i="3" s="1"/>
  <c r="J422" i="3" s="1"/>
  <c r="E421" i="3"/>
  <c r="I421" i="3" s="1"/>
  <c r="J421" i="3" s="1"/>
  <c r="E420" i="3"/>
  <c r="I420" i="3" s="1"/>
  <c r="J420" i="3" s="1"/>
  <c r="E419" i="3"/>
  <c r="I419" i="3" s="1"/>
  <c r="J419" i="3" s="1"/>
  <c r="E418" i="3"/>
  <c r="I418" i="3" s="1"/>
  <c r="J418" i="3" s="1"/>
  <c r="E417" i="3"/>
  <c r="I417" i="3" s="1"/>
  <c r="J417" i="3" s="1"/>
  <c r="E416" i="3"/>
  <c r="I416" i="3" s="1"/>
  <c r="J416" i="3" s="1"/>
  <c r="E415" i="3"/>
  <c r="I415" i="3" s="1"/>
  <c r="J415" i="3" s="1"/>
  <c r="E414" i="3"/>
  <c r="I414" i="3" s="1"/>
  <c r="J414" i="3" s="1"/>
  <c r="E413" i="3"/>
  <c r="I413" i="3" s="1"/>
  <c r="J413" i="3" s="1"/>
  <c r="E412" i="3"/>
  <c r="I412" i="3" s="1"/>
  <c r="J412" i="3" s="1"/>
  <c r="E411" i="3"/>
  <c r="I411" i="3" s="1"/>
  <c r="J411" i="3" s="1"/>
  <c r="E410" i="3"/>
  <c r="I410" i="3" s="1"/>
  <c r="J410" i="3" s="1"/>
  <c r="E409" i="3"/>
  <c r="I409" i="3" s="1"/>
  <c r="J409" i="3" s="1"/>
  <c r="E408" i="3"/>
  <c r="I408" i="3" s="1"/>
  <c r="J408" i="3" s="1"/>
  <c r="E407" i="3"/>
  <c r="I407" i="3" s="1"/>
  <c r="J407" i="3" s="1"/>
  <c r="E406" i="3"/>
  <c r="I406" i="3" s="1"/>
  <c r="J406" i="3" s="1"/>
  <c r="E405" i="3"/>
  <c r="I405" i="3" s="1"/>
  <c r="J405" i="3" s="1"/>
  <c r="E404" i="3"/>
  <c r="I404" i="3" s="1"/>
  <c r="J404" i="3" s="1"/>
  <c r="E403" i="3"/>
  <c r="I403" i="3" s="1"/>
  <c r="J403" i="3" s="1"/>
  <c r="E402" i="3"/>
  <c r="I402" i="3" s="1"/>
  <c r="J402" i="3" s="1"/>
  <c r="E401" i="3"/>
  <c r="I401" i="3" s="1"/>
  <c r="J401" i="3" s="1"/>
  <c r="E400" i="3"/>
  <c r="I400" i="3" s="1"/>
  <c r="J400" i="3" s="1"/>
  <c r="E399" i="3"/>
  <c r="I399" i="3" s="1"/>
  <c r="J399" i="3" s="1"/>
  <c r="E398" i="3"/>
  <c r="I398" i="3" s="1"/>
  <c r="J398" i="3" s="1"/>
  <c r="E397" i="3"/>
  <c r="I397" i="3" s="1"/>
  <c r="J397" i="3" s="1"/>
  <c r="E396" i="3"/>
  <c r="I396" i="3" s="1"/>
  <c r="J396" i="3" s="1"/>
  <c r="E395" i="3"/>
  <c r="I395" i="3" s="1"/>
  <c r="J395" i="3" s="1"/>
  <c r="E394" i="3"/>
  <c r="I394" i="3" s="1"/>
  <c r="J394" i="3" s="1"/>
  <c r="E393" i="3"/>
  <c r="I393" i="3" s="1"/>
  <c r="J393" i="3" s="1"/>
  <c r="E392" i="3"/>
  <c r="I392" i="3" s="1"/>
  <c r="J392" i="3" s="1"/>
  <c r="E391" i="3"/>
  <c r="I391" i="3" s="1"/>
  <c r="J391" i="3" s="1"/>
  <c r="E390" i="3"/>
  <c r="I390" i="3" s="1"/>
  <c r="J390" i="3" s="1"/>
  <c r="E389" i="3"/>
  <c r="I389" i="3" s="1"/>
  <c r="J389" i="3" s="1"/>
  <c r="E388" i="3"/>
  <c r="I388" i="3" s="1"/>
  <c r="J388" i="3" s="1"/>
  <c r="E387" i="3"/>
  <c r="I387" i="3" s="1"/>
  <c r="J387" i="3" s="1"/>
  <c r="E386" i="3"/>
  <c r="I386" i="3" s="1"/>
  <c r="J386" i="3" s="1"/>
  <c r="E385" i="3"/>
  <c r="I385" i="3" s="1"/>
  <c r="J385" i="3" s="1"/>
  <c r="E384" i="3"/>
  <c r="I384" i="3" s="1"/>
  <c r="J384" i="3" s="1"/>
  <c r="E383" i="3"/>
  <c r="I383" i="3" s="1"/>
  <c r="J383" i="3" s="1"/>
  <c r="E382" i="3"/>
  <c r="I382" i="3" s="1"/>
  <c r="J382" i="3" s="1"/>
  <c r="E381" i="3"/>
  <c r="I381" i="3" s="1"/>
  <c r="J381" i="3" s="1"/>
  <c r="E380" i="3"/>
  <c r="I380" i="3" s="1"/>
  <c r="J380" i="3" s="1"/>
  <c r="E379" i="3"/>
  <c r="I379" i="3" s="1"/>
  <c r="J379" i="3" s="1"/>
  <c r="E378" i="3"/>
  <c r="I378" i="3" s="1"/>
  <c r="J378" i="3" s="1"/>
  <c r="E377" i="3"/>
  <c r="I377" i="3" s="1"/>
  <c r="J377" i="3" s="1"/>
  <c r="E376" i="3"/>
  <c r="I376" i="3" s="1"/>
  <c r="J376" i="3" s="1"/>
  <c r="E375" i="3"/>
  <c r="I375" i="3" s="1"/>
  <c r="J375" i="3" s="1"/>
  <c r="E374" i="3"/>
  <c r="I374" i="3" s="1"/>
  <c r="J374" i="3" s="1"/>
  <c r="E373" i="3"/>
  <c r="I373" i="3" s="1"/>
  <c r="J373" i="3" s="1"/>
  <c r="E372" i="3"/>
  <c r="I372" i="3" s="1"/>
  <c r="J372" i="3" s="1"/>
  <c r="E371" i="3"/>
  <c r="I371" i="3" s="1"/>
  <c r="J371" i="3" s="1"/>
  <c r="E370" i="3"/>
  <c r="I370" i="3" s="1"/>
  <c r="J370" i="3" s="1"/>
  <c r="E369" i="3"/>
  <c r="I369" i="3" s="1"/>
  <c r="J369" i="3" s="1"/>
  <c r="E368" i="3"/>
  <c r="I368" i="3" s="1"/>
  <c r="J368" i="3" s="1"/>
  <c r="E367" i="3"/>
  <c r="I367" i="3" s="1"/>
  <c r="J367" i="3" s="1"/>
  <c r="E366" i="3"/>
  <c r="I366" i="3" s="1"/>
  <c r="J366" i="3" s="1"/>
  <c r="E365" i="3"/>
  <c r="I365" i="3" s="1"/>
  <c r="J365" i="3" s="1"/>
  <c r="E364" i="3"/>
  <c r="I364" i="3" s="1"/>
  <c r="J364" i="3" s="1"/>
  <c r="E363" i="3"/>
  <c r="I363" i="3" s="1"/>
  <c r="J363" i="3" s="1"/>
  <c r="E362" i="3"/>
  <c r="I362" i="3" s="1"/>
  <c r="J362" i="3" s="1"/>
  <c r="E361" i="3"/>
  <c r="I361" i="3" s="1"/>
  <c r="J361" i="3" s="1"/>
  <c r="E360" i="3"/>
  <c r="I360" i="3" s="1"/>
  <c r="J360" i="3" s="1"/>
  <c r="E359" i="3"/>
  <c r="I359" i="3" s="1"/>
  <c r="J359" i="3" s="1"/>
  <c r="E358" i="3"/>
  <c r="I358" i="3" s="1"/>
  <c r="J358" i="3" s="1"/>
  <c r="E357" i="3"/>
  <c r="I357" i="3" s="1"/>
  <c r="J357" i="3" s="1"/>
  <c r="E356" i="3"/>
  <c r="I356" i="3" s="1"/>
  <c r="J356" i="3" s="1"/>
  <c r="E355" i="3"/>
  <c r="I355" i="3" s="1"/>
  <c r="J355" i="3" s="1"/>
  <c r="E354" i="3"/>
  <c r="I354" i="3" s="1"/>
  <c r="J354" i="3" s="1"/>
  <c r="E353" i="3"/>
  <c r="I353" i="3" s="1"/>
  <c r="J353" i="3" s="1"/>
  <c r="E352" i="3"/>
  <c r="I352" i="3" s="1"/>
  <c r="J352" i="3" s="1"/>
  <c r="E351" i="3"/>
  <c r="I351" i="3" s="1"/>
  <c r="J351" i="3" s="1"/>
  <c r="E350" i="3"/>
  <c r="I350" i="3" s="1"/>
  <c r="J350" i="3" s="1"/>
  <c r="E349" i="3"/>
  <c r="I349" i="3" s="1"/>
  <c r="J349" i="3" s="1"/>
  <c r="E348" i="3"/>
  <c r="I348" i="3" s="1"/>
  <c r="J348" i="3" s="1"/>
  <c r="E347" i="3"/>
  <c r="I347" i="3" s="1"/>
  <c r="J347" i="3" s="1"/>
  <c r="E346" i="3"/>
  <c r="I346" i="3" s="1"/>
  <c r="J346" i="3" s="1"/>
  <c r="E345" i="3"/>
  <c r="I345" i="3" s="1"/>
  <c r="J345" i="3" s="1"/>
  <c r="E344" i="3"/>
  <c r="I344" i="3" s="1"/>
  <c r="J344" i="3" s="1"/>
  <c r="E343" i="3"/>
  <c r="I343" i="3" s="1"/>
  <c r="J343" i="3" s="1"/>
  <c r="E342" i="3"/>
  <c r="I342" i="3" s="1"/>
  <c r="J342" i="3" s="1"/>
  <c r="E341" i="3"/>
  <c r="I341" i="3" s="1"/>
  <c r="J341" i="3" s="1"/>
  <c r="E340" i="3"/>
  <c r="I340" i="3" s="1"/>
  <c r="J340" i="3" s="1"/>
  <c r="E339" i="3"/>
  <c r="I339" i="3" s="1"/>
  <c r="J339" i="3" s="1"/>
  <c r="E338" i="3"/>
  <c r="I338" i="3" s="1"/>
  <c r="J338" i="3" s="1"/>
  <c r="E337" i="3"/>
  <c r="I337" i="3" s="1"/>
  <c r="J337" i="3" s="1"/>
  <c r="E336" i="3"/>
  <c r="I336" i="3" s="1"/>
  <c r="J336" i="3" s="1"/>
  <c r="E335" i="3"/>
  <c r="I335" i="3" s="1"/>
  <c r="J335" i="3" s="1"/>
  <c r="E334" i="3"/>
  <c r="I334" i="3" s="1"/>
  <c r="J334" i="3" s="1"/>
  <c r="E333" i="3"/>
  <c r="I333" i="3" s="1"/>
  <c r="J333" i="3" s="1"/>
  <c r="E332" i="3"/>
  <c r="I332" i="3" s="1"/>
  <c r="J332" i="3" s="1"/>
  <c r="E331" i="3"/>
  <c r="I331" i="3" s="1"/>
  <c r="J331" i="3" s="1"/>
  <c r="E330" i="3"/>
  <c r="I330" i="3" s="1"/>
  <c r="J330" i="3" s="1"/>
  <c r="E329" i="3"/>
  <c r="I329" i="3" s="1"/>
  <c r="J329" i="3" s="1"/>
  <c r="E328" i="3"/>
  <c r="I328" i="3" s="1"/>
  <c r="J328" i="3" s="1"/>
  <c r="E327" i="3"/>
  <c r="I327" i="3" s="1"/>
  <c r="J327" i="3" s="1"/>
  <c r="E326" i="3"/>
  <c r="I326" i="3" s="1"/>
  <c r="J326" i="3" s="1"/>
  <c r="E325" i="3"/>
  <c r="I325" i="3" s="1"/>
  <c r="J325" i="3" s="1"/>
  <c r="E324" i="3"/>
  <c r="I324" i="3" s="1"/>
  <c r="J324" i="3" s="1"/>
  <c r="E323" i="3"/>
  <c r="I323" i="3" s="1"/>
  <c r="J323" i="3" s="1"/>
  <c r="E322" i="3"/>
  <c r="I322" i="3" s="1"/>
  <c r="J322" i="3" s="1"/>
  <c r="E321" i="3"/>
  <c r="I321" i="3" s="1"/>
  <c r="J321" i="3" s="1"/>
  <c r="E320" i="3"/>
  <c r="I320" i="3" s="1"/>
  <c r="J320" i="3" s="1"/>
  <c r="E319" i="3"/>
  <c r="I319" i="3" s="1"/>
  <c r="J319" i="3" s="1"/>
  <c r="E318" i="3"/>
  <c r="I318" i="3" s="1"/>
  <c r="J318" i="3" s="1"/>
  <c r="E317" i="3"/>
  <c r="I317" i="3" s="1"/>
  <c r="J317" i="3" s="1"/>
  <c r="E316" i="3"/>
  <c r="I316" i="3" s="1"/>
  <c r="J316" i="3" s="1"/>
  <c r="E315" i="3"/>
  <c r="I315" i="3" s="1"/>
  <c r="J315" i="3" s="1"/>
  <c r="E314" i="3"/>
  <c r="I314" i="3" s="1"/>
  <c r="J314" i="3" s="1"/>
  <c r="E313" i="3"/>
  <c r="I313" i="3" s="1"/>
  <c r="J313" i="3" s="1"/>
  <c r="E312" i="3"/>
  <c r="I312" i="3" s="1"/>
  <c r="J312" i="3" s="1"/>
  <c r="E311" i="3"/>
  <c r="I311" i="3" s="1"/>
  <c r="J311" i="3" s="1"/>
  <c r="E310" i="3"/>
  <c r="I310" i="3" s="1"/>
  <c r="J310" i="3" s="1"/>
  <c r="E309" i="3"/>
  <c r="I309" i="3" s="1"/>
  <c r="J309" i="3" s="1"/>
  <c r="E308" i="3"/>
  <c r="I308" i="3" s="1"/>
  <c r="J308" i="3" s="1"/>
  <c r="E307" i="3"/>
  <c r="I307" i="3" s="1"/>
  <c r="J307" i="3" s="1"/>
  <c r="E306" i="3"/>
  <c r="I306" i="3" s="1"/>
  <c r="J306" i="3" s="1"/>
  <c r="E305" i="3"/>
  <c r="I305" i="3" s="1"/>
  <c r="J305" i="3" s="1"/>
  <c r="E304" i="3"/>
  <c r="I304" i="3" s="1"/>
  <c r="J304" i="3" s="1"/>
  <c r="E303" i="3"/>
  <c r="I303" i="3" s="1"/>
  <c r="J303" i="3" s="1"/>
  <c r="E302" i="3"/>
  <c r="I302" i="3" s="1"/>
  <c r="J302" i="3" s="1"/>
  <c r="E301" i="3"/>
  <c r="I301" i="3" s="1"/>
  <c r="J301" i="3" s="1"/>
  <c r="E300" i="3"/>
  <c r="I300" i="3" s="1"/>
  <c r="J300" i="3" s="1"/>
  <c r="E299" i="3"/>
  <c r="I299" i="3" s="1"/>
  <c r="J299" i="3" s="1"/>
  <c r="E298" i="3"/>
  <c r="I298" i="3" s="1"/>
  <c r="J298" i="3" s="1"/>
  <c r="E297" i="3"/>
  <c r="I297" i="3" s="1"/>
  <c r="J297" i="3" s="1"/>
  <c r="E296" i="3"/>
  <c r="I296" i="3" s="1"/>
  <c r="J296" i="3" s="1"/>
  <c r="E295" i="3"/>
  <c r="I295" i="3" s="1"/>
  <c r="J295" i="3" s="1"/>
  <c r="E294" i="3"/>
  <c r="I294" i="3" s="1"/>
  <c r="J294" i="3" s="1"/>
  <c r="E293" i="3"/>
  <c r="I293" i="3" s="1"/>
  <c r="J293" i="3" s="1"/>
  <c r="E292" i="3"/>
  <c r="I292" i="3" s="1"/>
  <c r="J292" i="3" s="1"/>
  <c r="E291" i="3"/>
  <c r="I291" i="3" s="1"/>
  <c r="J291" i="3" s="1"/>
  <c r="E290" i="3"/>
  <c r="I290" i="3" s="1"/>
  <c r="J290" i="3" s="1"/>
  <c r="E289" i="3"/>
  <c r="I289" i="3" s="1"/>
  <c r="J289" i="3" s="1"/>
  <c r="E288" i="3"/>
  <c r="I288" i="3" s="1"/>
  <c r="J288" i="3" s="1"/>
  <c r="E287" i="3"/>
  <c r="I287" i="3" s="1"/>
  <c r="J287" i="3" s="1"/>
  <c r="E286" i="3"/>
  <c r="I286" i="3" s="1"/>
  <c r="J286" i="3" s="1"/>
  <c r="E285" i="3"/>
  <c r="I285" i="3" s="1"/>
  <c r="J285" i="3" s="1"/>
  <c r="E284" i="3"/>
  <c r="I284" i="3" s="1"/>
  <c r="J284" i="3" s="1"/>
  <c r="E283" i="3"/>
  <c r="I283" i="3" s="1"/>
  <c r="J283" i="3" s="1"/>
  <c r="E282" i="3"/>
  <c r="I282" i="3" s="1"/>
  <c r="J282" i="3" s="1"/>
  <c r="E281" i="3"/>
  <c r="I281" i="3" s="1"/>
  <c r="J281" i="3" s="1"/>
  <c r="E280" i="3"/>
  <c r="I280" i="3" s="1"/>
  <c r="J280" i="3" s="1"/>
  <c r="E279" i="3"/>
  <c r="I279" i="3" s="1"/>
  <c r="J279" i="3" s="1"/>
  <c r="E278" i="3"/>
  <c r="I278" i="3" s="1"/>
  <c r="J278" i="3" s="1"/>
  <c r="E277" i="3"/>
  <c r="I277" i="3" s="1"/>
  <c r="J277" i="3" s="1"/>
  <c r="E276" i="3"/>
  <c r="I276" i="3" s="1"/>
  <c r="J276" i="3" s="1"/>
  <c r="E275" i="3"/>
  <c r="I275" i="3" s="1"/>
  <c r="J275" i="3" s="1"/>
  <c r="E274" i="3"/>
  <c r="I274" i="3" s="1"/>
  <c r="J274" i="3" s="1"/>
  <c r="E273" i="3"/>
  <c r="I273" i="3" s="1"/>
  <c r="J273" i="3" s="1"/>
  <c r="E272" i="3"/>
  <c r="I272" i="3" s="1"/>
  <c r="J272" i="3" s="1"/>
  <c r="E271" i="3"/>
  <c r="I271" i="3" s="1"/>
  <c r="J271" i="3" s="1"/>
  <c r="E270" i="3"/>
  <c r="I270" i="3" s="1"/>
  <c r="J270" i="3" s="1"/>
  <c r="E269" i="3"/>
  <c r="I269" i="3" s="1"/>
  <c r="J269" i="3" s="1"/>
  <c r="E268" i="3"/>
  <c r="I268" i="3" s="1"/>
  <c r="J268" i="3" s="1"/>
  <c r="E267" i="3"/>
  <c r="I267" i="3" s="1"/>
  <c r="J267" i="3" s="1"/>
  <c r="E266" i="3"/>
  <c r="I266" i="3" s="1"/>
  <c r="J266" i="3" s="1"/>
  <c r="E265" i="3"/>
  <c r="I265" i="3" s="1"/>
  <c r="J265" i="3" s="1"/>
  <c r="E264" i="3"/>
  <c r="I264" i="3" s="1"/>
  <c r="J264" i="3" s="1"/>
  <c r="E263" i="3"/>
  <c r="I263" i="3" s="1"/>
  <c r="J263" i="3" s="1"/>
  <c r="E262" i="3"/>
  <c r="I262" i="3" s="1"/>
  <c r="J262" i="3" s="1"/>
  <c r="E261" i="3"/>
  <c r="I261" i="3" s="1"/>
  <c r="J261" i="3" s="1"/>
  <c r="E260" i="3"/>
  <c r="I260" i="3" s="1"/>
  <c r="J260" i="3" s="1"/>
  <c r="E259" i="3"/>
  <c r="I259" i="3" s="1"/>
  <c r="J259" i="3" s="1"/>
  <c r="E258" i="3"/>
  <c r="I258" i="3" s="1"/>
  <c r="J258" i="3" s="1"/>
  <c r="E257" i="3"/>
  <c r="I257" i="3" s="1"/>
  <c r="J257" i="3" s="1"/>
  <c r="E256" i="3"/>
  <c r="I256" i="3" s="1"/>
  <c r="J256" i="3" s="1"/>
  <c r="E255" i="3"/>
  <c r="I255" i="3" s="1"/>
  <c r="J255" i="3" s="1"/>
  <c r="E254" i="3"/>
  <c r="I254" i="3" s="1"/>
  <c r="J254" i="3" s="1"/>
  <c r="E253" i="3"/>
  <c r="I253" i="3" s="1"/>
  <c r="J253" i="3" s="1"/>
  <c r="E252" i="3"/>
  <c r="I252" i="3" s="1"/>
  <c r="J252" i="3" s="1"/>
  <c r="E251" i="3"/>
  <c r="I251" i="3" s="1"/>
  <c r="J251" i="3" s="1"/>
  <c r="E250" i="3"/>
  <c r="I250" i="3" s="1"/>
  <c r="J250" i="3" s="1"/>
  <c r="E249" i="3"/>
  <c r="I249" i="3" s="1"/>
  <c r="J249" i="3" s="1"/>
  <c r="E248" i="3"/>
  <c r="I248" i="3" s="1"/>
  <c r="J248" i="3" s="1"/>
  <c r="E247" i="3"/>
  <c r="I247" i="3" s="1"/>
  <c r="J247" i="3" s="1"/>
  <c r="E246" i="3"/>
  <c r="I246" i="3" s="1"/>
  <c r="J246" i="3" s="1"/>
  <c r="E245" i="3"/>
  <c r="I245" i="3" s="1"/>
  <c r="J245" i="3" s="1"/>
  <c r="E244" i="3"/>
  <c r="I244" i="3" s="1"/>
  <c r="J244" i="3" s="1"/>
  <c r="E243" i="3"/>
  <c r="I243" i="3" s="1"/>
  <c r="J243" i="3" s="1"/>
  <c r="E242" i="3"/>
  <c r="I242" i="3" s="1"/>
  <c r="J242" i="3" s="1"/>
  <c r="E241" i="3"/>
  <c r="I241" i="3" s="1"/>
  <c r="J241" i="3" s="1"/>
  <c r="E240" i="3"/>
  <c r="I240" i="3" s="1"/>
  <c r="J240" i="3" s="1"/>
  <c r="E239" i="3"/>
  <c r="I239" i="3" s="1"/>
  <c r="J239" i="3" s="1"/>
  <c r="E238" i="3"/>
  <c r="I238" i="3" s="1"/>
  <c r="J238" i="3" s="1"/>
  <c r="E237" i="3"/>
  <c r="I237" i="3" s="1"/>
  <c r="J237" i="3" s="1"/>
  <c r="E236" i="3"/>
  <c r="I236" i="3" s="1"/>
  <c r="J236" i="3" s="1"/>
  <c r="E235" i="3"/>
  <c r="I235" i="3" s="1"/>
  <c r="J235" i="3" s="1"/>
  <c r="E234" i="3"/>
  <c r="I234" i="3" s="1"/>
  <c r="J234" i="3" s="1"/>
  <c r="E233" i="3"/>
  <c r="I233" i="3" s="1"/>
  <c r="J233" i="3" s="1"/>
  <c r="E232" i="3"/>
  <c r="I232" i="3" s="1"/>
  <c r="J232" i="3" s="1"/>
  <c r="E231" i="3"/>
  <c r="I231" i="3" s="1"/>
  <c r="J231" i="3" s="1"/>
  <c r="E230" i="3"/>
  <c r="I230" i="3" s="1"/>
  <c r="J230" i="3" s="1"/>
  <c r="E229" i="3"/>
  <c r="I229" i="3" s="1"/>
  <c r="J229" i="3" s="1"/>
  <c r="E228" i="3"/>
  <c r="I228" i="3" s="1"/>
  <c r="J228" i="3" s="1"/>
  <c r="E227" i="3"/>
  <c r="I227" i="3" s="1"/>
  <c r="J227" i="3" s="1"/>
  <c r="E226" i="3"/>
  <c r="I226" i="3" s="1"/>
  <c r="J226" i="3" s="1"/>
  <c r="E225" i="3"/>
  <c r="I225" i="3" s="1"/>
  <c r="J225" i="3" s="1"/>
  <c r="E224" i="3"/>
  <c r="I224" i="3" s="1"/>
  <c r="J224" i="3" s="1"/>
  <c r="E223" i="3"/>
  <c r="I223" i="3" s="1"/>
  <c r="J223" i="3" s="1"/>
  <c r="E222" i="3"/>
  <c r="I222" i="3" s="1"/>
  <c r="J222" i="3" s="1"/>
  <c r="E221" i="3"/>
  <c r="I221" i="3" s="1"/>
  <c r="J221" i="3" s="1"/>
  <c r="E220" i="3"/>
  <c r="I220" i="3" s="1"/>
  <c r="J220" i="3" s="1"/>
  <c r="E219" i="3"/>
  <c r="I219" i="3" s="1"/>
  <c r="J219" i="3" s="1"/>
  <c r="E218" i="3"/>
  <c r="I218" i="3" s="1"/>
  <c r="J218" i="3" s="1"/>
  <c r="E217" i="3"/>
  <c r="I217" i="3" s="1"/>
  <c r="J217" i="3" s="1"/>
  <c r="E216" i="3"/>
  <c r="I216" i="3" s="1"/>
  <c r="J216" i="3" s="1"/>
  <c r="E215" i="3"/>
  <c r="I215" i="3" s="1"/>
  <c r="J215" i="3" s="1"/>
  <c r="E214" i="3"/>
  <c r="I214" i="3" s="1"/>
  <c r="J214" i="3" s="1"/>
  <c r="E213" i="3"/>
  <c r="I213" i="3" s="1"/>
  <c r="J213" i="3" s="1"/>
  <c r="E212" i="3"/>
  <c r="I212" i="3" s="1"/>
  <c r="J212" i="3" s="1"/>
  <c r="E211" i="3"/>
  <c r="I211" i="3" s="1"/>
  <c r="J211" i="3" s="1"/>
  <c r="E210" i="3"/>
  <c r="I210" i="3" s="1"/>
  <c r="J210" i="3" s="1"/>
  <c r="E209" i="3"/>
  <c r="I209" i="3" s="1"/>
  <c r="J209" i="3" s="1"/>
  <c r="E208" i="3"/>
  <c r="I208" i="3" s="1"/>
  <c r="J208" i="3" s="1"/>
  <c r="E207" i="3"/>
  <c r="I207" i="3" s="1"/>
  <c r="J207" i="3" s="1"/>
  <c r="E206" i="3"/>
  <c r="I206" i="3" s="1"/>
  <c r="J206" i="3" s="1"/>
  <c r="E205" i="3"/>
  <c r="I205" i="3" s="1"/>
  <c r="J205" i="3" s="1"/>
  <c r="E204" i="3"/>
  <c r="I204" i="3" s="1"/>
  <c r="J204" i="3" s="1"/>
  <c r="E203" i="3"/>
  <c r="I203" i="3" s="1"/>
  <c r="J203" i="3" s="1"/>
  <c r="E202" i="3"/>
  <c r="I202" i="3" s="1"/>
  <c r="J202" i="3" s="1"/>
  <c r="E201" i="3"/>
  <c r="I201" i="3" s="1"/>
  <c r="J201" i="3" s="1"/>
  <c r="E200" i="3"/>
  <c r="I200" i="3" s="1"/>
  <c r="J200" i="3" s="1"/>
  <c r="E199" i="3"/>
  <c r="I199" i="3" s="1"/>
  <c r="J199" i="3" s="1"/>
  <c r="E198" i="3"/>
  <c r="I198" i="3" s="1"/>
  <c r="J198" i="3" s="1"/>
  <c r="E197" i="3"/>
  <c r="I197" i="3" s="1"/>
  <c r="J197" i="3" s="1"/>
  <c r="E196" i="3"/>
  <c r="I196" i="3" s="1"/>
  <c r="J196" i="3" s="1"/>
  <c r="E195" i="3"/>
  <c r="I195" i="3" s="1"/>
  <c r="J195" i="3" s="1"/>
  <c r="E194" i="3"/>
  <c r="I194" i="3" s="1"/>
  <c r="J194" i="3" s="1"/>
  <c r="E193" i="3"/>
  <c r="I193" i="3" s="1"/>
  <c r="J193" i="3" s="1"/>
  <c r="E192" i="3"/>
  <c r="I192" i="3" s="1"/>
  <c r="J192" i="3" s="1"/>
  <c r="E191" i="3"/>
  <c r="I191" i="3" s="1"/>
  <c r="J191" i="3" s="1"/>
  <c r="E190" i="3"/>
  <c r="I190" i="3" s="1"/>
  <c r="J190" i="3" s="1"/>
  <c r="E189" i="3"/>
  <c r="I189" i="3" s="1"/>
  <c r="J189" i="3" s="1"/>
  <c r="E188" i="3"/>
  <c r="I188" i="3" s="1"/>
  <c r="J188" i="3" s="1"/>
  <c r="E187" i="3"/>
  <c r="I187" i="3" s="1"/>
  <c r="J187" i="3" s="1"/>
  <c r="E186" i="3"/>
  <c r="I186" i="3" s="1"/>
  <c r="J186" i="3" s="1"/>
  <c r="E185" i="3"/>
  <c r="I185" i="3" s="1"/>
  <c r="J185" i="3" s="1"/>
  <c r="E184" i="3"/>
  <c r="I184" i="3" s="1"/>
  <c r="J184" i="3" s="1"/>
  <c r="E183" i="3"/>
  <c r="I183" i="3" s="1"/>
  <c r="J183" i="3" s="1"/>
  <c r="E182" i="3"/>
  <c r="I182" i="3" s="1"/>
  <c r="J182" i="3" s="1"/>
  <c r="E181" i="3"/>
  <c r="I181" i="3" s="1"/>
  <c r="J181" i="3" s="1"/>
  <c r="E180" i="3"/>
  <c r="I180" i="3" s="1"/>
  <c r="J180" i="3" s="1"/>
  <c r="E179" i="3"/>
  <c r="I179" i="3" s="1"/>
  <c r="J179" i="3" s="1"/>
  <c r="E178" i="3"/>
  <c r="I178" i="3" s="1"/>
  <c r="J178" i="3" s="1"/>
  <c r="E177" i="3"/>
  <c r="I177" i="3" s="1"/>
  <c r="J177" i="3" s="1"/>
  <c r="E176" i="3"/>
  <c r="I176" i="3" s="1"/>
  <c r="J176" i="3" s="1"/>
  <c r="E175" i="3"/>
  <c r="I175" i="3" s="1"/>
  <c r="J175" i="3" s="1"/>
  <c r="E174" i="3"/>
  <c r="I174" i="3" s="1"/>
  <c r="J174" i="3" s="1"/>
  <c r="E173" i="3"/>
  <c r="I173" i="3" s="1"/>
  <c r="J173" i="3" s="1"/>
  <c r="E172" i="3"/>
  <c r="I172" i="3" s="1"/>
  <c r="J172" i="3" s="1"/>
  <c r="E171" i="3"/>
  <c r="I171" i="3" s="1"/>
  <c r="J171" i="3" s="1"/>
  <c r="E170" i="3"/>
  <c r="I170" i="3" s="1"/>
  <c r="J170" i="3" s="1"/>
  <c r="E169" i="3"/>
  <c r="I169" i="3" s="1"/>
  <c r="J169" i="3" s="1"/>
  <c r="E168" i="3"/>
  <c r="I168" i="3" s="1"/>
  <c r="J168" i="3" s="1"/>
  <c r="E167" i="3"/>
  <c r="I167" i="3" s="1"/>
  <c r="J167" i="3" s="1"/>
  <c r="E166" i="3"/>
  <c r="I166" i="3" s="1"/>
  <c r="J166" i="3" s="1"/>
  <c r="E165" i="3"/>
  <c r="I165" i="3" s="1"/>
  <c r="J165" i="3" s="1"/>
  <c r="E164" i="3"/>
  <c r="I164" i="3" s="1"/>
  <c r="J164" i="3" s="1"/>
  <c r="E163" i="3"/>
  <c r="I163" i="3" s="1"/>
  <c r="J163" i="3" s="1"/>
  <c r="E162" i="3"/>
  <c r="I162" i="3" s="1"/>
  <c r="J162" i="3" s="1"/>
  <c r="E161" i="3"/>
  <c r="I161" i="3" s="1"/>
  <c r="J161" i="3" s="1"/>
  <c r="E160" i="3"/>
  <c r="I160" i="3" s="1"/>
  <c r="J160" i="3" s="1"/>
  <c r="E159" i="3"/>
  <c r="I159" i="3" s="1"/>
  <c r="J159" i="3" s="1"/>
  <c r="E158" i="3"/>
  <c r="I158" i="3" s="1"/>
  <c r="J158" i="3" s="1"/>
  <c r="E157" i="3"/>
  <c r="I157" i="3" s="1"/>
  <c r="J157" i="3" s="1"/>
  <c r="E156" i="3"/>
  <c r="I156" i="3" s="1"/>
  <c r="J156" i="3" s="1"/>
  <c r="E155" i="3"/>
  <c r="I155" i="3" s="1"/>
  <c r="J155" i="3" s="1"/>
  <c r="E154" i="3"/>
  <c r="I154" i="3" s="1"/>
  <c r="J154" i="3" s="1"/>
  <c r="E153" i="3"/>
  <c r="I153" i="3" s="1"/>
  <c r="J153" i="3" s="1"/>
  <c r="E152" i="3"/>
  <c r="I152" i="3" s="1"/>
  <c r="J152" i="3" s="1"/>
  <c r="E151" i="3"/>
  <c r="I151" i="3" s="1"/>
  <c r="J151" i="3" s="1"/>
  <c r="E150" i="3"/>
  <c r="I150" i="3" s="1"/>
  <c r="J150" i="3" s="1"/>
  <c r="E149" i="3"/>
  <c r="I149" i="3" s="1"/>
  <c r="J149" i="3" s="1"/>
  <c r="E148" i="3"/>
  <c r="I148" i="3" s="1"/>
  <c r="J148" i="3" s="1"/>
  <c r="E147" i="3"/>
  <c r="I147" i="3" s="1"/>
  <c r="J147" i="3" s="1"/>
  <c r="E146" i="3"/>
  <c r="I146" i="3" s="1"/>
  <c r="J146" i="3" s="1"/>
  <c r="E145" i="3"/>
  <c r="I145" i="3" s="1"/>
  <c r="J145" i="3" s="1"/>
  <c r="E144" i="3"/>
  <c r="I144" i="3" s="1"/>
  <c r="J144" i="3" s="1"/>
  <c r="E143" i="3"/>
  <c r="I143" i="3" s="1"/>
  <c r="J143" i="3" s="1"/>
  <c r="E142" i="3"/>
  <c r="I142" i="3" s="1"/>
  <c r="J142" i="3" s="1"/>
  <c r="E141" i="3"/>
  <c r="I141" i="3" s="1"/>
  <c r="J141" i="3" s="1"/>
  <c r="E140" i="3"/>
  <c r="I140" i="3" s="1"/>
  <c r="J140" i="3" s="1"/>
  <c r="E139" i="3"/>
  <c r="I139" i="3" s="1"/>
  <c r="J139" i="3" s="1"/>
  <c r="E138" i="3"/>
  <c r="I138" i="3" s="1"/>
  <c r="J138" i="3" s="1"/>
  <c r="E137" i="3"/>
  <c r="I137" i="3" s="1"/>
  <c r="J137" i="3" s="1"/>
  <c r="E136" i="3"/>
  <c r="I136" i="3" s="1"/>
  <c r="J136" i="3" s="1"/>
  <c r="E135" i="3"/>
  <c r="I135" i="3" s="1"/>
  <c r="J135" i="3" s="1"/>
  <c r="E134" i="3"/>
  <c r="I134" i="3" s="1"/>
  <c r="J134" i="3" s="1"/>
  <c r="E133" i="3"/>
  <c r="I133" i="3" s="1"/>
  <c r="J133" i="3" s="1"/>
  <c r="E132" i="3"/>
  <c r="I132" i="3" s="1"/>
  <c r="J132" i="3" s="1"/>
  <c r="E131" i="3"/>
  <c r="I131" i="3" s="1"/>
  <c r="J131" i="3" s="1"/>
  <c r="E130" i="3"/>
  <c r="I130" i="3" s="1"/>
  <c r="J130" i="3" s="1"/>
  <c r="E129" i="3"/>
  <c r="I129" i="3" s="1"/>
  <c r="J129" i="3" s="1"/>
  <c r="E128" i="3"/>
  <c r="I128" i="3" s="1"/>
  <c r="J128" i="3" s="1"/>
  <c r="E127" i="3"/>
  <c r="I127" i="3" s="1"/>
  <c r="J127" i="3" s="1"/>
  <c r="E126" i="3"/>
  <c r="I126" i="3" s="1"/>
  <c r="J126" i="3" s="1"/>
  <c r="E125" i="3"/>
  <c r="I125" i="3" s="1"/>
  <c r="J125" i="3" s="1"/>
  <c r="E124" i="3"/>
  <c r="I124" i="3" s="1"/>
  <c r="J124" i="3" s="1"/>
  <c r="E123" i="3"/>
  <c r="I123" i="3" s="1"/>
  <c r="J123" i="3" s="1"/>
  <c r="E122" i="3"/>
  <c r="I122" i="3" s="1"/>
  <c r="J122" i="3" s="1"/>
  <c r="E121" i="3"/>
  <c r="I121" i="3" s="1"/>
  <c r="J121" i="3" s="1"/>
  <c r="E120" i="3"/>
  <c r="I120" i="3" s="1"/>
  <c r="J120" i="3" s="1"/>
  <c r="E119" i="3"/>
  <c r="I119" i="3" s="1"/>
  <c r="J119" i="3" s="1"/>
  <c r="E118" i="3"/>
  <c r="I118" i="3" s="1"/>
  <c r="J118" i="3" s="1"/>
  <c r="E117" i="3"/>
  <c r="I117" i="3" s="1"/>
  <c r="J117" i="3" s="1"/>
  <c r="E116" i="3"/>
  <c r="I116" i="3" s="1"/>
  <c r="J116" i="3" s="1"/>
  <c r="E115" i="3"/>
  <c r="I115" i="3" s="1"/>
  <c r="J115" i="3" s="1"/>
  <c r="E114" i="3"/>
  <c r="I114" i="3" s="1"/>
  <c r="J114" i="3" s="1"/>
  <c r="E113" i="3"/>
  <c r="I113" i="3" s="1"/>
  <c r="J113" i="3" s="1"/>
  <c r="E112" i="3"/>
  <c r="I112" i="3" s="1"/>
  <c r="J112" i="3" s="1"/>
  <c r="E111" i="3"/>
  <c r="I111" i="3" s="1"/>
  <c r="J111" i="3" s="1"/>
  <c r="E110" i="3"/>
  <c r="I110" i="3" s="1"/>
  <c r="J110" i="3" s="1"/>
  <c r="E109" i="3"/>
  <c r="I109" i="3" s="1"/>
  <c r="J109" i="3" s="1"/>
  <c r="E108" i="3"/>
  <c r="I108" i="3" s="1"/>
  <c r="J108" i="3" s="1"/>
  <c r="E107" i="3"/>
  <c r="I107" i="3" s="1"/>
  <c r="J107" i="3" s="1"/>
  <c r="E106" i="3"/>
  <c r="I106" i="3" s="1"/>
  <c r="J106" i="3" s="1"/>
  <c r="E105" i="3"/>
  <c r="I105" i="3" s="1"/>
  <c r="J105" i="3" s="1"/>
  <c r="E104" i="3"/>
  <c r="I104" i="3" s="1"/>
  <c r="J104" i="3" s="1"/>
  <c r="E103" i="3"/>
  <c r="I103" i="3" s="1"/>
  <c r="J103" i="3" s="1"/>
  <c r="E102" i="3"/>
  <c r="I102" i="3" s="1"/>
  <c r="J102" i="3" s="1"/>
  <c r="E101" i="3"/>
  <c r="I101" i="3" s="1"/>
  <c r="J101" i="3" s="1"/>
  <c r="E100" i="3"/>
  <c r="I100" i="3" s="1"/>
  <c r="J100" i="3" s="1"/>
  <c r="E99" i="3"/>
  <c r="I99" i="3" s="1"/>
  <c r="J99" i="3" s="1"/>
  <c r="E98" i="3"/>
  <c r="I98" i="3" s="1"/>
  <c r="J98" i="3" s="1"/>
  <c r="E97" i="3"/>
  <c r="I97" i="3" s="1"/>
  <c r="J97" i="3" s="1"/>
  <c r="E96" i="3"/>
  <c r="I96" i="3" s="1"/>
  <c r="J96" i="3" s="1"/>
  <c r="E95" i="3"/>
  <c r="I95" i="3" s="1"/>
  <c r="J95" i="3" s="1"/>
  <c r="E94" i="3"/>
  <c r="I94" i="3" s="1"/>
  <c r="J94" i="3" s="1"/>
  <c r="E93" i="3"/>
  <c r="I93" i="3" s="1"/>
  <c r="J93" i="3" s="1"/>
  <c r="E92" i="3"/>
  <c r="I92" i="3" s="1"/>
  <c r="J92" i="3" s="1"/>
  <c r="E91" i="3"/>
  <c r="I91" i="3" s="1"/>
  <c r="J91" i="3" s="1"/>
  <c r="E90" i="3"/>
  <c r="I90" i="3" s="1"/>
  <c r="J90" i="3" s="1"/>
  <c r="E89" i="3"/>
  <c r="I89" i="3" s="1"/>
  <c r="J89" i="3" s="1"/>
  <c r="E88" i="3"/>
  <c r="I88" i="3" s="1"/>
  <c r="J88" i="3" s="1"/>
  <c r="E87" i="3"/>
  <c r="I87" i="3" s="1"/>
  <c r="J87" i="3" s="1"/>
  <c r="E86" i="3"/>
  <c r="I86" i="3" s="1"/>
  <c r="J86" i="3" s="1"/>
  <c r="E85" i="3"/>
  <c r="I85" i="3" s="1"/>
  <c r="J85" i="3" s="1"/>
  <c r="E84" i="3"/>
  <c r="I84" i="3" s="1"/>
  <c r="J84" i="3" s="1"/>
  <c r="E83" i="3"/>
  <c r="I83" i="3" s="1"/>
  <c r="J83" i="3" s="1"/>
  <c r="E82" i="3"/>
  <c r="I82" i="3" s="1"/>
  <c r="J82" i="3" s="1"/>
  <c r="E81" i="3"/>
  <c r="I81" i="3" s="1"/>
  <c r="J81" i="3" s="1"/>
  <c r="E80" i="3"/>
  <c r="I80" i="3" s="1"/>
  <c r="J80" i="3" s="1"/>
  <c r="E79" i="3"/>
  <c r="I79" i="3" s="1"/>
  <c r="J79" i="3" s="1"/>
  <c r="E78" i="3"/>
  <c r="I78" i="3" s="1"/>
  <c r="J78" i="3" s="1"/>
  <c r="E77" i="3"/>
  <c r="I77" i="3" s="1"/>
  <c r="J77" i="3" s="1"/>
  <c r="E76" i="3"/>
  <c r="I76" i="3" s="1"/>
  <c r="J76" i="3" s="1"/>
  <c r="E75" i="3"/>
  <c r="I75" i="3" s="1"/>
  <c r="J75" i="3" s="1"/>
  <c r="E74" i="3"/>
  <c r="I74" i="3" s="1"/>
  <c r="J74" i="3" s="1"/>
  <c r="E73" i="3"/>
  <c r="I73" i="3" s="1"/>
  <c r="J73" i="3" s="1"/>
  <c r="E72" i="3"/>
  <c r="I72" i="3" s="1"/>
  <c r="J72" i="3" s="1"/>
  <c r="E71" i="3"/>
  <c r="I71" i="3" s="1"/>
  <c r="J71" i="3" s="1"/>
  <c r="E70" i="3"/>
  <c r="I70" i="3" s="1"/>
  <c r="J70" i="3" s="1"/>
  <c r="E69" i="3"/>
  <c r="I69" i="3" s="1"/>
  <c r="J69" i="3" s="1"/>
  <c r="E68" i="3"/>
  <c r="I68" i="3" s="1"/>
  <c r="J68" i="3" s="1"/>
  <c r="E67" i="3"/>
  <c r="I67" i="3" s="1"/>
  <c r="J67" i="3" s="1"/>
  <c r="E66" i="3"/>
  <c r="I66" i="3" s="1"/>
  <c r="J66" i="3" s="1"/>
  <c r="E65" i="3"/>
  <c r="I65" i="3" s="1"/>
  <c r="J65" i="3" s="1"/>
  <c r="E64" i="3"/>
  <c r="I64" i="3" s="1"/>
  <c r="J64" i="3" s="1"/>
  <c r="E63" i="3"/>
  <c r="I63" i="3" s="1"/>
  <c r="J63" i="3" s="1"/>
  <c r="E62" i="3"/>
  <c r="I62" i="3" s="1"/>
  <c r="J62" i="3" s="1"/>
  <c r="E61" i="3"/>
  <c r="I61" i="3" s="1"/>
  <c r="J61" i="3" s="1"/>
  <c r="E60" i="3"/>
  <c r="I60" i="3" s="1"/>
  <c r="J60" i="3" s="1"/>
  <c r="E59" i="3"/>
  <c r="I59" i="3" s="1"/>
  <c r="J59" i="3" s="1"/>
  <c r="E58" i="3"/>
  <c r="I58" i="3" s="1"/>
  <c r="J58" i="3" s="1"/>
  <c r="E57" i="3"/>
  <c r="I57" i="3" s="1"/>
  <c r="J57" i="3" s="1"/>
  <c r="E56" i="3"/>
  <c r="I56" i="3" s="1"/>
  <c r="J56" i="3" s="1"/>
  <c r="E55" i="3"/>
  <c r="I55" i="3" s="1"/>
  <c r="J55" i="3" s="1"/>
  <c r="E54" i="3"/>
  <c r="I54" i="3" s="1"/>
  <c r="J54" i="3" s="1"/>
  <c r="E53" i="3"/>
  <c r="I53" i="3" s="1"/>
  <c r="J53" i="3" s="1"/>
  <c r="E52" i="3"/>
  <c r="I52" i="3" s="1"/>
  <c r="J52" i="3" s="1"/>
  <c r="E51" i="3"/>
  <c r="I51" i="3" s="1"/>
  <c r="J51" i="3" s="1"/>
  <c r="E50" i="3"/>
  <c r="I50" i="3" s="1"/>
  <c r="J50" i="3" s="1"/>
  <c r="E49" i="3"/>
  <c r="I49" i="3" s="1"/>
  <c r="J49" i="3" s="1"/>
  <c r="E48" i="3"/>
  <c r="I48" i="3" s="1"/>
  <c r="J48" i="3" s="1"/>
  <c r="E47" i="3"/>
  <c r="I47" i="3" s="1"/>
  <c r="J47" i="3" s="1"/>
  <c r="E46" i="3"/>
  <c r="I46" i="3" s="1"/>
  <c r="J46" i="3" s="1"/>
  <c r="E45" i="3"/>
  <c r="I45" i="3" s="1"/>
  <c r="J45" i="3" s="1"/>
  <c r="E44" i="3"/>
  <c r="I44" i="3" s="1"/>
  <c r="J44" i="3" s="1"/>
  <c r="E43" i="3"/>
  <c r="I43" i="3" s="1"/>
  <c r="J43" i="3" s="1"/>
  <c r="E42" i="3"/>
  <c r="I42" i="3" s="1"/>
  <c r="J42" i="3" s="1"/>
  <c r="E41" i="3"/>
  <c r="I41" i="3" s="1"/>
  <c r="J41" i="3" s="1"/>
  <c r="E40" i="3"/>
  <c r="I40" i="3" s="1"/>
  <c r="J40" i="3" s="1"/>
  <c r="E39" i="3"/>
  <c r="I39" i="3" s="1"/>
  <c r="J39" i="3" s="1"/>
  <c r="E38" i="3"/>
  <c r="I38" i="3" s="1"/>
  <c r="J38" i="3" s="1"/>
  <c r="E37" i="3"/>
  <c r="I37" i="3" s="1"/>
  <c r="J37" i="3" s="1"/>
  <c r="E36" i="3"/>
  <c r="I36" i="3" s="1"/>
  <c r="J36" i="3" s="1"/>
  <c r="E35" i="3"/>
  <c r="I35" i="3" s="1"/>
  <c r="J35" i="3" s="1"/>
  <c r="E34" i="3"/>
  <c r="I34" i="3" s="1"/>
  <c r="J34" i="3" s="1"/>
  <c r="E33" i="3"/>
  <c r="I33" i="3" s="1"/>
  <c r="J33" i="3" s="1"/>
  <c r="E32" i="3"/>
  <c r="I32" i="3" s="1"/>
  <c r="J32" i="3" s="1"/>
  <c r="E31" i="3"/>
  <c r="I31" i="3" s="1"/>
  <c r="J31" i="3" s="1"/>
  <c r="E30" i="3"/>
  <c r="I30" i="3" s="1"/>
  <c r="J30" i="3" s="1"/>
  <c r="E29" i="3"/>
  <c r="I29" i="3" s="1"/>
  <c r="J29" i="3" s="1"/>
  <c r="E28" i="3"/>
  <c r="I28" i="3" s="1"/>
  <c r="J28" i="3" s="1"/>
  <c r="E27" i="3"/>
  <c r="I27" i="3" s="1"/>
  <c r="J27" i="3" s="1"/>
  <c r="E26" i="3"/>
  <c r="I26" i="3" s="1"/>
  <c r="J26" i="3" s="1"/>
  <c r="E25" i="3"/>
  <c r="I25" i="3" s="1"/>
  <c r="J25" i="3" s="1"/>
  <c r="E24" i="3"/>
  <c r="I24" i="3" s="1"/>
  <c r="J24" i="3" s="1"/>
  <c r="E23" i="3"/>
  <c r="I23" i="3" s="1"/>
  <c r="J23" i="3" s="1"/>
  <c r="E22" i="3"/>
  <c r="I22" i="3" s="1"/>
  <c r="J22" i="3" s="1"/>
  <c r="E21" i="3"/>
  <c r="I21" i="3" s="1"/>
  <c r="J21" i="3" s="1"/>
  <c r="E20" i="3"/>
  <c r="I20" i="3" s="1"/>
  <c r="J20" i="3" s="1"/>
  <c r="E19" i="3"/>
  <c r="I19" i="3" s="1"/>
  <c r="J19" i="3" s="1"/>
  <c r="E18" i="3"/>
  <c r="I18" i="3" s="1"/>
  <c r="J18" i="3" s="1"/>
  <c r="E17" i="3"/>
  <c r="I17" i="3" s="1"/>
  <c r="J17" i="3" s="1"/>
  <c r="E16" i="3"/>
  <c r="I16" i="3" s="1"/>
  <c r="J16" i="3" s="1"/>
  <c r="E15" i="3"/>
  <c r="I15" i="3" s="1"/>
  <c r="J15" i="3" s="1"/>
  <c r="E14" i="3"/>
  <c r="I14" i="3" s="1"/>
  <c r="J14" i="3" s="1"/>
  <c r="E13" i="3"/>
  <c r="I13" i="3" s="1"/>
  <c r="J13" i="3" s="1"/>
  <c r="E12" i="3"/>
  <c r="I12" i="3" s="1"/>
  <c r="J12" i="3" s="1"/>
  <c r="E11" i="3"/>
  <c r="I11" i="3" s="1"/>
  <c r="J11" i="3" s="1"/>
  <c r="E10" i="3"/>
  <c r="I10" i="3" s="1"/>
  <c r="J10" i="3" s="1"/>
  <c r="E9" i="3"/>
  <c r="I9" i="3" s="1"/>
  <c r="J9" i="3" s="1"/>
  <c r="E8" i="3"/>
  <c r="I8" i="3" s="1"/>
  <c r="J8" i="3" s="1"/>
  <c r="E7" i="3"/>
  <c r="I7" i="3" s="1"/>
  <c r="J7" i="3" s="1"/>
  <c r="E6" i="3"/>
  <c r="I6" i="3" s="1"/>
  <c r="J6" i="3" s="1"/>
  <c r="E5" i="3"/>
  <c r="I5" i="3" s="1"/>
  <c r="J5" i="3" s="1"/>
  <c r="E4" i="3"/>
  <c r="I4" i="3" s="1"/>
  <c r="J4" i="3" s="1"/>
  <c r="E3" i="3"/>
  <c r="I3" i="3" s="1"/>
  <c r="J3" i="3" s="1"/>
  <c r="E2" i="3"/>
  <c r="I2" i="3" s="1"/>
  <c r="J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2" i="1"/>
  <c r="K3469" i="3" l="1"/>
  <c r="K3043" i="3"/>
  <c r="K4156" i="3"/>
  <c r="K4140" i="3"/>
  <c r="K4124" i="3"/>
  <c r="K4087" i="3"/>
  <c r="K4023" i="3"/>
  <c r="K3980" i="3"/>
  <c r="K3916" i="3"/>
  <c r="K3873" i="3"/>
  <c r="K3831" i="3"/>
  <c r="K3788" i="3"/>
  <c r="K3671" i="3"/>
  <c r="K3214" i="3"/>
  <c r="K925" i="3"/>
  <c r="K4165" i="3"/>
  <c r="K4160" i="3"/>
  <c r="K4155" i="3"/>
  <c r="K4149" i="3"/>
  <c r="K4144" i="3"/>
  <c r="K4139" i="3"/>
  <c r="K4133" i="3"/>
  <c r="K4128" i="3"/>
  <c r="K4123" i="3"/>
  <c r="K4117" i="3"/>
  <c r="K4103" i="3"/>
  <c r="K4081" i="3"/>
  <c r="K4060" i="3"/>
  <c r="K4039" i="3"/>
  <c r="K4017" i="3"/>
  <c r="K3996" i="3"/>
  <c r="K3975" i="3"/>
  <c r="K3953" i="3"/>
  <c r="K3932" i="3"/>
  <c r="K3911" i="3"/>
  <c r="K3889" i="3"/>
  <c r="K3868" i="3"/>
  <c r="K3847" i="3"/>
  <c r="K3825" i="3"/>
  <c r="K3804" i="3"/>
  <c r="K3783" i="3"/>
  <c r="K3735" i="3"/>
  <c r="K3649" i="3"/>
  <c r="K3564" i="3"/>
  <c r="K3437" i="3"/>
  <c r="K4161" i="3"/>
  <c r="K4145" i="3"/>
  <c r="K4129" i="3"/>
  <c r="K4108" i="3"/>
  <c r="K4044" i="3"/>
  <c r="K3959" i="3"/>
  <c r="K3585" i="3"/>
  <c r="K1067" i="3"/>
  <c r="K1356" i="3"/>
  <c r="K1566" i="3"/>
  <c r="K1698" i="3"/>
  <c r="K1826" i="3"/>
  <c r="K1950" i="3"/>
  <c r="K2014" i="3"/>
  <c r="K2078" i="3"/>
  <c r="K2142" i="3"/>
  <c r="K2206" i="3"/>
  <c r="K2258" i="3"/>
  <c r="K2301" i="3"/>
  <c r="K2344" i="3"/>
  <c r="K2386" i="3"/>
  <c r="K2420" i="3"/>
  <c r="K2452" i="3"/>
  <c r="K2484" i="3"/>
  <c r="K2516" i="3"/>
  <c r="K2548" i="3"/>
  <c r="K2580" i="3"/>
  <c r="K2612" i="3"/>
  <c r="K2644" i="3"/>
  <c r="K2666" i="3"/>
  <c r="K2682" i="3"/>
  <c r="K2698" i="3"/>
  <c r="K2714" i="3"/>
  <c r="K2730" i="3"/>
  <c r="K2746" i="3"/>
  <c r="K2762" i="3"/>
  <c r="K2778" i="3"/>
  <c r="K2794" i="3"/>
  <c r="K2810" i="3"/>
  <c r="K2826" i="3"/>
  <c r="K2842" i="3"/>
  <c r="K2858" i="3"/>
  <c r="K2874" i="3"/>
  <c r="K2890" i="3"/>
  <c r="K2906" i="3"/>
  <c r="K2922" i="3"/>
  <c r="K2938" i="3"/>
  <c r="K2954" i="3"/>
  <c r="K2970" i="3"/>
  <c r="K2983" i="3"/>
  <c r="K2994" i="3"/>
  <c r="K3004" i="3"/>
  <c r="K3015" i="3"/>
  <c r="K3026" i="3"/>
  <c r="K3036" i="3"/>
  <c r="K3047" i="3"/>
  <c r="K3058" i="3"/>
  <c r="K3068" i="3"/>
  <c r="K3079" i="3"/>
  <c r="K3090" i="3"/>
  <c r="K3100" i="3"/>
  <c r="K3111" i="3"/>
  <c r="K3122" i="3"/>
  <c r="K3132" i="3"/>
  <c r="K3143" i="3"/>
  <c r="K3154" i="3"/>
  <c r="K3164" i="3"/>
  <c r="K3175" i="3"/>
  <c r="K3186" i="3"/>
  <c r="K3196" i="3"/>
  <c r="K3207" i="3"/>
  <c r="K3218" i="3"/>
  <c r="K3228" i="3"/>
  <c r="K3239" i="3"/>
  <c r="K3250" i="3"/>
  <c r="K3260" i="3"/>
  <c r="K3271" i="3"/>
  <c r="K3282" i="3"/>
  <c r="K3292" i="3"/>
  <c r="K1119" i="3"/>
  <c r="K1388" i="3"/>
  <c r="K1586" i="3"/>
  <c r="K1714" i="3"/>
  <c r="K1842" i="3"/>
  <c r="K1958" i="3"/>
  <c r="K2022" i="3"/>
  <c r="K2086" i="3"/>
  <c r="K2150" i="3"/>
  <c r="K2214" i="3"/>
  <c r="K2264" i="3"/>
  <c r="K2306" i="3"/>
  <c r="K2349" i="3"/>
  <c r="K2392" i="3"/>
  <c r="K2424" i="3"/>
  <c r="K2456" i="3"/>
  <c r="K2488" i="3"/>
  <c r="K2520" i="3"/>
  <c r="K2552" i="3"/>
  <c r="K2584" i="3"/>
  <c r="K2616" i="3"/>
  <c r="K2648" i="3"/>
  <c r="K2668" i="3"/>
  <c r="K2684" i="3"/>
  <c r="K2700" i="3"/>
  <c r="K2716" i="3"/>
  <c r="K2732" i="3"/>
  <c r="K2748" i="3"/>
  <c r="K2764" i="3"/>
  <c r="K2780" i="3"/>
  <c r="K2796" i="3"/>
  <c r="K2812" i="3"/>
  <c r="K2828" i="3"/>
  <c r="K2844" i="3"/>
  <c r="K2860" i="3"/>
  <c r="K2876" i="3"/>
  <c r="K2892" i="3"/>
  <c r="K2908" i="3"/>
  <c r="K2924" i="3"/>
  <c r="K2940" i="3"/>
  <c r="K2956" i="3"/>
  <c r="K2972" i="3"/>
  <c r="K2984" i="3"/>
  <c r="K2995" i="3"/>
  <c r="K3006" i="3"/>
  <c r="K3016" i="3"/>
  <c r="K3027" i="3"/>
  <c r="K3038" i="3"/>
  <c r="K3048" i="3"/>
  <c r="K3059" i="3"/>
  <c r="K3070" i="3"/>
  <c r="K3080" i="3"/>
  <c r="K3091" i="3"/>
  <c r="K3102" i="3"/>
  <c r="K3112" i="3"/>
  <c r="K3123" i="3"/>
  <c r="K3134" i="3"/>
  <c r="K3144" i="3"/>
  <c r="K3155" i="3"/>
  <c r="K3166" i="3"/>
  <c r="K3176" i="3"/>
  <c r="K3187" i="3"/>
  <c r="K3198" i="3"/>
  <c r="K3208" i="3"/>
  <c r="K3219" i="3"/>
  <c r="K3230" i="3"/>
  <c r="K3240" i="3"/>
  <c r="K3251" i="3"/>
  <c r="K3262" i="3"/>
  <c r="K3272" i="3"/>
  <c r="K3283" i="3"/>
  <c r="K3294" i="3"/>
  <c r="K3304" i="3"/>
  <c r="K3315" i="3"/>
  <c r="K3325" i="3"/>
  <c r="K3333" i="3"/>
  <c r="K3341" i="3"/>
  <c r="K3349" i="3"/>
  <c r="K3357" i="3"/>
  <c r="K3365" i="3"/>
  <c r="K3373" i="3"/>
  <c r="K3381" i="3"/>
  <c r="K3389" i="3"/>
  <c r="K3397" i="3"/>
  <c r="K3405" i="3"/>
  <c r="K1228" i="3"/>
  <c r="K1481" i="3"/>
  <c r="K1634" i="3"/>
  <c r="K1762" i="3"/>
  <c r="K1890" i="3"/>
  <c r="K1982" i="3"/>
  <c r="K2046" i="3"/>
  <c r="K2110" i="3"/>
  <c r="K2174" i="3"/>
  <c r="K2237" i="3"/>
  <c r="K2280" i="3"/>
  <c r="K2322" i="3"/>
  <c r="K2365" i="3"/>
  <c r="K2404" i="3"/>
  <c r="K2436" i="3"/>
  <c r="K2468" i="3"/>
  <c r="K2500" i="3"/>
  <c r="K2532" i="3"/>
  <c r="K2564" i="3"/>
  <c r="K2596" i="3"/>
  <c r="K2628" i="3"/>
  <c r="K2658" i="3"/>
  <c r="K2674" i="3"/>
  <c r="K2690" i="3"/>
  <c r="K2706" i="3"/>
  <c r="K2722" i="3"/>
  <c r="K2738" i="3"/>
  <c r="K2754" i="3"/>
  <c r="K2770" i="3"/>
  <c r="K2786" i="3"/>
  <c r="K2802" i="3"/>
  <c r="K2818" i="3"/>
  <c r="K2834" i="3"/>
  <c r="K2850" i="3"/>
  <c r="K2866" i="3"/>
  <c r="K2882" i="3"/>
  <c r="K2898" i="3"/>
  <c r="K2914" i="3"/>
  <c r="K2930" i="3"/>
  <c r="K2946" i="3"/>
  <c r="K2962" i="3"/>
  <c r="K2978" i="3"/>
  <c r="K2988" i="3"/>
  <c r="K2999" i="3"/>
  <c r="K3010" i="3"/>
  <c r="K3020" i="3"/>
  <c r="K3031" i="3"/>
  <c r="K3042" i="3"/>
  <c r="K3052" i="3"/>
  <c r="K3063" i="3"/>
  <c r="K3074" i="3"/>
  <c r="K3084" i="3"/>
  <c r="K3095" i="3"/>
  <c r="K3106" i="3"/>
  <c r="K3116" i="3"/>
  <c r="K3127" i="3"/>
  <c r="K3138" i="3"/>
  <c r="K3148" i="3"/>
  <c r="K3159" i="3"/>
  <c r="K3170" i="3"/>
  <c r="K3180" i="3"/>
  <c r="K3191" i="3"/>
  <c r="K3202" i="3"/>
  <c r="K3212" i="3"/>
  <c r="K3223" i="3"/>
  <c r="K3234" i="3"/>
  <c r="K3244" i="3"/>
  <c r="K3255" i="3"/>
  <c r="K3266" i="3"/>
  <c r="K3276" i="3"/>
  <c r="K3287" i="3"/>
  <c r="K3298" i="3"/>
  <c r="K3308" i="3"/>
  <c r="K3319" i="3"/>
  <c r="K3328" i="3"/>
  <c r="K3336" i="3"/>
  <c r="K3344" i="3"/>
  <c r="K3352" i="3"/>
  <c r="K3360" i="3"/>
  <c r="K3368" i="3"/>
  <c r="K3376" i="3"/>
  <c r="K3384" i="3"/>
  <c r="K3392" i="3"/>
  <c r="K3400" i="3"/>
  <c r="K3408" i="3"/>
  <c r="K1260" i="3"/>
  <c r="K1906" i="3"/>
  <c r="K2182" i="3"/>
  <c r="K2370" i="3"/>
  <c r="K2504" i="3"/>
  <c r="K2632" i="3"/>
  <c r="K2708" i="3"/>
  <c r="K2772" i="3"/>
  <c r="K2836" i="3"/>
  <c r="K2900" i="3"/>
  <c r="K2964" i="3"/>
  <c r="K3011" i="3"/>
  <c r="K3054" i="3"/>
  <c r="K3096" i="3"/>
  <c r="K3139" i="3"/>
  <c r="K3182" i="3"/>
  <c r="K3224" i="3"/>
  <c r="K3267" i="3"/>
  <c r="K3303" i="3"/>
  <c r="K3324" i="3"/>
  <c r="K3340" i="3"/>
  <c r="K3356" i="3"/>
  <c r="K3372" i="3"/>
  <c r="K3388" i="3"/>
  <c r="K3404" i="3"/>
  <c r="K3416" i="3"/>
  <c r="K3424" i="3"/>
  <c r="K3432" i="3"/>
  <c r="K3440" i="3"/>
  <c r="K3448" i="3"/>
  <c r="K3456" i="3"/>
  <c r="K3464" i="3"/>
  <c r="K3472" i="3"/>
  <c r="K3480" i="3"/>
  <c r="K3488" i="3"/>
  <c r="K3496" i="3"/>
  <c r="K3504" i="3"/>
  <c r="K3512" i="3"/>
  <c r="K3520" i="3"/>
  <c r="K3528" i="3"/>
  <c r="K3536" i="3"/>
  <c r="K3544" i="3"/>
  <c r="K3552" i="3"/>
  <c r="K3560" i="3"/>
  <c r="K3565" i="3"/>
  <c r="K3571" i="3"/>
  <c r="K3576" i="3"/>
  <c r="K3581" i="3"/>
  <c r="K3587" i="3"/>
  <c r="K3592" i="3"/>
  <c r="K3597" i="3"/>
  <c r="K3603" i="3"/>
  <c r="K3608" i="3"/>
  <c r="K3613" i="3"/>
  <c r="K3619" i="3"/>
  <c r="K3624" i="3"/>
  <c r="K3629" i="3"/>
  <c r="K3635" i="3"/>
  <c r="K3640" i="3"/>
  <c r="K3645" i="3"/>
  <c r="K3651" i="3"/>
  <c r="K3656" i="3"/>
  <c r="K3661" i="3"/>
  <c r="K3667" i="3"/>
  <c r="K3672" i="3"/>
  <c r="K3677" i="3"/>
  <c r="K3683" i="3"/>
  <c r="K3688" i="3"/>
  <c r="K3693" i="3"/>
  <c r="K3699" i="3"/>
  <c r="K3704" i="3"/>
  <c r="K3709" i="3"/>
  <c r="K3715" i="3"/>
  <c r="K3720" i="3"/>
  <c r="K3725" i="3"/>
  <c r="K3731" i="3"/>
  <c r="K3736" i="3"/>
  <c r="K3741" i="3"/>
  <c r="K3747" i="3"/>
  <c r="K3752" i="3"/>
  <c r="K3757" i="3"/>
  <c r="K3763" i="3"/>
  <c r="K3768" i="3"/>
  <c r="K3773" i="3"/>
  <c r="K3779" i="3"/>
  <c r="K1502" i="3"/>
  <c r="K1990" i="3"/>
  <c r="K2242" i="3"/>
  <c r="K2408" i="3"/>
  <c r="K2536" i="3"/>
  <c r="K2660" i="3"/>
  <c r="K2724" i="3"/>
  <c r="K2788" i="3"/>
  <c r="K2852" i="3"/>
  <c r="K2916" i="3"/>
  <c r="K2979" i="3"/>
  <c r="K3022" i="3"/>
  <c r="K3064" i="3"/>
  <c r="K3107" i="3"/>
  <c r="K3150" i="3"/>
  <c r="K3192" i="3"/>
  <c r="K3235" i="3"/>
  <c r="K3278" i="3"/>
  <c r="K3310" i="3"/>
  <c r="K3329" i="3"/>
  <c r="K3345" i="3"/>
  <c r="K3361" i="3"/>
  <c r="K3377" i="3"/>
  <c r="K3393" i="3"/>
  <c r="K3409" i="3"/>
  <c r="K3417" i="3"/>
  <c r="K3425" i="3"/>
  <c r="K3433" i="3"/>
  <c r="K3441" i="3"/>
  <c r="K3449" i="3"/>
  <c r="K3457" i="3"/>
  <c r="K3465" i="3"/>
  <c r="K3473" i="3"/>
  <c r="K3481" i="3"/>
  <c r="K3489" i="3"/>
  <c r="K3497" i="3"/>
  <c r="K3505" i="3"/>
  <c r="K3513" i="3"/>
  <c r="K3521" i="3"/>
  <c r="K3529" i="3"/>
  <c r="K3537" i="3"/>
  <c r="K3545" i="3"/>
  <c r="K3553" i="3"/>
  <c r="K3561" i="3"/>
  <c r="K3567" i="3"/>
  <c r="K3572" i="3"/>
  <c r="K3577" i="3"/>
  <c r="K3583" i="3"/>
  <c r="K3588" i="3"/>
  <c r="K3593" i="3"/>
  <c r="K3599" i="3"/>
  <c r="K3604" i="3"/>
  <c r="K3609" i="3"/>
  <c r="K3615" i="3"/>
  <c r="K3620" i="3"/>
  <c r="K3625" i="3"/>
  <c r="K3631" i="3"/>
  <c r="K3636" i="3"/>
  <c r="K3641" i="3"/>
  <c r="K3647" i="3"/>
  <c r="K3652" i="3"/>
  <c r="K3657" i="3"/>
  <c r="K3663" i="3"/>
  <c r="K3668" i="3"/>
  <c r="K3673" i="3"/>
  <c r="K3679" i="3"/>
  <c r="K3684" i="3"/>
  <c r="K3689" i="3"/>
  <c r="K3695" i="3"/>
  <c r="K3700" i="3"/>
  <c r="K3705" i="3"/>
  <c r="K3711" i="3"/>
  <c r="K3716" i="3"/>
  <c r="K3721" i="3"/>
  <c r="K3727" i="3"/>
  <c r="K3732" i="3"/>
  <c r="K3737" i="3"/>
  <c r="K3743" i="3"/>
  <c r="K3748" i="3"/>
  <c r="K1650" i="3"/>
  <c r="K2054" i="3"/>
  <c r="K2285" i="3"/>
  <c r="K2440" i="3"/>
  <c r="K2568" i="3"/>
  <c r="K2676" i="3"/>
  <c r="K2740" i="3"/>
  <c r="K2804" i="3"/>
  <c r="K2868" i="3"/>
  <c r="K2932" i="3"/>
  <c r="K2990" i="3"/>
  <c r="K3032" i="3"/>
  <c r="K3075" i="3"/>
  <c r="K3118" i="3"/>
  <c r="K3160" i="3"/>
  <c r="K3203" i="3"/>
  <c r="K3246" i="3"/>
  <c r="K3288" i="3"/>
  <c r="K3314" i="3"/>
  <c r="K3332" i="3"/>
  <c r="K3348" i="3"/>
  <c r="K3364" i="3"/>
  <c r="K3380" i="3"/>
  <c r="K3396" i="3"/>
  <c r="K3412" i="3"/>
  <c r="K3420" i="3"/>
  <c r="K3428" i="3"/>
  <c r="K3436" i="3"/>
  <c r="K3444" i="3"/>
  <c r="K3452" i="3"/>
  <c r="K3460" i="3"/>
  <c r="K3468" i="3"/>
  <c r="K3476" i="3"/>
  <c r="K3484" i="3"/>
  <c r="K3492" i="3"/>
  <c r="K3500" i="3"/>
  <c r="K3508" i="3"/>
  <c r="K3516" i="3"/>
  <c r="K3524" i="3"/>
  <c r="K3532" i="3"/>
  <c r="K3540" i="3"/>
  <c r="K3548" i="3"/>
  <c r="K3556" i="3"/>
  <c r="K3563" i="3"/>
  <c r="K3568" i="3"/>
  <c r="K3573" i="3"/>
  <c r="K3579" i="3"/>
  <c r="K3584" i="3"/>
  <c r="K3589" i="3"/>
  <c r="K3595" i="3"/>
  <c r="K3600" i="3"/>
  <c r="K3605" i="3"/>
  <c r="K3611" i="3"/>
  <c r="K3616" i="3"/>
  <c r="K3621" i="3"/>
  <c r="K3627" i="3"/>
  <c r="K3632" i="3"/>
  <c r="K3637" i="3"/>
  <c r="K3643" i="3"/>
  <c r="K3648" i="3"/>
  <c r="K3653" i="3"/>
  <c r="K3659" i="3"/>
  <c r="K3664" i="3"/>
  <c r="K3669" i="3"/>
  <c r="K3675" i="3"/>
  <c r="K3680" i="3"/>
  <c r="K3685" i="3"/>
  <c r="K3691" i="3"/>
  <c r="K3696" i="3"/>
  <c r="K3701" i="3"/>
  <c r="K3707" i="3"/>
  <c r="K3712" i="3"/>
  <c r="K3717" i="3"/>
  <c r="K3723" i="3"/>
  <c r="K3728" i="3"/>
  <c r="K3733" i="3"/>
  <c r="K3739" i="3"/>
  <c r="K3744" i="3"/>
  <c r="K3749" i="3"/>
  <c r="K3755" i="3"/>
  <c r="K3760" i="3"/>
  <c r="K3765" i="3"/>
  <c r="K3771" i="3"/>
  <c r="K3776" i="3"/>
  <c r="K1778" i="3"/>
  <c r="K2600" i="3"/>
  <c r="K2884" i="3"/>
  <c r="K3086" i="3"/>
  <c r="K3256" i="3"/>
  <c r="K3353" i="3"/>
  <c r="K3413" i="3"/>
  <c r="K3445" i="3"/>
  <c r="K3477" i="3"/>
  <c r="K3509" i="3"/>
  <c r="K3541" i="3"/>
  <c r="K3569" i="3"/>
  <c r="K3591" i="3"/>
  <c r="K3612" i="3"/>
  <c r="K3633" i="3"/>
  <c r="K3655" i="3"/>
  <c r="K3676" i="3"/>
  <c r="K3697" i="3"/>
  <c r="K3719" i="3"/>
  <c r="K3740" i="3"/>
  <c r="K3756" i="3"/>
  <c r="K3767" i="3"/>
  <c r="K3777" i="3"/>
  <c r="K3784" i="3"/>
  <c r="K3789" i="3"/>
  <c r="K3795" i="3"/>
  <c r="K3800" i="3"/>
  <c r="K3805" i="3"/>
  <c r="K3811" i="3"/>
  <c r="K3816" i="3"/>
  <c r="K3821" i="3"/>
  <c r="K3827" i="3"/>
  <c r="K3832" i="3"/>
  <c r="K3837" i="3"/>
  <c r="K3843" i="3"/>
  <c r="K3848" i="3"/>
  <c r="K3853" i="3"/>
  <c r="K3859" i="3"/>
  <c r="K3864" i="3"/>
  <c r="K3869" i="3"/>
  <c r="K3875" i="3"/>
  <c r="K3880" i="3"/>
  <c r="K3885" i="3"/>
  <c r="K3891" i="3"/>
  <c r="K3896" i="3"/>
  <c r="K3901" i="3"/>
  <c r="K3907" i="3"/>
  <c r="K3912" i="3"/>
  <c r="K3917" i="3"/>
  <c r="K3923" i="3"/>
  <c r="K3928" i="3"/>
  <c r="K3933" i="3"/>
  <c r="K3939" i="3"/>
  <c r="K3944" i="3"/>
  <c r="K3949" i="3"/>
  <c r="K3955" i="3"/>
  <c r="K3960" i="3"/>
  <c r="K3965" i="3"/>
  <c r="K3971" i="3"/>
  <c r="K3976" i="3"/>
  <c r="K3981" i="3"/>
  <c r="K3987" i="3"/>
  <c r="K3992" i="3"/>
  <c r="K3997" i="3"/>
  <c r="K4003" i="3"/>
  <c r="K4008" i="3"/>
  <c r="K4013" i="3"/>
  <c r="K4019" i="3"/>
  <c r="K4024" i="3"/>
  <c r="K4029" i="3"/>
  <c r="K4035" i="3"/>
  <c r="K4040" i="3"/>
  <c r="K4045" i="3"/>
  <c r="K4051" i="3"/>
  <c r="K4056" i="3"/>
  <c r="K4061" i="3"/>
  <c r="K4067" i="3"/>
  <c r="K4072" i="3"/>
  <c r="K4077" i="3"/>
  <c r="K4083" i="3"/>
  <c r="K4088" i="3"/>
  <c r="K4093" i="3"/>
  <c r="K4099" i="3"/>
  <c r="K4104" i="3"/>
  <c r="K4109" i="3"/>
  <c r="K4115" i="3"/>
  <c r="K2118" i="3"/>
  <c r="K2692" i="3"/>
  <c r="K2948" i="3"/>
  <c r="K3128" i="3"/>
  <c r="K3299" i="3"/>
  <c r="K3369" i="3"/>
  <c r="K3421" i="3"/>
  <c r="K3453" i="3"/>
  <c r="K3485" i="3"/>
  <c r="K3517" i="3"/>
  <c r="K3549" i="3"/>
  <c r="K3575" i="3"/>
  <c r="K3596" i="3"/>
  <c r="K3617" i="3"/>
  <c r="K3639" i="3"/>
  <c r="K3660" i="3"/>
  <c r="K3681" i="3"/>
  <c r="K3703" i="3"/>
  <c r="K3724" i="3"/>
  <c r="K3745" i="3"/>
  <c r="K3759" i="3"/>
  <c r="K3769" i="3"/>
  <c r="K3780" i="3"/>
  <c r="K3785" i="3"/>
  <c r="K3791" i="3"/>
  <c r="K3796" i="3"/>
  <c r="K3801" i="3"/>
  <c r="K3807" i="3"/>
  <c r="K3812" i="3"/>
  <c r="K3817" i="3"/>
  <c r="K3823" i="3"/>
  <c r="K3828" i="3"/>
  <c r="K3833" i="3"/>
  <c r="K3839" i="3"/>
  <c r="K3844" i="3"/>
  <c r="K3849" i="3"/>
  <c r="K3855" i="3"/>
  <c r="K3860" i="3"/>
  <c r="K3865" i="3"/>
  <c r="K3871" i="3"/>
  <c r="K3876" i="3"/>
  <c r="K3881" i="3"/>
  <c r="K3887" i="3"/>
  <c r="K3892" i="3"/>
  <c r="K3897" i="3"/>
  <c r="K3903" i="3"/>
  <c r="K3908" i="3"/>
  <c r="K3913" i="3"/>
  <c r="K3919" i="3"/>
  <c r="K3924" i="3"/>
  <c r="K3929" i="3"/>
  <c r="K3935" i="3"/>
  <c r="K3940" i="3"/>
  <c r="K3945" i="3"/>
  <c r="K3951" i="3"/>
  <c r="K3956" i="3"/>
  <c r="K3961" i="3"/>
  <c r="K3967" i="3"/>
  <c r="K3972" i="3"/>
  <c r="K3977" i="3"/>
  <c r="K3983" i="3"/>
  <c r="K3988" i="3"/>
  <c r="K3993" i="3"/>
  <c r="K3999" i="3"/>
  <c r="K4004" i="3"/>
  <c r="K4009" i="3"/>
  <c r="K4015" i="3"/>
  <c r="K4020" i="3"/>
  <c r="K4025" i="3"/>
  <c r="K4031" i="3"/>
  <c r="K4036" i="3"/>
  <c r="K4041" i="3"/>
  <c r="K4047" i="3"/>
  <c r="K4052" i="3"/>
  <c r="K4057" i="3"/>
  <c r="K4063" i="3"/>
  <c r="K4068" i="3"/>
  <c r="K4073" i="3"/>
  <c r="K4079" i="3"/>
  <c r="K4084" i="3"/>
  <c r="K4089" i="3"/>
  <c r="K4095" i="3"/>
  <c r="K4100" i="3"/>
  <c r="K4105" i="3"/>
  <c r="K4111" i="3"/>
  <c r="K2328" i="3"/>
  <c r="K2756" i="3"/>
  <c r="K3000" i="3"/>
  <c r="K3171" i="3"/>
  <c r="K3320" i="3"/>
  <c r="K3385" i="3"/>
  <c r="K3429" i="3"/>
  <c r="K3461" i="3"/>
  <c r="K3493" i="3"/>
  <c r="K3525" i="3"/>
  <c r="K3557" i="3"/>
  <c r="K3580" i="3"/>
  <c r="K3601" i="3"/>
  <c r="K3623" i="3"/>
  <c r="K3644" i="3"/>
  <c r="K3665" i="3"/>
  <c r="K3687" i="3"/>
  <c r="K3708" i="3"/>
  <c r="K3729" i="3"/>
  <c r="K3751" i="3"/>
  <c r="K3761" i="3"/>
  <c r="K3772" i="3"/>
  <c r="K3781" i="3"/>
  <c r="K3787" i="3"/>
  <c r="K3792" i="3"/>
  <c r="K3797" i="3"/>
  <c r="K3803" i="3"/>
  <c r="K3808" i="3"/>
  <c r="K3813" i="3"/>
  <c r="K3819" i="3"/>
  <c r="K3824" i="3"/>
  <c r="K3829" i="3"/>
  <c r="K3835" i="3"/>
  <c r="K3840" i="3"/>
  <c r="K3845" i="3"/>
  <c r="K3851" i="3"/>
  <c r="K3856" i="3"/>
  <c r="K3861" i="3"/>
  <c r="K3867" i="3"/>
  <c r="K3872" i="3"/>
  <c r="K3877" i="3"/>
  <c r="K3883" i="3"/>
  <c r="K3888" i="3"/>
  <c r="K3893" i="3"/>
  <c r="K3899" i="3"/>
  <c r="K3904" i="3"/>
  <c r="K3909" i="3"/>
  <c r="K3915" i="3"/>
  <c r="K3920" i="3"/>
  <c r="K3925" i="3"/>
  <c r="K3931" i="3"/>
  <c r="K3936" i="3"/>
  <c r="K3941" i="3"/>
  <c r="K3947" i="3"/>
  <c r="K3952" i="3"/>
  <c r="K3957" i="3"/>
  <c r="K3963" i="3"/>
  <c r="K3968" i="3"/>
  <c r="K3973" i="3"/>
  <c r="K3979" i="3"/>
  <c r="K3984" i="3"/>
  <c r="K3989" i="3"/>
  <c r="K3995" i="3"/>
  <c r="K4000" i="3"/>
  <c r="K4005" i="3"/>
  <c r="K4011" i="3"/>
  <c r="K4016" i="3"/>
  <c r="K4021" i="3"/>
  <c r="K4027" i="3"/>
  <c r="K4032" i="3"/>
  <c r="K4037" i="3"/>
  <c r="K4043" i="3"/>
  <c r="K4048" i="3"/>
  <c r="K4053" i="3"/>
  <c r="K4059" i="3"/>
  <c r="K4064" i="3"/>
  <c r="K4069" i="3"/>
  <c r="K4075" i="3"/>
  <c r="K4080" i="3"/>
  <c r="K4085" i="3"/>
  <c r="K4091" i="3"/>
  <c r="K4096" i="3"/>
  <c r="K4101" i="3"/>
  <c r="K4107" i="3"/>
  <c r="K4112" i="3"/>
  <c r="K4164" i="3"/>
  <c r="K4159" i="3"/>
  <c r="K4153" i="3"/>
  <c r="K4148" i="3"/>
  <c r="K4143" i="3"/>
  <c r="K4137" i="3"/>
  <c r="K4132" i="3"/>
  <c r="K4127" i="3"/>
  <c r="K4121" i="3"/>
  <c r="K4116" i="3"/>
  <c r="K4097" i="3"/>
  <c r="K4076" i="3"/>
  <c r="K4055" i="3"/>
  <c r="K4033" i="3"/>
  <c r="K4012" i="3"/>
  <c r="K3991" i="3"/>
  <c r="K3969" i="3"/>
  <c r="K3948" i="3"/>
  <c r="K3927" i="3"/>
  <c r="K3905" i="3"/>
  <c r="K3884" i="3"/>
  <c r="K3863" i="3"/>
  <c r="K3841" i="3"/>
  <c r="K3820" i="3"/>
  <c r="K3799" i="3"/>
  <c r="K3775" i="3"/>
  <c r="K3713" i="3"/>
  <c r="K3628" i="3"/>
  <c r="K3533" i="3"/>
  <c r="K3401" i="3"/>
  <c r="K2820" i="3"/>
  <c r="K4167" i="3"/>
  <c r="K4151" i="3"/>
  <c r="K4135" i="3"/>
  <c r="K4119" i="3"/>
  <c r="K4065" i="3"/>
  <c r="K4001" i="3"/>
  <c r="K3937" i="3"/>
  <c r="K3895" i="3"/>
  <c r="K3852" i="3"/>
  <c r="K3809" i="3"/>
  <c r="K3753" i="3"/>
  <c r="K4168" i="3"/>
  <c r="K4163" i="3"/>
  <c r="K4157" i="3"/>
  <c r="K4152" i="3"/>
  <c r="K4147" i="3"/>
  <c r="K4141" i="3"/>
  <c r="K4136" i="3"/>
  <c r="K4131" i="3"/>
  <c r="K4125" i="3"/>
  <c r="K4120" i="3"/>
  <c r="K4113" i="3"/>
  <c r="K4092" i="3"/>
  <c r="K4071" i="3"/>
  <c r="K4049" i="3"/>
  <c r="K4028" i="3"/>
  <c r="K4007" i="3"/>
  <c r="K3985" i="3"/>
  <c r="K3964" i="3"/>
  <c r="K3943" i="3"/>
  <c r="K3921" i="3"/>
  <c r="K3900" i="3"/>
  <c r="K3879" i="3"/>
  <c r="K3857" i="3"/>
  <c r="K3836" i="3"/>
  <c r="K3815" i="3"/>
  <c r="K3793" i="3"/>
  <c r="K3764" i="3"/>
  <c r="K3692" i="3"/>
  <c r="K3607" i="3"/>
  <c r="K3501" i="3"/>
  <c r="K3337" i="3"/>
  <c r="K2472" i="3"/>
  <c r="K3559" i="3"/>
  <c r="K3555" i="3"/>
  <c r="K3551" i="3"/>
  <c r="K3547" i="3"/>
  <c r="K3543" i="3"/>
  <c r="K3539" i="3"/>
  <c r="K3535" i="3"/>
  <c r="K3531" i="3"/>
  <c r="K3527" i="3"/>
  <c r="K3523" i="3"/>
  <c r="K3519" i="3"/>
  <c r="K3515" i="3"/>
  <c r="K3511" i="3"/>
  <c r="K3507" i="3"/>
  <c r="K3503" i="3"/>
  <c r="K3499" i="3"/>
  <c r="K3495" i="3"/>
  <c r="K3491" i="3"/>
  <c r="K3487" i="3"/>
  <c r="K3483" i="3"/>
  <c r="K3479" i="3"/>
  <c r="K3475" i="3"/>
  <c r="K3471" i="3"/>
  <c r="K3467" i="3"/>
  <c r="K3463" i="3"/>
  <c r="K3459" i="3"/>
  <c r="K3455" i="3"/>
  <c r="K3451" i="3"/>
  <c r="K3447" i="3"/>
  <c r="K3443" i="3"/>
  <c r="K3439" i="3"/>
  <c r="K3435" i="3"/>
  <c r="K3431" i="3"/>
  <c r="K3427" i="3"/>
  <c r="K3423" i="3"/>
  <c r="K3419" i="3"/>
  <c r="K3415" i="3"/>
  <c r="K3411" i="3"/>
  <c r="K3407" i="3"/>
  <c r="K3403" i="3"/>
  <c r="K3399" i="3"/>
  <c r="K3395" i="3"/>
  <c r="K3391" i="3"/>
  <c r="K3387" i="3"/>
  <c r="K3383" i="3"/>
  <c r="K3379" i="3"/>
  <c r="K3375" i="3"/>
  <c r="K3371" i="3"/>
  <c r="K3367" i="3"/>
  <c r="K3363" i="3"/>
  <c r="K3359" i="3"/>
  <c r="K3355" i="3"/>
  <c r="K3351" i="3"/>
  <c r="K3347" i="3"/>
  <c r="K3343" i="3"/>
  <c r="K3339" i="3"/>
  <c r="K3335" i="3"/>
  <c r="K3331" i="3"/>
  <c r="K3327" i="3"/>
  <c r="K3323" i="3"/>
  <c r="K3318" i="3"/>
  <c r="K3312" i="3"/>
  <c r="K3307" i="3"/>
  <c r="K3302" i="3"/>
  <c r="K3296" i="3"/>
  <c r="K3291" i="3"/>
  <c r="K3286" i="3"/>
  <c r="K3280" i="3"/>
  <c r="K3275" i="3"/>
  <c r="K3270" i="3"/>
  <c r="K3264" i="3"/>
  <c r="K3259" i="3"/>
  <c r="K3254" i="3"/>
  <c r="K3248" i="3"/>
  <c r="K3243" i="3"/>
  <c r="K3238" i="3"/>
  <c r="K3232" i="3"/>
  <c r="K3227" i="3"/>
  <c r="K3222" i="3"/>
  <c r="K3216" i="3"/>
  <c r="K3211" i="3"/>
  <c r="K3206" i="3"/>
  <c r="K3200" i="3"/>
  <c r="K3195" i="3"/>
  <c r="K3190" i="3"/>
  <c r="K3184" i="3"/>
  <c r="K3179" i="3"/>
  <c r="K3174" i="3"/>
  <c r="K3168" i="3"/>
  <c r="K3163" i="3"/>
  <c r="K3158" i="3"/>
  <c r="K3152" i="3"/>
  <c r="K3147" i="3"/>
  <c r="K3142" i="3"/>
  <c r="K3136" i="3"/>
  <c r="K3131" i="3"/>
  <c r="K3126" i="3"/>
  <c r="K3120" i="3"/>
  <c r="K3115" i="3"/>
  <c r="K3110" i="3"/>
  <c r="K3104" i="3"/>
  <c r="K3099" i="3"/>
  <c r="K3094" i="3"/>
  <c r="K3088" i="3"/>
  <c r="K3083" i="3"/>
  <c r="K3078" i="3"/>
  <c r="K3072" i="3"/>
  <c r="K3067" i="3"/>
  <c r="K3062" i="3"/>
  <c r="K3056" i="3"/>
  <c r="K3051" i="3"/>
  <c r="K3046" i="3"/>
  <c r="K3040" i="3"/>
  <c r="K3035" i="3"/>
  <c r="K3030" i="3"/>
  <c r="K3024" i="3"/>
  <c r="K3019" i="3"/>
  <c r="K3014" i="3"/>
  <c r="K3008" i="3"/>
  <c r="K3003" i="3"/>
  <c r="K2998" i="3"/>
  <c r="K2992" i="3"/>
  <c r="K2987" i="3"/>
  <c r="K2982" i="3"/>
  <c r="K2976" i="3"/>
  <c r="K2968" i="3"/>
  <c r="K2960" i="3"/>
  <c r="K2952" i="3"/>
  <c r="K2944" i="3"/>
  <c r="K2936" i="3"/>
  <c r="K2928" i="3"/>
  <c r="K2920" i="3"/>
  <c r="K2912" i="3"/>
  <c r="K2904" i="3"/>
  <c r="K2896" i="3"/>
  <c r="K2888" i="3"/>
  <c r="K2880" i="3"/>
  <c r="K2872" i="3"/>
  <c r="K2864" i="3"/>
  <c r="K2856" i="3"/>
  <c r="K2848" i="3"/>
  <c r="K2840" i="3"/>
  <c r="K2832" i="3"/>
  <c r="K2824" i="3"/>
  <c r="K2816" i="3"/>
  <c r="K2808" i="3"/>
  <c r="K2800" i="3"/>
  <c r="K2792" i="3"/>
  <c r="K2784" i="3"/>
  <c r="K2776" i="3"/>
  <c r="K2768" i="3"/>
  <c r="K2760" i="3"/>
  <c r="K2752" i="3"/>
  <c r="K2744" i="3"/>
  <c r="K2736" i="3"/>
  <c r="K2728" i="3"/>
  <c r="K2720" i="3"/>
  <c r="K2712" i="3"/>
  <c r="K2704" i="3"/>
  <c r="K2696" i="3"/>
  <c r="K2688" i="3"/>
  <c r="K2680" i="3"/>
  <c r="K2672" i="3"/>
  <c r="K2664" i="3"/>
  <c r="K2656" i="3"/>
  <c r="K2640" i="3"/>
  <c r="K2624" i="3"/>
  <c r="K2608" i="3"/>
  <c r="K2592" i="3"/>
  <c r="K2576" i="3"/>
  <c r="K2560" i="3"/>
  <c r="K2544" i="3"/>
  <c r="K2528" i="3"/>
  <c r="K2512" i="3"/>
  <c r="K2496" i="3"/>
  <c r="K2480" i="3"/>
  <c r="K2464" i="3"/>
  <c r="K2448" i="3"/>
  <c r="K2432" i="3"/>
  <c r="K2416" i="3"/>
  <c r="K2400" i="3"/>
  <c r="K2381" i="3"/>
  <c r="K2360" i="3"/>
  <c r="K2338" i="3"/>
  <c r="K2317" i="3"/>
  <c r="K2296" i="3"/>
  <c r="K2274" i="3"/>
  <c r="K2253" i="3"/>
  <c r="K2230" i="3"/>
  <c r="K2198" i="3"/>
  <c r="K2166" i="3"/>
  <c r="K2134" i="3"/>
  <c r="K2102" i="3"/>
  <c r="K2070" i="3"/>
  <c r="K2038" i="3"/>
  <c r="K2006" i="3"/>
  <c r="K1974" i="3"/>
  <c r="K1938" i="3"/>
  <c r="K1874" i="3"/>
  <c r="K1810" i="3"/>
  <c r="K1746" i="3"/>
  <c r="K1682" i="3"/>
  <c r="K1618" i="3"/>
  <c r="K1545" i="3"/>
  <c r="K1452" i="3"/>
  <c r="K1324" i="3"/>
  <c r="K1196" i="3"/>
  <c r="K2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4" i="3"/>
  <c r="K12" i="3"/>
  <c r="K20" i="3"/>
  <c r="K28" i="3"/>
  <c r="K36" i="3"/>
  <c r="K44" i="3"/>
  <c r="K52" i="3"/>
  <c r="K60" i="3"/>
  <c r="K68" i="3"/>
  <c r="K76" i="3"/>
  <c r="K82" i="3"/>
  <c r="K88" i="3"/>
  <c r="K93" i="3"/>
  <c r="K98" i="3"/>
  <c r="K104" i="3"/>
  <c r="K109" i="3"/>
  <c r="K114" i="3"/>
  <c r="K120" i="3"/>
  <c r="K125" i="3"/>
  <c r="K130" i="3"/>
  <c r="K136" i="3"/>
  <c r="K141" i="3"/>
  <c r="K146" i="3"/>
  <c r="K152" i="3"/>
  <c r="K157" i="3"/>
  <c r="K162" i="3"/>
  <c r="K168" i="3"/>
  <c r="K173" i="3"/>
  <c r="K178" i="3"/>
  <c r="K184" i="3"/>
  <c r="K189" i="3"/>
  <c r="K194" i="3"/>
  <c r="K200" i="3"/>
  <c r="K205" i="3"/>
  <c r="K210" i="3"/>
  <c r="K216" i="3"/>
  <c r="K221" i="3"/>
  <c r="K226" i="3"/>
  <c r="K232" i="3"/>
  <c r="K237" i="3"/>
  <c r="K242" i="3"/>
  <c r="K248" i="3"/>
  <c r="K253" i="3"/>
  <c r="K258" i="3"/>
  <c r="K264" i="3"/>
  <c r="K269" i="3"/>
  <c r="K274" i="3"/>
  <c r="K280" i="3"/>
  <c r="K285" i="3"/>
  <c r="K290" i="3"/>
  <c r="K296" i="3"/>
  <c r="K301" i="3"/>
  <c r="K306" i="3"/>
  <c r="K312" i="3"/>
  <c r="K317" i="3"/>
  <c r="K322" i="3"/>
  <c r="K328" i="3"/>
  <c r="K333" i="3"/>
  <c r="K338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5" i="3"/>
  <c r="K13" i="3"/>
  <c r="K21" i="3"/>
  <c r="K29" i="3"/>
  <c r="K37" i="3"/>
  <c r="K45" i="3"/>
  <c r="K53" i="3"/>
  <c r="K61" i="3"/>
  <c r="K69" i="3"/>
  <c r="K77" i="3"/>
  <c r="K84" i="3"/>
  <c r="K89" i="3"/>
  <c r="K94" i="3"/>
  <c r="K100" i="3"/>
  <c r="K105" i="3"/>
  <c r="K110" i="3"/>
  <c r="K116" i="3"/>
  <c r="K121" i="3"/>
  <c r="K126" i="3"/>
  <c r="K132" i="3"/>
  <c r="K137" i="3"/>
  <c r="K142" i="3"/>
  <c r="K148" i="3"/>
  <c r="K153" i="3"/>
  <c r="K8" i="3"/>
  <c r="K24" i="3"/>
  <c r="K40" i="3"/>
  <c r="K56" i="3"/>
  <c r="K72" i="3"/>
  <c r="K85" i="3"/>
  <c r="K96" i="3"/>
  <c r="K106" i="3"/>
  <c r="K117" i="3"/>
  <c r="K128" i="3"/>
  <c r="K138" i="3"/>
  <c r="K149" i="3"/>
  <c r="K158" i="3"/>
  <c r="K165" i="3"/>
  <c r="K172" i="3"/>
  <c r="K180" i="3"/>
  <c r="K186" i="3"/>
  <c r="K193" i="3"/>
  <c r="K201" i="3"/>
  <c r="K208" i="3"/>
  <c r="K214" i="3"/>
  <c r="K222" i="3"/>
  <c r="K229" i="3"/>
  <c r="K236" i="3"/>
  <c r="K244" i="3"/>
  <c r="K250" i="3"/>
  <c r="K257" i="3"/>
  <c r="K265" i="3"/>
  <c r="K272" i="3"/>
  <c r="K278" i="3"/>
  <c r="K286" i="3"/>
  <c r="K293" i="3"/>
  <c r="K300" i="3"/>
  <c r="K308" i="3"/>
  <c r="K314" i="3"/>
  <c r="K321" i="3"/>
  <c r="K329" i="3"/>
  <c r="K336" i="3"/>
  <c r="K342" i="3"/>
  <c r="K348" i="3"/>
  <c r="K353" i="3"/>
  <c r="K358" i="3"/>
  <c r="K364" i="3"/>
  <c r="K369" i="3"/>
  <c r="K374" i="3"/>
  <c r="K380" i="3"/>
  <c r="K385" i="3"/>
  <c r="K390" i="3"/>
  <c r="K396" i="3"/>
  <c r="K401" i="3"/>
  <c r="K406" i="3"/>
  <c r="K412" i="3"/>
  <c r="K417" i="3"/>
  <c r="K422" i="3"/>
  <c r="K428" i="3"/>
  <c r="K433" i="3"/>
  <c r="K438" i="3"/>
  <c r="K17" i="3"/>
  <c r="K33" i="3"/>
  <c r="K49" i="3"/>
  <c r="K65" i="3"/>
  <c r="K81" i="3"/>
  <c r="K92" i="3"/>
  <c r="K102" i="3"/>
  <c r="K113" i="3"/>
  <c r="K124" i="3"/>
  <c r="K134" i="3"/>
  <c r="K145" i="3"/>
  <c r="K156" i="3"/>
  <c r="K164" i="3"/>
  <c r="K170" i="3"/>
  <c r="K177" i="3"/>
  <c r="K185" i="3"/>
  <c r="K192" i="3"/>
  <c r="K198" i="3"/>
  <c r="K206" i="3"/>
  <c r="K213" i="3"/>
  <c r="K220" i="3"/>
  <c r="K228" i="3"/>
  <c r="K234" i="3"/>
  <c r="K241" i="3"/>
  <c r="K249" i="3"/>
  <c r="K256" i="3"/>
  <c r="K262" i="3"/>
  <c r="K270" i="3"/>
  <c r="K277" i="3"/>
  <c r="K284" i="3"/>
  <c r="K292" i="3"/>
  <c r="K298" i="3"/>
  <c r="K305" i="3"/>
  <c r="K313" i="3"/>
  <c r="K320" i="3"/>
  <c r="K326" i="3"/>
  <c r="K334" i="3"/>
  <c r="K341" i="3"/>
  <c r="K346" i="3"/>
  <c r="K352" i="3"/>
  <c r="K357" i="3"/>
  <c r="K362" i="3"/>
  <c r="K368" i="3"/>
  <c r="K373" i="3"/>
  <c r="K378" i="3"/>
  <c r="K384" i="3"/>
  <c r="K389" i="3"/>
  <c r="K394" i="3"/>
  <c r="K400" i="3"/>
  <c r="K405" i="3"/>
  <c r="K410" i="3"/>
  <c r="K416" i="3"/>
  <c r="K421" i="3"/>
  <c r="K426" i="3"/>
  <c r="K432" i="3"/>
  <c r="K437" i="3"/>
  <c r="K442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511" i="3"/>
  <c r="K515" i="3"/>
  <c r="K519" i="3"/>
  <c r="K523" i="3"/>
  <c r="K527" i="3"/>
  <c r="K531" i="3"/>
  <c r="K535" i="3"/>
  <c r="K539" i="3"/>
  <c r="K543" i="3"/>
  <c r="K547" i="3"/>
  <c r="K551" i="3"/>
  <c r="K555" i="3"/>
  <c r="K9" i="3"/>
  <c r="K41" i="3"/>
  <c r="K73" i="3"/>
  <c r="K97" i="3"/>
  <c r="K118" i="3"/>
  <c r="K140" i="3"/>
  <c r="K160" i="3"/>
  <c r="K174" i="3"/>
  <c r="K188" i="3"/>
  <c r="K202" i="3"/>
  <c r="K217" i="3"/>
  <c r="K230" i="3"/>
  <c r="K245" i="3"/>
  <c r="K260" i="3"/>
  <c r="K273" i="3"/>
  <c r="K288" i="3"/>
  <c r="K302" i="3"/>
  <c r="K316" i="3"/>
  <c r="K330" i="3"/>
  <c r="K344" i="3"/>
  <c r="K354" i="3"/>
  <c r="K365" i="3"/>
  <c r="K376" i="3"/>
  <c r="K386" i="3"/>
  <c r="K397" i="3"/>
  <c r="K408" i="3"/>
  <c r="K418" i="3"/>
  <c r="K429" i="3"/>
  <c r="K440" i="3"/>
  <c r="K446" i="3"/>
  <c r="K452" i="3"/>
  <c r="K457" i="3"/>
  <c r="K462" i="3"/>
  <c r="K468" i="3"/>
  <c r="K473" i="3"/>
  <c r="K478" i="3"/>
  <c r="K484" i="3"/>
  <c r="K489" i="3"/>
  <c r="K494" i="3"/>
  <c r="K500" i="3"/>
  <c r="K505" i="3"/>
  <c r="K510" i="3"/>
  <c r="K516" i="3"/>
  <c r="K521" i="3"/>
  <c r="K526" i="3"/>
  <c r="K532" i="3"/>
  <c r="K537" i="3"/>
  <c r="K542" i="3"/>
  <c r="K548" i="3"/>
  <c r="K553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950" i="3"/>
  <c r="K954" i="3"/>
  <c r="K958" i="3"/>
  <c r="K962" i="3"/>
  <c r="K966" i="3"/>
  <c r="K970" i="3"/>
  <c r="K974" i="3"/>
  <c r="K978" i="3"/>
  <c r="K982" i="3"/>
  <c r="K986" i="3"/>
  <c r="K990" i="3"/>
  <c r="K994" i="3"/>
  <c r="K998" i="3"/>
  <c r="K1002" i="3"/>
  <c r="K1006" i="3"/>
  <c r="K1010" i="3"/>
  <c r="K1014" i="3"/>
  <c r="K1018" i="3"/>
  <c r="K1022" i="3"/>
  <c r="K1026" i="3"/>
  <c r="K1030" i="3"/>
  <c r="K1034" i="3"/>
  <c r="K16" i="3"/>
  <c r="K48" i="3"/>
  <c r="K80" i="3"/>
  <c r="K101" i="3"/>
  <c r="K122" i="3"/>
  <c r="K144" i="3"/>
  <c r="K161" i="3"/>
  <c r="K176" i="3"/>
  <c r="K190" i="3"/>
  <c r="K204" i="3"/>
  <c r="K218" i="3"/>
  <c r="K233" i="3"/>
  <c r="K246" i="3"/>
  <c r="K261" i="3"/>
  <c r="K276" i="3"/>
  <c r="K289" i="3"/>
  <c r="K304" i="3"/>
  <c r="K318" i="3"/>
  <c r="K332" i="3"/>
  <c r="K345" i="3"/>
  <c r="K356" i="3"/>
  <c r="K366" i="3"/>
  <c r="K377" i="3"/>
  <c r="K388" i="3"/>
  <c r="K398" i="3"/>
  <c r="K409" i="3"/>
  <c r="K420" i="3"/>
  <c r="K430" i="3"/>
  <c r="K441" i="3"/>
  <c r="K448" i="3"/>
  <c r="K453" i="3"/>
  <c r="K458" i="3"/>
  <c r="K464" i="3"/>
  <c r="K469" i="3"/>
  <c r="K474" i="3"/>
  <c r="K480" i="3"/>
  <c r="K485" i="3"/>
  <c r="K490" i="3"/>
  <c r="K496" i="3"/>
  <c r="K501" i="3"/>
  <c r="K506" i="3"/>
  <c r="K512" i="3"/>
  <c r="K517" i="3"/>
  <c r="K522" i="3"/>
  <c r="K528" i="3"/>
  <c r="K533" i="3"/>
  <c r="K538" i="3"/>
  <c r="K544" i="3"/>
  <c r="K549" i="3"/>
  <c r="K554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25" i="3"/>
  <c r="K57" i="3"/>
  <c r="K86" i="3"/>
  <c r="K108" i="3"/>
  <c r="K129" i="3"/>
  <c r="K150" i="3"/>
  <c r="K166" i="3"/>
  <c r="K181" i="3"/>
  <c r="K196" i="3"/>
  <c r="K209" i="3"/>
  <c r="K224" i="3"/>
  <c r="K238" i="3"/>
  <c r="K252" i="3"/>
  <c r="K266" i="3"/>
  <c r="K281" i="3"/>
  <c r="K294" i="3"/>
  <c r="K309" i="3"/>
  <c r="K324" i="3"/>
  <c r="K337" i="3"/>
  <c r="K349" i="3"/>
  <c r="K360" i="3"/>
  <c r="K370" i="3"/>
  <c r="K381" i="3"/>
  <c r="K392" i="3"/>
  <c r="K402" i="3"/>
  <c r="K413" i="3"/>
  <c r="K424" i="3"/>
  <c r="K434" i="3"/>
  <c r="K444" i="3"/>
  <c r="K449" i="3"/>
  <c r="K454" i="3"/>
  <c r="K460" i="3"/>
  <c r="K465" i="3"/>
  <c r="K470" i="3"/>
  <c r="K476" i="3"/>
  <c r="K481" i="3"/>
  <c r="K486" i="3"/>
  <c r="K492" i="3"/>
  <c r="K497" i="3"/>
  <c r="K502" i="3"/>
  <c r="K508" i="3"/>
  <c r="K513" i="3"/>
  <c r="K518" i="3"/>
  <c r="K524" i="3"/>
  <c r="K529" i="3"/>
  <c r="K534" i="3"/>
  <c r="K540" i="3"/>
  <c r="K545" i="3"/>
  <c r="K550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32" i="3"/>
  <c r="K133" i="3"/>
  <c r="K197" i="3"/>
  <c r="K254" i="3"/>
  <c r="K310" i="3"/>
  <c r="K361" i="3"/>
  <c r="K404" i="3"/>
  <c r="K445" i="3"/>
  <c r="K466" i="3"/>
  <c r="K488" i="3"/>
  <c r="K509" i="3"/>
  <c r="K530" i="3"/>
  <c r="K552" i="3"/>
  <c r="K569" i="3"/>
  <c r="K585" i="3"/>
  <c r="K601" i="3"/>
  <c r="K617" i="3"/>
  <c r="K628" i="3"/>
  <c r="K636" i="3"/>
  <c r="K644" i="3"/>
  <c r="K652" i="3"/>
  <c r="K660" i="3"/>
  <c r="K668" i="3"/>
  <c r="K676" i="3"/>
  <c r="K684" i="3"/>
  <c r="K692" i="3"/>
  <c r="K700" i="3"/>
  <c r="K708" i="3"/>
  <c r="K716" i="3"/>
  <c r="K724" i="3"/>
  <c r="K732" i="3"/>
  <c r="K740" i="3"/>
  <c r="K748" i="3"/>
  <c r="K756" i="3"/>
  <c r="K764" i="3"/>
  <c r="K772" i="3"/>
  <c r="K777" i="3"/>
  <c r="K783" i="3"/>
  <c r="K788" i="3"/>
  <c r="K793" i="3"/>
  <c r="K799" i="3"/>
  <c r="K804" i="3"/>
  <c r="K809" i="3"/>
  <c r="K815" i="3"/>
  <c r="K820" i="3"/>
  <c r="K825" i="3"/>
  <c r="K831" i="3"/>
  <c r="K836" i="3"/>
  <c r="K841" i="3"/>
  <c r="K847" i="3"/>
  <c r="K852" i="3"/>
  <c r="K857" i="3"/>
  <c r="K863" i="3"/>
  <c r="K868" i="3"/>
  <c r="K873" i="3"/>
  <c r="K879" i="3"/>
  <c r="K884" i="3"/>
  <c r="K889" i="3"/>
  <c r="K895" i="3"/>
  <c r="K900" i="3"/>
  <c r="K905" i="3"/>
  <c r="K911" i="3"/>
  <c r="K916" i="3"/>
  <c r="K921" i="3"/>
  <c r="K927" i="3"/>
  <c r="K932" i="3"/>
  <c r="K937" i="3"/>
  <c r="K943" i="3"/>
  <c r="K948" i="3"/>
  <c r="K953" i="3"/>
  <c r="K959" i="3"/>
  <c r="K964" i="3"/>
  <c r="K969" i="3"/>
  <c r="K975" i="3"/>
  <c r="K980" i="3"/>
  <c r="K985" i="3"/>
  <c r="K991" i="3"/>
  <c r="K996" i="3"/>
  <c r="K1001" i="3"/>
  <c r="K1007" i="3"/>
  <c r="K1012" i="3"/>
  <c r="K1017" i="3"/>
  <c r="K1023" i="3"/>
  <c r="K1028" i="3"/>
  <c r="K1033" i="3"/>
  <c r="K1038" i="3"/>
  <c r="K1042" i="3"/>
  <c r="K1046" i="3"/>
  <c r="K1050" i="3"/>
  <c r="K1054" i="3"/>
  <c r="K1058" i="3"/>
  <c r="K1062" i="3"/>
  <c r="K1066" i="3"/>
  <c r="K1070" i="3"/>
  <c r="K1074" i="3"/>
  <c r="K1078" i="3"/>
  <c r="K1082" i="3"/>
  <c r="K1086" i="3"/>
  <c r="K1090" i="3"/>
  <c r="K1094" i="3"/>
  <c r="K1098" i="3"/>
  <c r="K1102" i="3"/>
  <c r="K1106" i="3"/>
  <c r="K1110" i="3"/>
  <c r="K1114" i="3"/>
  <c r="K1118" i="3"/>
  <c r="K1122" i="3"/>
  <c r="K1126" i="3"/>
  <c r="K1130" i="3"/>
  <c r="K1134" i="3"/>
  <c r="K1138" i="3"/>
  <c r="K1142" i="3"/>
  <c r="K1146" i="3"/>
  <c r="K1150" i="3"/>
  <c r="K1154" i="3"/>
  <c r="K1158" i="3"/>
  <c r="K1162" i="3"/>
  <c r="K1166" i="3"/>
  <c r="K1170" i="3"/>
  <c r="K90" i="3"/>
  <c r="K169" i="3"/>
  <c r="K225" i="3"/>
  <c r="K282" i="3"/>
  <c r="K340" i="3"/>
  <c r="K382" i="3"/>
  <c r="K425" i="3"/>
  <c r="K456" i="3"/>
  <c r="K477" i="3"/>
  <c r="K498" i="3"/>
  <c r="K520" i="3"/>
  <c r="K541" i="3"/>
  <c r="K561" i="3"/>
  <c r="K577" i="3"/>
  <c r="K593" i="3"/>
  <c r="K609" i="3"/>
  <c r="K624" i="3"/>
  <c r="K632" i="3"/>
  <c r="K640" i="3"/>
  <c r="K648" i="3"/>
  <c r="K656" i="3"/>
  <c r="K664" i="3"/>
  <c r="K672" i="3"/>
  <c r="K680" i="3"/>
  <c r="K688" i="3"/>
  <c r="K696" i="3"/>
  <c r="K704" i="3"/>
  <c r="K712" i="3"/>
  <c r="K720" i="3"/>
  <c r="K728" i="3"/>
  <c r="K736" i="3"/>
  <c r="K744" i="3"/>
  <c r="K752" i="3"/>
  <c r="K760" i="3"/>
  <c r="K768" i="3"/>
  <c r="K775" i="3"/>
  <c r="K780" i="3"/>
  <c r="K785" i="3"/>
  <c r="K791" i="3"/>
  <c r="K796" i="3"/>
  <c r="K801" i="3"/>
  <c r="K807" i="3"/>
  <c r="K812" i="3"/>
  <c r="K817" i="3"/>
  <c r="K823" i="3"/>
  <c r="K828" i="3"/>
  <c r="K833" i="3"/>
  <c r="K839" i="3"/>
  <c r="K844" i="3"/>
  <c r="K849" i="3"/>
  <c r="K855" i="3"/>
  <c r="K860" i="3"/>
  <c r="K865" i="3"/>
  <c r="K871" i="3"/>
  <c r="K876" i="3"/>
  <c r="K881" i="3"/>
  <c r="K887" i="3"/>
  <c r="K892" i="3"/>
  <c r="K897" i="3"/>
  <c r="K903" i="3"/>
  <c r="K908" i="3"/>
  <c r="K913" i="3"/>
  <c r="K919" i="3"/>
  <c r="K924" i="3"/>
  <c r="K929" i="3"/>
  <c r="K935" i="3"/>
  <c r="K940" i="3"/>
  <c r="K945" i="3"/>
  <c r="K951" i="3"/>
  <c r="K956" i="3"/>
  <c r="K961" i="3"/>
  <c r="K967" i="3"/>
  <c r="K972" i="3"/>
  <c r="K977" i="3"/>
  <c r="K983" i="3"/>
  <c r="K988" i="3"/>
  <c r="K993" i="3"/>
  <c r="K999" i="3"/>
  <c r="K1004" i="3"/>
  <c r="K1009" i="3"/>
  <c r="K1015" i="3"/>
  <c r="K1020" i="3"/>
  <c r="K1025" i="3"/>
  <c r="K1031" i="3"/>
  <c r="K1036" i="3"/>
  <c r="K64" i="3"/>
  <c r="K212" i="3"/>
  <c r="K325" i="3"/>
  <c r="K414" i="3"/>
  <c r="K472" i="3"/>
  <c r="K514" i="3"/>
  <c r="K557" i="3"/>
  <c r="K589" i="3"/>
  <c r="K621" i="3"/>
  <c r="K637" i="3"/>
  <c r="K653" i="3"/>
  <c r="K669" i="3"/>
  <c r="K685" i="3"/>
  <c r="K701" i="3"/>
  <c r="K717" i="3"/>
  <c r="K733" i="3"/>
  <c r="K749" i="3"/>
  <c r="K765" i="3"/>
  <c r="K779" i="3"/>
  <c r="K789" i="3"/>
  <c r="K800" i="3"/>
  <c r="K811" i="3"/>
  <c r="K821" i="3"/>
  <c r="K832" i="3"/>
  <c r="K843" i="3"/>
  <c r="K853" i="3"/>
  <c r="K864" i="3"/>
  <c r="K875" i="3"/>
  <c r="K885" i="3"/>
  <c r="K896" i="3"/>
  <c r="K907" i="3"/>
  <c r="K917" i="3"/>
  <c r="K928" i="3"/>
  <c r="K939" i="3"/>
  <c r="K949" i="3"/>
  <c r="K960" i="3"/>
  <c r="K971" i="3"/>
  <c r="K981" i="3"/>
  <c r="K992" i="3"/>
  <c r="K1003" i="3"/>
  <c r="K1013" i="3"/>
  <c r="K1024" i="3"/>
  <c r="K1035" i="3"/>
  <c r="K1041" i="3"/>
  <c r="K1047" i="3"/>
  <c r="K1052" i="3"/>
  <c r="K1057" i="3"/>
  <c r="K1063" i="3"/>
  <c r="K1068" i="3"/>
  <c r="K1073" i="3"/>
  <c r="K1079" i="3"/>
  <c r="K1084" i="3"/>
  <c r="K1089" i="3"/>
  <c r="K1095" i="3"/>
  <c r="K1100" i="3"/>
  <c r="K1105" i="3"/>
  <c r="K1111" i="3"/>
  <c r="K1116" i="3"/>
  <c r="K1121" i="3"/>
  <c r="K1127" i="3"/>
  <c r="K1132" i="3"/>
  <c r="K1137" i="3"/>
  <c r="K1143" i="3"/>
  <c r="K1148" i="3"/>
  <c r="K1153" i="3"/>
  <c r="K1159" i="3"/>
  <c r="K1164" i="3"/>
  <c r="K1169" i="3"/>
  <c r="K1174" i="3"/>
  <c r="K1178" i="3"/>
  <c r="K1182" i="3"/>
  <c r="K1186" i="3"/>
  <c r="K1190" i="3"/>
  <c r="K1194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274" i="3"/>
  <c r="K1278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370" i="3"/>
  <c r="K1374" i="3"/>
  <c r="K1378" i="3"/>
  <c r="K1382" i="3"/>
  <c r="K1386" i="3"/>
  <c r="K1390" i="3"/>
  <c r="K1394" i="3"/>
  <c r="K1398" i="3"/>
  <c r="K1402" i="3"/>
  <c r="K1406" i="3"/>
  <c r="K141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12" i="3"/>
  <c r="K240" i="3"/>
  <c r="K350" i="3"/>
  <c r="K436" i="3"/>
  <c r="K482" i="3"/>
  <c r="K525" i="3"/>
  <c r="K565" i="3"/>
  <c r="K597" i="3"/>
  <c r="K625" i="3"/>
  <c r="K641" i="3"/>
  <c r="K657" i="3"/>
  <c r="K673" i="3"/>
  <c r="K689" i="3"/>
  <c r="K705" i="3"/>
  <c r="K721" i="3"/>
  <c r="K737" i="3"/>
  <c r="K753" i="3"/>
  <c r="K769" i="3"/>
  <c r="K781" i="3"/>
  <c r="K792" i="3"/>
  <c r="K803" i="3"/>
  <c r="K813" i="3"/>
  <c r="K824" i="3"/>
  <c r="K835" i="3"/>
  <c r="K845" i="3"/>
  <c r="K856" i="3"/>
  <c r="K867" i="3"/>
  <c r="K877" i="3"/>
  <c r="K888" i="3"/>
  <c r="K899" i="3"/>
  <c r="K909" i="3"/>
  <c r="K920" i="3"/>
  <c r="K931" i="3"/>
  <c r="K941" i="3"/>
  <c r="K952" i="3"/>
  <c r="K963" i="3"/>
  <c r="K973" i="3"/>
  <c r="K984" i="3"/>
  <c r="K995" i="3"/>
  <c r="K1005" i="3"/>
  <c r="K1016" i="3"/>
  <c r="K1027" i="3"/>
  <c r="K1037" i="3"/>
  <c r="K1043" i="3"/>
  <c r="K1048" i="3"/>
  <c r="K1053" i="3"/>
  <c r="K1059" i="3"/>
  <c r="K1064" i="3"/>
  <c r="K1069" i="3"/>
  <c r="K1075" i="3"/>
  <c r="K1080" i="3"/>
  <c r="K1085" i="3"/>
  <c r="K1091" i="3"/>
  <c r="K1096" i="3"/>
  <c r="K1101" i="3"/>
  <c r="K1107" i="3"/>
  <c r="K1112" i="3"/>
  <c r="K1117" i="3"/>
  <c r="K1123" i="3"/>
  <c r="K1128" i="3"/>
  <c r="K1133" i="3"/>
  <c r="K1139" i="3"/>
  <c r="K1144" i="3"/>
  <c r="K1149" i="3"/>
  <c r="K1155" i="3"/>
  <c r="K1160" i="3"/>
  <c r="K1165" i="3"/>
  <c r="K1171" i="3"/>
  <c r="K1175" i="3"/>
  <c r="K1179" i="3"/>
  <c r="K1183" i="3"/>
  <c r="K1187" i="3"/>
  <c r="K1191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5" i="3"/>
  <c r="K1279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1" i="3"/>
  <c r="K1375" i="3"/>
  <c r="K1379" i="3"/>
  <c r="K1383" i="3"/>
  <c r="K1387" i="3"/>
  <c r="K1391" i="3"/>
  <c r="K1395" i="3"/>
  <c r="K1399" i="3"/>
  <c r="K1403" i="3"/>
  <c r="K1407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1483" i="3"/>
  <c r="K1487" i="3"/>
  <c r="K1491" i="3"/>
  <c r="K1495" i="3"/>
  <c r="K1499" i="3"/>
  <c r="K1503" i="3"/>
  <c r="K1507" i="3"/>
  <c r="K1511" i="3"/>
  <c r="K1515" i="3"/>
  <c r="K1519" i="3"/>
  <c r="K1523" i="3"/>
  <c r="K1527" i="3"/>
  <c r="K1531" i="3"/>
  <c r="K1535" i="3"/>
  <c r="K1539" i="3"/>
  <c r="K1543" i="3"/>
  <c r="K1547" i="3"/>
  <c r="K1551" i="3"/>
  <c r="K1555" i="3"/>
  <c r="K1559" i="3"/>
  <c r="K1563" i="3"/>
  <c r="K1567" i="3"/>
  <c r="K1571" i="3"/>
  <c r="K1575" i="3"/>
  <c r="K1579" i="3"/>
  <c r="K154" i="3"/>
  <c r="K268" i="3"/>
  <c r="K372" i="3"/>
  <c r="K450" i="3"/>
  <c r="K493" i="3"/>
  <c r="K536" i="3"/>
  <c r="K573" i="3"/>
  <c r="K605" i="3"/>
  <c r="K629" i="3"/>
  <c r="K645" i="3"/>
  <c r="K661" i="3"/>
  <c r="K677" i="3"/>
  <c r="K693" i="3"/>
  <c r="K709" i="3"/>
  <c r="K725" i="3"/>
  <c r="K741" i="3"/>
  <c r="K757" i="3"/>
  <c r="K773" i="3"/>
  <c r="K784" i="3"/>
  <c r="K795" i="3"/>
  <c r="K805" i="3"/>
  <c r="K816" i="3"/>
  <c r="K827" i="3"/>
  <c r="K837" i="3"/>
  <c r="K848" i="3"/>
  <c r="K859" i="3"/>
  <c r="K869" i="3"/>
  <c r="K880" i="3"/>
  <c r="K891" i="3"/>
  <c r="K901" i="3"/>
  <c r="K912" i="3"/>
  <c r="K923" i="3"/>
  <c r="K933" i="3"/>
  <c r="K944" i="3"/>
  <c r="K955" i="3"/>
  <c r="K965" i="3"/>
  <c r="K976" i="3"/>
  <c r="K987" i="3"/>
  <c r="K997" i="3"/>
  <c r="K1008" i="3"/>
  <c r="K1019" i="3"/>
  <c r="K1029" i="3"/>
  <c r="K1039" i="3"/>
  <c r="K1044" i="3"/>
  <c r="K1049" i="3"/>
  <c r="K1055" i="3"/>
  <c r="K1060" i="3"/>
  <c r="K1065" i="3"/>
  <c r="K1071" i="3"/>
  <c r="K1076" i="3"/>
  <c r="K1081" i="3"/>
  <c r="K182" i="3"/>
  <c r="K504" i="3"/>
  <c r="K633" i="3"/>
  <c r="K697" i="3"/>
  <c r="K761" i="3"/>
  <c r="K808" i="3"/>
  <c r="K851" i="3"/>
  <c r="K893" i="3"/>
  <c r="K936" i="3"/>
  <c r="K979" i="3"/>
  <c r="K1021" i="3"/>
  <c r="K1051" i="3"/>
  <c r="K1072" i="3"/>
  <c r="K1088" i="3"/>
  <c r="K1099" i="3"/>
  <c r="K1109" i="3"/>
  <c r="K1120" i="3"/>
  <c r="K1131" i="3"/>
  <c r="K1141" i="3"/>
  <c r="K1152" i="3"/>
  <c r="K1163" i="3"/>
  <c r="K1173" i="3"/>
  <c r="K1181" i="3"/>
  <c r="K1189" i="3"/>
  <c r="K1197" i="3"/>
  <c r="K1205" i="3"/>
  <c r="K1213" i="3"/>
  <c r="K1221" i="3"/>
  <c r="K1229" i="3"/>
  <c r="K1237" i="3"/>
  <c r="K1245" i="3"/>
  <c r="K1253" i="3"/>
  <c r="K1261" i="3"/>
  <c r="K1269" i="3"/>
  <c r="K1277" i="3"/>
  <c r="K1285" i="3"/>
  <c r="K1293" i="3"/>
  <c r="K1301" i="3"/>
  <c r="K1309" i="3"/>
  <c r="K1317" i="3"/>
  <c r="K1325" i="3"/>
  <c r="K1333" i="3"/>
  <c r="K1341" i="3"/>
  <c r="K1349" i="3"/>
  <c r="K1357" i="3"/>
  <c r="K1365" i="3"/>
  <c r="K1373" i="3"/>
  <c r="K1381" i="3"/>
  <c r="K1389" i="3"/>
  <c r="K1397" i="3"/>
  <c r="K1405" i="3"/>
  <c r="K1413" i="3"/>
  <c r="K1421" i="3"/>
  <c r="K1429" i="3"/>
  <c r="K1437" i="3"/>
  <c r="K1445" i="3"/>
  <c r="K1453" i="3"/>
  <c r="K1461" i="3"/>
  <c r="K1469" i="3"/>
  <c r="K1477" i="3"/>
  <c r="K1482" i="3"/>
  <c r="K1488" i="3"/>
  <c r="K1493" i="3"/>
  <c r="K1498" i="3"/>
  <c r="K1504" i="3"/>
  <c r="K1509" i="3"/>
  <c r="K1514" i="3"/>
  <c r="K1520" i="3"/>
  <c r="K1525" i="3"/>
  <c r="K1530" i="3"/>
  <c r="K1536" i="3"/>
  <c r="K1541" i="3"/>
  <c r="K1546" i="3"/>
  <c r="K1552" i="3"/>
  <c r="K1557" i="3"/>
  <c r="K1562" i="3"/>
  <c r="K1568" i="3"/>
  <c r="K1573" i="3"/>
  <c r="K1578" i="3"/>
  <c r="K1583" i="3"/>
  <c r="K1587" i="3"/>
  <c r="K1591" i="3"/>
  <c r="K1595" i="3"/>
  <c r="K1599" i="3"/>
  <c r="K1603" i="3"/>
  <c r="K1607" i="3"/>
  <c r="K1611" i="3"/>
  <c r="K1615" i="3"/>
  <c r="K1619" i="3"/>
  <c r="K1623" i="3"/>
  <c r="K1627" i="3"/>
  <c r="K1631" i="3"/>
  <c r="K1635" i="3"/>
  <c r="K1639" i="3"/>
  <c r="K1643" i="3"/>
  <c r="K1647" i="3"/>
  <c r="K1651" i="3"/>
  <c r="K1655" i="3"/>
  <c r="K1659" i="3"/>
  <c r="K1663" i="3"/>
  <c r="K1667" i="3"/>
  <c r="K1671" i="3"/>
  <c r="K1675" i="3"/>
  <c r="K1679" i="3"/>
  <c r="K1683" i="3"/>
  <c r="K1687" i="3"/>
  <c r="K1691" i="3"/>
  <c r="K1695" i="3"/>
  <c r="K1699" i="3"/>
  <c r="K1703" i="3"/>
  <c r="K1707" i="3"/>
  <c r="K1711" i="3"/>
  <c r="K1715" i="3"/>
  <c r="K1719" i="3"/>
  <c r="K1723" i="3"/>
  <c r="K1727" i="3"/>
  <c r="K1731" i="3"/>
  <c r="K1735" i="3"/>
  <c r="K1739" i="3"/>
  <c r="K1743" i="3"/>
  <c r="K1747" i="3"/>
  <c r="K1751" i="3"/>
  <c r="K1755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1" i="3"/>
  <c r="K1815" i="3"/>
  <c r="K1819" i="3"/>
  <c r="K1823" i="3"/>
  <c r="K1827" i="3"/>
  <c r="K1831" i="3"/>
  <c r="K1835" i="3"/>
  <c r="K1839" i="3"/>
  <c r="K1843" i="3"/>
  <c r="K1847" i="3"/>
  <c r="K1851" i="3"/>
  <c r="K1855" i="3"/>
  <c r="K1859" i="3"/>
  <c r="K1863" i="3"/>
  <c r="K1867" i="3"/>
  <c r="K1871" i="3"/>
  <c r="K1875" i="3"/>
  <c r="K1879" i="3"/>
  <c r="K1883" i="3"/>
  <c r="K1887" i="3"/>
  <c r="K1891" i="3"/>
  <c r="K1895" i="3"/>
  <c r="K1899" i="3"/>
  <c r="K1903" i="3"/>
  <c r="K1907" i="3"/>
  <c r="K1911" i="3"/>
  <c r="K1915" i="3"/>
  <c r="K1919" i="3"/>
  <c r="K1923" i="3"/>
  <c r="K1927" i="3"/>
  <c r="K1931" i="3"/>
  <c r="K1935" i="3"/>
  <c r="K1939" i="3"/>
  <c r="K1943" i="3"/>
  <c r="K1947" i="3"/>
  <c r="K1951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2007" i="3"/>
  <c r="K2011" i="3"/>
  <c r="K2015" i="3"/>
  <c r="K2019" i="3"/>
  <c r="K2023" i="3"/>
  <c r="K2027" i="3"/>
  <c r="K2031" i="3"/>
  <c r="K2035" i="3"/>
  <c r="K2039" i="3"/>
  <c r="K2043" i="3"/>
  <c r="K2047" i="3"/>
  <c r="K2051" i="3"/>
  <c r="K2055" i="3"/>
  <c r="K2059" i="3"/>
  <c r="K2063" i="3"/>
  <c r="K2067" i="3"/>
  <c r="K2071" i="3"/>
  <c r="K2075" i="3"/>
  <c r="K2079" i="3"/>
  <c r="K2083" i="3"/>
  <c r="K2087" i="3"/>
  <c r="K2091" i="3"/>
  <c r="K2095" i="3"/>
  <c r="K2099" i="3"/>
  <c r="K2103" i="3"/>
  <c r="K2107" i="3"/>
  <c r="K2111" i="3"/>
  <c r="K2115" i="3"/>
  <c r="K2119" i="3"/>
  <c r="K2123" i="3"/>
  <c r="K2127" i="3"/>
  <c r="K2131" i="3"/>
  <c r="K2135" i="3"/>
  <c r="K2139" i="3"/>
  <c r="K2143" i="3"/>
  <c r="K2147" i="3"/>
  <c r="K2151" i="3"/>
  <c r="K2155" i="3"/>
  <c r="K2159" i="3"/>
  <c r="K2163" i="3"/>
  <c r="K2167" i="3"/>
  <c r="K2171" i="3"/>
  <c r="K2175" i="3"/>
  <c r="K2179" i="3"/>
  <c r="K2183" i="3"/>
  <c r="K2187" i="3"/>
  <c r="K2191" i="3"/>
  <c r="K2195" i="3"/>
  <c r="K2199" i="3"/>
  <c r="K2203" i="3"/>
  <c r="K2207" i="3"/>
  <c r="K2211" i="3"/>
  <c r="K2215" i="3"/>
  <c r="K2219" i="3"/>
  <c r="K2223" i="3"/>
  <c r="K2227" i="3"/>
  <c r="K2231" i="3"/>
  <c r="K2235" i="3"/>
  <c r="K2239" i="3"/>
  <c r="K2243" i="3"/>
  <c r="K2247" i="3"/>
  <c r="K2251" i="3"/>
  <c r="K2255" i="3"/>
  <c r="K2259" i="3"/>
  <c r="K2263" i="3"/>
  <c r="K2267" i="3"/>
  <c r="K2271" i="3"/>
  <c r="K2275" i="3"/>
  <c r="K2279" i="3"/>
  <c r="K2283" i="3"/>
  <c r="K2287" i="3"/>
  <c r="K2291" i="3"/>
  <c r="K2295" i="3"/>
  <c r="K2299" i="3"/>
  <c r="K2303" i="3"/>
  <c r="K2307" i="3"/>
  <c r="K2311" i="3"/>
  <c r="K2315" i="3"/>
  <c r="K2319" i="3"/>
  <c r="K2323" i="3"/>
  <c r="K2327" i="3"/>
  <c r="K2331" i="3"/>
  <c r="K2335" i="3"/>
  <c r="K2339" i="3"/>
  <c r="K2343" i="3"/>
  <c r="K2347" i="3"/>
  <c r="K2351" i="3"/>
  <c r="K2355" i="3"/>
  <c r="K2359" i="3"/>
  <c r="K2363" i="3"/>
  <c r="K2367" i="3"/>
  <c r="K2371" i="3"/>
  <c r="K2375" i="3"/>
  <c r="K2379" i="3"/>
  <c r="K2383" i="3"/>
  <c r="K2387" i="3"/>
  <c r="K2391" i="3"/>
  <c r="K297" i="3"/>
  <c r="K546" i="3"/>
  <c r="K649" i="3"/>
  <c r="K713" i="3"/>
  <c r="K776" i="3"/>
  <c r="K819" i="3"/>
  <c r="K861" i="3"/>
  <c r="K904" i="3"/>
  <c r="K947" i="3"/>
  <c r="K989" i="3"/>
  <c r="K1032" i="3"/>
  <c r="K1056" i="3"/>
  <c r="K1077" i="3"/>
  <c r="K1092" i="3"/>
  <c r="K1103" i="3"/>
  <c r="K1113" i="3"/>
  <c r="K1124" i="3"/>
  <c r="K1135" i="3"/>
  <c r="K1145" i="3"/>
  <c r="K1156" i="3"/>
  <c r="K1167" i="3"/>
  <c r="K1176" i="3"/>
  <c r="K1184" i="3"/>
  <c r="K1192" i="3"/>
  <c r="K1200" i="3"/>
  <c r="K1208" i="3"/>
  <c r="K1216" i="3"/>
  <c r="K1224" i="3"/>
  <c r="K1232" i="3"/>
  <c r="K1240" i="3"/>
  <c r="K1248" i="3"/>
  <c r="K1256" i="3"/>
  <c r="K1264" i="3"/>
  <c r="K1272" i="3"/>
  <c r="K1280" i="3"/>
  <c r="K1288" i="3"/>
  <c r="K1296" i="3"/>
  <c r="K1304" i="3"/>
  <c r="K1312" i="3"/>
  <c r="K1320" i="3"/>
  <c r="K1328" i="3"/>
  <c r="K1336" i="3"/>
  <c r="K1344" i="3"/>
  <c r="K1352" i="3"/>
  <c r="K1360" i="3"/>
  <c r="K1368" i="3"/>
  <c r="K1376" i="3"/>
  <c r="K1384" i="3"/>
  <c r="K1392" i="3"/>
  <c r="K1400" i="3"/>
  <c r="K1408" i="3"/>
  <c r="K1416" i="3"/>
  <c r="K1424" i="3"/>
  <c r="K1432" i="3"/>
  <c r="K1440" i="3"/>
  <c r="K1448" i="3"/>
  <c r="K1456" i="3"/>
  <c r="K1464" i="3"/>
  <c r="K1472" i="3"/>
  <c r="K1478" i="3"/>
  <c r="K1484" i="3"/>
  <c r="K1489" i="3"/>
  <c r="K1494" i="3"/>
  <c r="K1500" i="3"/>
  <c r="K1505" i="3"/>
  <c r="K1510" i="3"/>
  <c r="K1516" i="3"/>
  <c r="K1521" i="3"/>
  <c r="K1526" i="3"/>
  <c r="K1532" i="3"/>
  <c r="K1537" i="3"/>
  <c r="K1542" i="3"/>
  <c r="K1548" i="3"/>
  <c r="K1553" i="3"/>
  <c r="K1558" i="3"/>
  <c r="K1564" i="3"/>
  <c r="K1569" i="3"/>
  <c r="K1574" i="3"/>
  <c r="K1580" i="3"/>
  <c r="K1584" i="3"/>
  <c r="K1588" i="3"/>
  <c r="K1592" i="3"/>
  <c r="K1596" i="3"/>
  <c r="K1600" i="3"/>
  <c r="K1604" i="3"/>
  <c r="K1608" i="3"/>
  <c r="K1612" i="3"/>
  <c r="K1616" i="3"/>
  <c r="K1620" i="3"/>
  <c r="K1624" i="3"/>
  <c r="K1628" i="3"/>
  <c r="K1632" i="3"/>
  <c r="K1636" i="3"/>
  <c r="K1640" i="3"/>
  <c r="K1644" i="3"/>
  <c r="K1648" i="3"/>
  <c r="K1652" i="3"/>
  <c r="K1656" i="3"/>
  <c r="K1660" i="3"/>
  <c r="K1664" i="3"/>
  <c r="K1668" i="3"/>
  <c r="K1672" i="3"/>
  <c r="K1676" i="3"/>
  <c r="K1680" i="3"/>
  <c r="K1684" i="3"/>
  <c r="K1688" i="3"/>
  <c r="K1692" i="3"/>
  <c r="K1696" i="3"/>
  <c r="K1700" i="3"/>
  <c r="K1704" i="3"/>
  <c r="K1708" i="3"/>
  <c r="K1712" i="3"/>
  <c r="K1716" i="3"/>
  <c r="K1720" i="3"/>
  <c r="K1724" i="3"/>
  <c r="K1728" i="3"/>
  <c r="K1732" i="3"/>
  <c r="K1736" i="3"/>
  <c r="K1740" i="3"/>
  <c r="K1744" i="3"/>
  <c r="K1748" i="3"/>
  <c r="K1752" i="3"/>
  <c r="K1756" i="3"/>
  <c r="K1760" i="3"/>
  <c r="K1764" i="3"/>
  <c r="K1768" i="3"/>
  <c r="K1772" i="3"/>
  <c r="K1776" i="3"/>
  <c r="K1780" i="3"/>
  <c r="K1784" i="3"/>
  <c r="K1788" i="3"/>
  <c r="K1792" i="3"/>
  <c r="K1796" i="3"/>
  <c r="K1800" i="3"/>
  <c r="K1804" i="3"/>
  <c r="K1808" i="3"/>
  <c r="K1812" i="3"/>
  <c r="K1816" i="3"/>
  <c r="K1820" i="3"/>
  <c r="K1824" i="3"/>
  <c r="K1828" i="3"/>
  <c r="K1832" i="3"/>
  <c r="K1836" i="3"/>
  <c r="K1840" i="3"/>
  <c r="K1844" i="3"/>
  <c r="K1848" i="3"/>
  <c r="K1852" i="3"/>
  <c r="K1856" i="3"/>
  <c r="K1860" i="3"/>
  <c r="K1864" i="3"/>
  <c r="K1868" i="3"/>
  <c r="K1872" i="3"/>
  <c r="K1876" i="3"/>
  <c r="K1880" i="3"/>
  <c r="K1884" i="3"/>
  <c r="K1888" i="3"/>
  <c r="K1892" i="3"/>
  <c r="K1896" i="3"/>
  <c r="K1900" i="3"/>
  <c r="K1904" i="3"/>
  <c r="K1908" i="3"/>
  <c r="K1912" i="3"/>
  <c r="K1916" i="3"/>
  <c r="K1920" i="3"/>
  <c r="K1924" i="3"/>
  <c r="K1928" i="3"/>
  <c r="K1932" i="3"/>
  <c r="K1936" i="3"/>
  <c r="K1940" i="3"/>
  <c r="K1944" i="3"/>
  <c r="K1948" i="3"/>
  <c r="K1952" i="3"/>
  <c r="K1956" i="3"/>
  <c r="K1960" i="3"/>
  <c r="K1964" i="3"/>
  <c r="K1968" i="3"/>
  <c r="K1972" i="3"/>
  <c r="K1976" i="3"/>
  <c r="K1980" i="3"/>
  <c r="K1984" i="3"/>
  <c r="K1988" i="3"/>
  <c r="K1992" i="3"/>
  <c r="K1996" i="3"/>
  <c r="K2000" i="3"/>
  <c r="K2004" i="3"/>
  <c r="K2008" i="3"/>
  <c r="K2012" i="3"/>
  <c r="K2016" i="3"/>
  <c r="K2020" i="3"/>
  <c r="K2024" i="3"/>
  <c r="K2028" i="3"/>
  <c r="K2032" i="3"/>
  <c r="K2036" i="3"/>
  <c r="K2040" i="3"/>
  <c r="K2044" i="3"/>
  <c r="K2048" i="3"/>
  <c r="K2052" i="3"/>
  <c r="K2056" i="3"/>
  <c r="K2060" i="3"/>
  <c r="K2064" i="3"/>
  <c r="K2068" i="3"/>
  <c r="K2072" i="3"/>
  <c r="K2076" i="3"/>
  <c r="K2080" i="3"/>
  <c r="K2084" i="3"/>
  <c r="K2088" i="3"/>
  <c r="K2092" i="3"/>
  <c r="K2096" i="3"/>
  <c r="K2100" i="3"/>
  <c r="K2104" i="3"/>
  <c r="K2108" i="3"/>
  <c r="K2112" i="3"/>
  <c r="K2116" i="3"/>
  <c r="K2120" i="3"/>
  <c r="K2124" i="3"/>
  <c r="K2128" i="3"/>
  <c r="K2132" i="3"/>
  <c r="K2136" i="3"/>
  <c r="K2140" i="3"/>
  <c r="K2144" i="3"/>
  <c r="K2148" i="3"/>
  <c r="K2152" i="3"/>
  <c r="K2156" i="3"/>
  <c r="K2160" i="3"/>
  <c r="K2164" i="3"/>
  <c r="K2168" i="3"/>
  <c r="K2172" i="3"/>
  <c r="K2176" i="3"/>
  <c r="K2180" i="3"/>
  <c r="K2184" i="3"/>
  <c r="K2188" i="3"/>
  <c r="K2192" i="3"/>
  <c r="K2196" i="3"/>
  <c r="K2200" i="3"/>
  <c r="K2204" i="3"/>
  <c r="K2208" i="3"/>
  <c r="K2212" i="3"/>
  <c r="K2216" i="3"/>
  <c r="K2220" i="3"/>
  <c r="K2224" i="3"/>
  <c r="K2228" i="3"/>
  <c r="K2232" i="3"/>
  <c r="K393" i="3"/>
  <c r="K581" i="3"/>
  <c r="K665" i="3"/>
  <c r="K729" i="3"/>
  <c r="K787" i="3"/>
  <c r="K829" i="3"/>
  <c r="K872" i="3"/>
  <c r="K915" i="3"/>
  <c r="K957" i="3"/>
  <c r="K1000" i="3"/>
  <c r="K1040" i="3"/>
  <c r="K1061" i="3"/>
  <c r="K1083" i="3"/>
  <c r="K1093" i="3"/>
  <c r="K1104" i="3"/>
  <c r="K1115" i="3"/>
  <c r="K1125" i="3"/>
  <c r="K1136" i="3"/>
  <c r="K1147" i="3"/>
  <c r="K1157" i="3"/>
  <c r="K1168" i="3"/>
  <c r="K1177" i="3"/>
  <c r="K1185" i="3"/>
  <c r="K1193" i="3"/>
  <c r="K1201" i="3"/>
  <c r="K1209" i="3"/>
  <c r="K1217" i="3"/>
  <c r="K1225" i="3"/>
  <c r="K1233" i="3"/>
  <c r="K1241" i="3"/>
  <c r="K1249" i="3"/>
  <c r="K1257" i="3"/>
  <c r="K1265" i="3"/>
  <c r="K1273" i="3"/>
  <c r="K1281" i="3"/>
  <c r="K1289" i="3"/>
  <c r="K1297" i="3"/>
  <c r="K1305" i="3"/>
  <c r="K1313" i="3"/>
  <c r="K1321" i="3"/>
  <c r="K1329" i="3"/>
  <c r="K1337" i="3"/>
  <c r="K1345" i="3"/>
  <c r="K1353" i="3"/>
  <c r="K1361" i="3"/>
  <c r="K1369" i="3"/>
  <c r="K1377" i="3"/>
  <c r="K1385" i="3"/>
  <c r="K1393" i="3"/>
  <c r="K1401" i="3"/>
  <c r="K1409" i="3"/>
  <c r="K1417" i="3"/>
  <c r="K1425" i="3"/>
  <c r="K1433" i="3"/>
  <c r="K1441" i="3"/>
  <c r="K1449" i="3"/>
  <c r="K1457" i="3"/>
  <c r="K1465" i="3"/>
  <c r="K1473" i="3"/>
  <c r="K1480" i="3"/>
  <c r="K1485" i="3"/>
  <c r="K1490" i="3"/>
  <c r="K1496" i="3"/>
  <c r="K1501" i="3"/>
  <c r="K1506" i="3"/>
  <c r="K1512" i="3"/>
  <c r="K1517" i="3"/>
  <c r="K1522" i="3"/>
  <c r="K1528" i="3"/>
  <c r="K1533" i="3"/>
  <c r="K1538" i="3"/>
  <c r="K1544" i="3"/>
  <c r="K1549" i="3"/>
  <c r="K1554" i="3"/>
  <c r="K1560" i="3"/>
  <c r="K1565" i="3"/>
  <c r="K1570" i="3"/>
  <c r="K1576" i="3"/>
  <c r="K1581" i="3"/>
  <c r="K1585" i="3"/>
  <c r="K1589" i="3"/>
  <c r="K1593" i="3"/>
  <c r="K1597" i="3"/>
  <c r="K1601" i="3"/>
  <c r="K1605" i="3"/>
  <c r="K1609" i="3"/>
  <c r="K1613" i="3"/>
  <c r="K1617" i="3"/>
  <c r="K1621" i="3"/>
  <c r="K1625" i="3"/>
  <c r="K1629" i="3"/>
  <c r="K1633" i="3"/>
  <c r="K1637" i="3"/>
  <c r="K1641" i="3"/>
  <c r="K1645" i="3"/>
  <c r="K1649" i="3"/>
  <c r="K1653" i="3"/>
  <c r="K1657" i="3"/>
  <c r="K1661" i="3"/>
  <c r="K1665" i="3"/>
  <c r="K1669" i="3"/>
  <c r="K1673" i="3"/>
  <c r="K1677" i="3"/>
  <c r="K1681" i="3"/>
  <c r="K1685" i="3"/>
  <c r="K1689" i="3"/>
  <c r="K1693" i="3"/>
  <c r="K1697" i="3"/>
  <c r="K1701" i="3"/>
  <c r="K1705" i="3"/>
  <c r="K1709" i="3"/>
  <c r="K1713" i="3"/>
  <c r="K1717" i="3"/>
  <c r="K1721" i="3"/>
  <c r="K1725" i="3"/>
  <c r="K1729" i="3"/>
  <c r="K1733" i="3"/>
  <c r="K1737" i="3"/>
  <c r="K1741" i="3"/>
  <c r="K1745" i="3"/>
  <c r="K1749" i="3"/>
  <c r="K1753" i="3"/>
  <c r="K1757" i="3"/>
  <c r="K1761" i="3"/>
  <c r="K1765" i="3"/>
  <c r="K1769" i="3"/>
  <c r="K1773" i="3"/>
  <c r="K1777" i="3"/>
  <c r="K1781" i="3"/>
  <c r="K1785" i="3"/>
  <c r="K1789" i="3"/>
  <c r="K1793" i="3"/>
  <c r="K1797" i="3"/>
  <c r="K1801" i="3"/>
  <c r="K1805" i="3"/>
  <c r="K1809" i="3"/>
  <c r="K1813" i="3"/>
  <c r="K1817" i="3"/>
  <c r="K1821" i="3"/>
  <c r="K1825" i="3"/>
  <c r="K1829" i="3"/>
  <c r="K1833" i="3"/>
  <c r="K1837" i="3"/>
  <c r="K1841" i="3"/>
  <c r="K1845" i="3"/>
  <c r="K1849" i="3"/>
  <c r="K1853" i="3"/>
  <c r="K1857" i="3"/>
  <c r="K1861" i="3"/>
  <c r="K1865" i="3"/>
  <c r="K1869" i="3"/>
  <c r="K1873" i="3"/>
  <c r="K1877" i="3"/>
  <c r="K1881" i="3"/>
  <c r="K1885" i="3"/>
  <c r="K1889" i="3"/>
  <c r="K1893" i="3"/>
  <c r="K1897" i="3"/>
  <c r="K1901" i="3"/>
  <c r="K1905" i="3"/>
  <c r="K1909" i="3"/>
  <c r="K1913" i="3"/>
  <c r="K1917" i="3"/>
  <c r="K1921" i="3"/>
  <c r="K1925" i="3"/>
  <c r="K1929" i="3"/>
  <c r="K1933" i="3"/>
  <c r="K1937" i="3"/>
  <c r="K1941" i="3"/>
  <c r="K1945" i="3"/>
  <c r="K461" i="3"/>
  <c r="K797" i="3"/>
  <c r="K968" i="3"/>
  <c r="K1087" i="3"/>
  <c r="K1129" i="3"/>
  <c r="K1172" i="3"/>
  <c r="K1204" i="3"/>
  <c r="K1236" i="3"/>
  <c r="K1268" i="3"/>
  <c r="K1300" i="3"/>
  <c r="K1332" i="3"/>
  <c r="K1364" i="3"/>
  <c r="K1396" i="3"/>
  <c r="K1428" i="3"/>
  <c r="K1460" i="3"/>
  <c r="K1486" i="3"/>
  <c r="K1508" i="3"/>
  <c r="K1529" i="3"/>
  <c r="K1550" i="3"/>
  <c r="K1572" i="3"/>
  <c r="K1590" i="3"/>
  <c r="K1606" i="3"/>
  <c r="K1622" i="3"/>
  <c r="K1638" i="3"/>
  <c r="K1654" i="3"/>
  <c r="K1670" i="3"/>
  <c r="K1686" i="3"/>
  <c r="K1702" i="3"/>
  <c r="K1718" i="3"/>
  <c r="K1734" i="3"/>
  <c r="K1750" i="3"/>
  <c r="K1766" i="3"/>
  <c r="K1782" i="3"/>
  <c r="K1798" i="3"/>
  <c r="K1814" i="3"/>
  <c r="K1830" i="3"/>
  <c r="K1846" i="3"/>
  <c r="K1862" i="3"/>
  <c r="K1878" i="3"/>
  <c r="K1894" i="3"/>
  <c r="K1910" i="3"/>
  <c r="K1926" i="3"/>
  <c r="K1942" i="3"/>
  <c r="K1953" i="3"/>
  <c r="K1961" i="3"/>
  <c r="K1969" i="3"/>
  <c r="K1977" i="3"/>
  <c r="K1985" i="3"/>
  <c r="K1993" i="3"/>
  <c r="K2001" i="3"/>
  <c r="K2009" i="3"/>
  <c r="K2017" i="3"/>
  <c r="K2025" i="3"/>
  <c r="K2033" i="3"/>
  <c r="K2041" i="3"/>
  <c r="K2049" i="3"/>
  <c r="K2057" i="3"/>
  <c r="K2065" i="3"/>
  <c r="K2073" i="3"/>
  <c r="K2081" i="3"/>
  <c r="K2089" i="3"/>
  <c r="K2097" i="3"/>
  <c r="K2105" i="3"/>
  <c r="K2113" i="3"/>
  <c r="K2121" i="3"/>
  <c r="K2129" i="3"/>
  <c r="K2137" i="3"/>
  <c r="K2145" i="3"/>
  <c r="K2153" i="3"/>
  <c r="K2161" i="3"/>
  <c r="K2169" i="3"/>
  <c r="K2177" i="3"/>
  <c r="K2185" i="3"/>
  <c r="K2193" i="3"/>
  <c r="K2201" i="3"/>
  <c r="K2209" i="3"/>
  <c r="K2217" i="3"/>
  <c r="K2225" i="3"/>
  <c r="K2233" i="3"/>
  <c r="K2238" i="3"/>
  <c r="K2244" i="3"/>
  <c r="K2249" i="3"/>
  <c r="K2254" i="3"/>
  <c r="K2260" i="3"/>
  <c r="K2265" i="3"/>
  <c r="K2270" i="3"/>
  <c r="K2276" i="3"/>
  <c r="K2281" i="3"/>
  <c r="K2286" i="3"/>
  <c r="K2292" i="3"/>
  <c r="K2297" i="3"/>
  <c r="K2302" i="3"/>
  <c r="K2308" i="3"/>
  <c r="K2313" i="3"/>
  <c r="K2318" i="3"/>
  <c r="K2324" i="3"/>
  <c r="K2329" i="3"/>
  <c r="K2334" i="3"/>
  <c r="K2340" i="3"/>
  <c r="K2345" i="3"/>
  <c r="K2350" i="3"/>
  <c r="K2356" i="3"/>
  <c r="K2361" i="3"/>
  <c r="K2366" i="3"/>
  <c r="K2372" i="3"/>
  <c r="K2377" i="3"/>
  <c r="K2382" i="3"/>
  <c r="K2388" i="3"/>
  <c r="K2393" i="3"/>
  <c r="K2397" i="3"/>
  <c r="K2401" i="3"/>
  <c r="K2405" i="3"/>
  <c r="K2409" i="3"/>
  <c r="K2413" i="3"/>
  <c r="K2417" i="3"/>
  <c r="K2421" i="3"/>
  <c r="K2425" i="3"/>
  <c r="K2429" i="3"/>
  <c r="K2433" i="3"/>
  <c r="K2437" i="3"/>
  <c r="K2441" i="3"/>
  <c r="K2445" i="3"/>
  <c r="K2449" i="3"/>
  <c r="K2453" i="3"/>
  <c r="K2457" i="3"/>
  <c r="K2461" i="3"/>
  <c r="K2465" i="3"/>
  <c r="K2469" i="3"/>
  <c r="K2473" i="3"/>
  <c r="K2477" i="3"/>
  <c r="K2481" i="3"/>
  <c r="K2485" i="3"/>
  <c r="K2489" i="3"/>
  <c r="K2493" i="3"/>
  <c r="K2497" i="3"/>
  <c r="K2501" i="3"/>
  <c r="K2505" i="3"/>
  <c r="K2509" i="3"/>
  <c r="K2513" i="3"/>
  <c r="K2517" i="3"/>
  <c r="K2521" i="3"/>
  <c r="K2525" i="3"/>
  <c r="K2529" i="3"/>
  <c r="K2533" i="3"/>
  <c r="K2537" i="3"/>
  <c r="K2541" i="3"/>
  <c r="K2545" i="3"/>
  <c r="K2549" i="3"/>
  <c r="K2553" i="3"/>
  <c r="K2557" i="3"/>
  <c r="K2561" i="3"/>
  <c r="K2565" i="3"/>
  <c r="K2569" i="3"/>
  <c r="K2573" i="3"/>
  <c r="K2577" i="3"/>
  <c r="K2581" i="3"/>
  <c r="K2585" i="3"/>
  <c r="K2589" i="3"/>
  <c r="K2593" i="3"/>
  <c r="K2597" i="3"/>
  <c r="K2601" i="3"/>
  <c r="K2605" i="3"/>
  <c r="K2609" i="3"/>
  <c r="K2613" i="3"/>
  <c r="K2617" i="3"/>
  <c r="K2621" i="3"/>
  <c r="K2625" i="3"/>
  <c r="K2629" i="3"/>
  <c r="K2633" i="3"/>
  <c r="K2637" i="3"/>
  <c r="K2641" i="3"/>
  <c r="K2645" i="3"/>
  <c r="K2649" i="3"/>
  <c r="K2653" i="3"/>
  <c r="K2657" i="3"/>
  <c r="K2661" i="3"/>
  <c r="K2665" i="3"/>
  <c r="K2669" i="3"/>
  <c r="K2673" i="3"/>
  <c r="K2677" i="3"/>
  <c r="K2681" i="3"/>
  <c r="K2685" i="3"/>
  <c r="K2689" i="3"/>
  <c r="K2693" i="3"/>
  <c r="K2697" i="3"/>
  <c r="K2701" i="3"/>
  <c r="K2705" i="3"/>
  <c r="K2709" i="3"/>
  <c r="K2713" i="3"/>
  <c r="K2717" i="3"/>
  <c r="K2721" i="3"/>
  <c r="K2725" i="3"/>
  <c r="K2729" i="3"/>
  <c r="K2733" i="3"/>
  <c r="K2737" i="3"/>
  <c r="K2741" i="3"/>
  <c r="K2745" i="3"/>
  <c r="K2749" i="3"/>
  <c r="K2753" i="3"/>
  <c r="K2757" i="3"/>
  <c r="K2761" i="3"/>
  <c r="K2765" i="3"/>
  <c r="K2769" i="3"/>
  <c r="K2773" i="3"/>
  <c r="K2777" i="3"/>
  <c r="K2781" i="3"/>
  <c r="K2785" i="3"/>
  <c r="K2789" i="3"/>
  <c r="K2793" i="3"/>
  <c r="K2797" i="3"/>
  <c r="K2801" i="3"/>
  <c r="K2805" i="3"/>
  <c r="K2809" i="3"/>
  <c r="K2813" i="3"/>
  <c r="K2817" i="3"/>
  <c r="K2821" i="3"/>
  <c r="K2825" i="3"/>
  <c r="K2829" i="3"/>
  <c r="K2833" i="3"/>
  <c r="K2837" i="3"/>
  <c r="K2841" i="3"/>
  <c r="K2845" i="3"/>
  <c r="K2849" i="3"/>
  <c r="K2853" i="3"/>
  <c r="K2857" i="3"/>
  <c r="K2861" i="3"/>
  <c r="K2865" i="3"/>
  <c r="K2869" i="3"/>
  <c r="K2873" i="3"/>
  <c r="K2877" i="3"/>
  <c r="K2881" i="3"/>
  <c r="K2885" i="3"/>
  <c r="K2889" i="3"/>
  <c r="K2893" i="3"/>
  <c r="K2897" i="3"/>
  <c r="K2901" i="3"/>
  <c r="K2905" i="3"/>
  <c r="K2909" i="3"/>
  <c r="K2913" i="3"/>
  <c r="K2917" i="3"/>
  <c r="K2921" i="3"/>
  <c r="K2925" i="3"/>
  <c r="K2929" i="3"/>
  <c r="K2933" i="3"/>
  <c r="K2937" i="3"/>
  <c r="K2941" i="3"/>
  <c r="K2945" i="3"/>
  <c r="K2949" i="3"/>
  <c r="K2953" i="3"/>
  <c r="K2957" i="3"/>
  <c r="K2961" i="3"/>
  <c r="K2965" i="3"/>
  <c r="K2969" i="3"/>
  <c r="K2973" i="3"/>
  <c r="K2977" i="3"/>
  <c r="K2981" i="3"/>
  <c r="K2985" i="3"/>
  <c r="K2989" i="3"/>
  <c r="K2993" i="3"/>
  <c r="K2997" i="3"/>
  <c r="K3001" i="3"/>
  <c r="K3005" i="3"/>
  <c r="K3009" i="3"/>
  <c r="K3013" i="3"/>
  <c r="K3017" i="3"/>
  <c r="K3021" i="3"/>
  <c r="K3025" i="3"/>
  <c r="K3029" i="3"/>
  <c r="K3033" i="3"/>
  <c r="K3037" i="3"/>
  <c r="K3041" i="3"/>
  <c r="K3045" i="3"/>
  <c r="K3049" i="3"/>
  <c r="K3053" i="3"/>
  <c r="K3057" i="3"/>
  <c r="K3061" i="3"/>
  <c r="K3065" i="3"/>
  <c r="K3069" i="3"/>
  <c r="K3073" i="3"/>
  <c r="K3077" i="3"/>
  <c r="K3081" i="3"/>
  <c r="K3085" i="3"/>
  <c r="K3089" i="3"/>
  <c r="K3093" i="3"/>
  <c r="K3097" i="3"/>
  <c r="K3101" i="3"/>
  <c r="K3105" i="3"/>
  <c r="K3109" i="3"/>
  <c r="K3113" i="3"/>
  <c r="K3117" i="3"/>
  <c r="K3121" i="3"/>
  <c r="K3125" i="3"/>
  <c r="K3129" i="3"/>
  <c r="K3133" i="3"/>
  <c r="K3137" i="3"/>
  <c r="K3141" i="3"/>
  <c r="K3145" i="3"/>
  <c r="K3149" i="3"/>
  <c r="K3153" i="3"/>
  <c r="K3157" i="3"/>
  <c r="K3161" i="3"/>
  <c r="K3165" i="3"/>
  <c r="K3169" i="3"/>
  <c r="K3173" i="3"/>
  <c r="K3177" i="3"/>
  <c r="K3181" i="3"/>
  <c r="K3185" i="3"/>
  <c r="K3189" i="3"/>
  <c r="K3193" i="3"/>
  <c r="K3197" i="3"/>
  <c r="K3201" i="3"/>
  <c r="K3205" i="3"/>
  <c r="K3209" i="3"/>
  <c r="K3213" i="3"/>
  <c r="K3217" i="3"/>
  <c r="K3221" i="3"/>
  <c r="K3225" i="3"/>
  <c r="K3229" i="3"/>
  <c r="K3233" i="3"/>
  <c r="K3237" i="3"/>
  <c r="K3241" i="3"/>
  <c r="K3245" i="3"/>
  <c r="K3249" i="3"/>
  <c r="K3253" i="3"/>
  <c r="K3257" i="3"/>
  <c r="K3261" i="3"/>
  <c r="K3265" i="3"/>
  <c r="K3269" i="3"/>
  <c r="K3273" i="3"/>
  <c r="K3277" i="3"/>
  <c r="K3281" i="3"/>
  <c r="K3285" i="3"/>
  <c r="K3289" i="3"/>
  <c r="K3293" i="3"/>
  <c r="K3297" i="3"/>
  <c r="K3301" i="3"/>
  <c r="K3305" i="3"/>
  <c r="K3309" i="3"/>
  <c r="K3313" i="3"/>
  <c r="K3317" i="3"/>
  <c r="K3321" i="3"/>
  <c r="K613" i="3"/>
  <c r="K840" i="3"/>
  <c r="K1011" i="3"/>
  <c r="K1097" i="3"/>
  <c r="K1140" i="3"/>
  <c r="K1180" i="3"/>
  <c r="K1212" i="3"/>
  <c r="K1244" i="3"/>
  <c r="K1276" i="3"/>
  <c r="K1308" i="3"/>
  <c r="K1340" i="3"/>
  <c r="K1372" i="3"/>
  <c r="K1404" i="3"/>
  <c r="K1436" i="3"/>
  <c r="K1468" i="3"/>
  <c r="K1492" i="3"/>
  <c r="K1513" i="3"/>
  <c r="K1534" i="3"/>
  <c r="K1556" i="3"/>
  <c r="K1577" i="3"/>
  <c r="K1594" i="3"/>
  <c r="K1610" i="3"/>
  <c r="K1626" i="3"/>
  <c r="K1642" i="3"/>
  <c r="K1658" i="3"/>
  <c r="K1674" i="3"/>
  <c r="K1690" i="3"/>
  <c r="K1706" i="3"/>
  <c r="K1722" i="3"/>
  <c r="K1738" i="3"/>
  <c r="K1754" i="3"/>
  <c r="K1770" i="3"/>
  <c r="K1786" i="3"/>
  <c r="K1802" i="3"/>
  <c r="K1818" i="3"/>
  <c r="K1834" i="3"/>
  <c r="K1850" i="3"/>
  <c r="K1866" i="3"/>
  <c r="K1882" i="3"/>
  <c r="K1898" i="3"/>
  <c r="K1914" i="3"/>
  <c r="K1930" i="3"/>
  <c r="K1946" i="3"/>
  <c r="K1954" i="3"/>
  <c r="K1962" i="3"/>
  <c r="K1970" i="3"/>
  <c r="K1978" i="3"/>
  <c r="K1986" i="3"/>
  <c r="K1994" i="3"/>
  <c r="K2002" i="3"/>
  <c r="K2010" i="3"/>
  <c r="K2018" i="3"/>
  <c r="K2026" i="3"/>
  <c r="K2034" i="3"/>
  <c r="K2042" i="3"/>
  <c r="K2050" i="3"/>
  <c r="K2058" i="3"/>
  <c r="K2066" i="3"/>
  <c r="K2074" i="3"/>
  <c r="K2082" i="3"/>
  <c r="K2090" i="3"/>
  <c r="K2098" i="3"/>
  <c r="K2106" i="3"/>
  <c r="K2114" i="3"/>
  <c r="K2122" i="3"/>
  <c r="K2130" i="3"/>
  <c r="K2138" i="3"/>
  <c r="K2146" i="3"/>
  <c r="K2154" i="3"/>
  <c r="K2162" i="3"/>
  <c r="K2170" i="3"/>
  <c r="K2178" i="3"/>
  <c r="K2186" i="3"/>
  <c r="K2194" i="3"/>
  <c r="K2202" i="3"/>
  <c r="K2210" i="3"/>
  <c r="K2218" i="3"/>
  <c r="K2226" i="3"/>
  <c r="K2234" i="3"/>
  <c r="K2240" i="3"/>
  <c r="K2245" i="3"/>
  <c r="K2250" i="3"/>
  <c r="K2256" i="3"/>
  <c r="K2261" i="3"/>
  <c r="K2266" i="3"/>
  <c r="K2272" i="3"/>
  <c r="K2277" i="3"/>
  <c r="K2282" i="3"/>
  <c r="K2288" i="3"/>
  <c r="K2293" i="3"/>
  <c r="K2298" i="3"/>
  <c r="K2304" i="3"/>
  <c r="K2309" i="3"/>
  <c r="K2314" i="3"/>
  <c r="K2320" i="3"/>
  <c r="K2325" i="3"/>
  <c r="K2330" i="3"/>
  <c r="K2336" i="3"/>
  <c r="K2341" i="3"/>
  <c r="K2346" i="3"/>
  <c r="K2352" i="3"/>
  <c r="K2357" i="3"/>
  <c r="K2362" i="3"/>
  <c r="K2368" i="3"/>
  <c r="K2373" i="3"/>
  <c r="K2378" i="3"/>
  <c r="K2384" i="3"/>
  <c r="K2389" i="3"/>
  <c r="K2394" i="3"/>
  <c r="K2398" i="3"/>
  <c r="K2402" i="3"/>
  <c r="K2406" i="3"/>
  <c r="K2410" i="3"/>
  <c r="K2414" i="3"/>
  <c r="K2418" i="3"/>
  <c r="K2422" i="3"/>
  <c r="K2426" i="3"/>
  <c r="K2430" i="3"/>
  <c r="K2434" i="3"/>
  <c r="K2438" i="3"/>
  <c r="K2442" i="3"/>
  <c r="K2446" i="3"/>
  <c r="K2450" i="3"/>
  <c r="K2454" i="3"/>
  <c r="K2458" i="3"/>
  <c r="K2462" i="3"/>
  <c r="K2466" i="3"/>
  <c r="K2470" i="3"/>
  <c r="K2474" i="3"/>
  <c r="K2478" i="3"/>
  <c r="K2482" i="3"/>
  <c r="K2486" i="3"/>
  <c r="K2490" i="3"/>
  <c r="K2494" i="3"/>
  <c r="K2498" i="3"/>
  <c r="K2502" i="3"/>
  <c r="K2506" i="3"/>
  <c r="K2510" i="3"/>
  <c r="K2514" i="3"/>
  <c r="K2518" i="3"/>
  <c r="K2522" i="3"/>
  <c r="K2526" i="3"/>
  <c r="K2530" i="3"/>
  <c r="K2534" i="3"/>
  <c r="K2538" i="3"/>
  <c r="K2542" i="3"/>
  <c r="K2546" i="3"/>
  <c r="K2550" i="3"/>
  <c r="K2554" i="3"/>
  <c r="K2558" i="3"/>
  <c r="K2562" i="3"/>
  <c r="K2566" i="3"/>
  <c r="K2570" i="3"/>
  <c r="K2574" i="3"/>
  <c r="K2578" i="3"/>
  <c r="K2582" i="3"/>
  <c r="K2586" i="3"/>
  <c r="K2590" i="3"/>
  <c r="K2594" i="3"/>
  <c r="K2598" i="3"/>
  <c r="K2602" i="3"/>
  <c r="K2606" i="3"/>
  <c r="K2610" i="3"/>
  <c r="K2614" i="3"/>
  <c r="K2618" i="3"/>
  <c r="K2622" i="3"/>
  <c r="K2626" i="3"/>
  <c r="K2630" i="3"/>
  <c r="K2634" i="3"/>
  <c r="K2638" i="3"/>
  <c r="K2642" i="3"/>
  <c r="K2646" i="3"/>
  <c r="K2650" i="3"/>
  <c r="K2654" i="3"/>
  <c r="K681" i="3"/>
  <c r="K883" i="3"/>
  <c r="K1045" i="3"/>
  <c r="K1108" i="3"/>
  <c r="K1151" i="3"/>
  <c r="K1188" i="3"/>
  <c r="K1220" i="3"/>
  <c r="K1252" i="3"/>
  <c r="K1284" i="3"/>
  <c r="K1316" i="3"/>
  <c r="K1348" i="3"/>
  <c r="K1380" i="3"/>
  <c r="K1412" i="3"/>
  <c r="K1444" i="3"/>
  <c r="K1476" i="3"/>
  <c r="K1497" i="3"/>
  <c r="K1518" i="3"/>
  <c r="K1540" i="3"/>
  <c r="K1561" i="3"/>
  <c r="K1582" i="3"/>
  <c r="K1598" i="3"/>
  <c r="K1614" i="3"/>
  <c r="K1630" i="3"/>
  <c r="K1646" i="3"/>
  <c r="K1662" i="3"/>
  <c r="K1678" i="3"/>
  <c r="K1694" i="3"/>
  <c r="K1710" i="3"/>
  <c r="K1726" i="3"/>
  <c r="K1742" i="3"/>
  <c r="K1758" i="3"/>
  <c r="K1774" i="3"/>
  <c r="K1790" i="3"/>
  <c r="K1806" i="3"/>
  <c r="K1822" i="3"/>
  <c r="K1838" i="3"/>
  <c r="K1854" i="3"/>
  <c r="K1870" i="3"/>
  <c r="K1886" i="3"/>
  <c r="K1902" i="3"/>
  <c r="K1918" i="3"/>
  <c r="K1934" i="3"/>
  <c r="K1949" i="3"/>
  <c r="K1957" i="3"/>
  <c r="K1965" i="3"/>
  <c r="K1973" i="3"/>
  <c r="K1981" i="3"/>
  <c r="K1989" i="3"/>
  <c r="K1997" i="3"/>
  <c r="K2005" i="3"/>
  <c r="K2013" i="3"/>
  <c r="K2021" i="3"/>
  <c r="K2029" i="3"/>
  <c r="K2037" i="3"/>
  <c r="K2045" i="3"/>
  <c r="K2053" i="3"/>
  <c r="K2061" i="3"/>
  <c r="K2069" i="3"/>
  <c r="K2077" i="3"/>
  <c r="K2085" i="3"/>
  <c r="K2093" i="3"/>
  <c r="K2101" i="3"/>
  <c r="K2109" i="3"/>
  <c r="K2117" i="3"/>
  <c r="K2125" i="3"/>
  <c r="K2133" i="3"/>
  <c r="K2141" i="3"/>
  <c r="K2149" i="3"/>
  <c r="K2157" i="3"/>
  <c r="K2165" i="3"/>
  <c r="K2173" i="3"/>
  <c r="K2181" i="3"/>
  <c r="K2189" i="3"/>
  <c r="K2197" i="3"/>
  <c r="K2205" i="3"/>
  <c r="K2213" i="3"/>
  <c r="K2221" i="3"/>
  <c r="K2229" i="3"/>
  <c r="K2236" i="3"/>
  <c r="K2241" i="3"/>
  <c r="K2246" i="3"/>
  <c r="K2252" i="3"/>
  <c r="K2257" i="3"/>
  <c r="K2262" i="3"/>
  <c r="K2268" i="3"/>
  <c r="K2273" i="3"/>
  <c r="K2278" i="3"/>
  <c r="K2284" i="3"/>
  <c r="K2289" i="3"/>
  <c r="K2294" i="3"/>
  <c r="K2300" i="3"/>
  <c r="K2305" i="3"/>
  <c r="K2310" i="3"/>
  <c r="K2316" i="3"/>
  <c r="K2321" i="3"/>
  <c r="K2326" i="3"/>
  <c r="K2332" i="3"/>
  <c r="K2337" i="3"/>
  <c r="K2342" i="3"/>
  <c r="K2348" i="3"/>
  <c r="K2353" i="3"/>
  <c r="K2358" i="3"/>
  <c r="K2364" i="3"/>
  <c r="K2369" i="3"/>
  <c r="K2374" i="3"/>
  <c r="K2380" i="3"/>
  <c r="K2385" i="3"/>
  <c r="K2390" i="3"/>
  <c r="K2395" i="3"/>
  <c r="K2399" i="3"/>
  <c r="K2403" i="3"/>
  <c r="K2407" i="3"/>
  <c r="K2411" i="3"/>
  <c r="K2415" i="3"/>
  <c r="K2419" i="3"/>
  <c r="K2423" i="3"/>
  <c r="K2427" i="3"/>
  <c r="K2431" i="3"/>
  <c r="K2435" i="3"/>
  <c r="K2439" i="3"/>
  <c r="K2443" i="3"/>
  <c r="K2447" i="3"/>
  <c r="K2451" i="3"/>
  <c r="K2455" i="3"/>
  <c r="K2459" i="3"/>
  <c r="K2463" i="3"/>
  <c r="K2467" i="3"/>
  <c r="K2471" i="3"/>
  <c r="K2475" i="3"/>
  <c r="K2479" i="3"/>
  <c r="K2483" i="3"/>
  <c r="K2487" i="3"/>
  <c r="K2491" i="3"/>
  <c r="K2495" i="3"/>
  <c r="K2499" i="3"/>
  <c r="K2503" i="3"/>
  <c r="K2507" i="3"/>
  <c r="K2511" i="3"/>
  <c r="K2515" i="3"/>
  <c r="K2519" i="3"/>
  <c r="K2523" i="3"/>
  <c r="K2527" i="3"/>
  <c r="K2531" i="3"/>
  <c r="K2535" i="3"/>
  <c r="K2539" i="3"/>
  <c r="K2543" i="3"/>
  <c r="K2547" i="3"/>
  <c r="K2551" i="3"/>
  <c r="K2555" i="3"/>
  <c r="K2559" i="3"/>
  <c r="K2563" i="3"/>
  <c r="K2567" i="3"/>
  <c r="K2571" i="3"/>
  <c r="K2575" i="3"/>
  <c r="K2579" i="3"/>
  <c r="K2583" i="3"/>
  <c r="K2587" i="3"/>
  <c r="K2591" i="3"/>
  <c r="K2595" i="3"/>
  <c r="K2599" i="3"/>
  <c r="K2603" i="3"/>
  <c r="K2607" i="3"/>
  <c r="K2611" i="3"/>
  <c r="K2615" i="3"/>
  <c r="K2619" i="3"/>
  <c r="K2623" i="3"/>
  <c r="K2627" i="3"/>
  <c r="K2631" i="3"/>
  <c r="K2635" i="3"/>
  <c r="K2639" i="3"/>
  <c r="K2643" i="3"/>
  <c r="K2647" i="3"/>
  <c r="K2651" i="3"/>
  <c r="K2655" i="3"/>
  <c r="K2659" i="3"/>
  <c r="K2663" i="3"/>
  <c r="K2667" i="3"/>
  <c r="K2671" i="3"/>
  <c r="K2675" i="3"/>
  <c r="K2679" i="3"/>
  <c r="K2683" i="3"/>
  <c r="K2687" i="3"/>
  <c r="K2691" i="3"/>
  <c r="K2695" i="3"/>
  <c r="K2699" i="3"/>
  <c r="K2703" i="3"/>
  <c r="K2707" i="3"/>
  <c r="K2711" i="3"/>
  <c r="K2715" i="3"/>
  <c r="K2719" i="3"/>
  <c r="K2723" i="3"/>
  <c r="K2727" i="3"/>
  <c r="K2731" i="3"/>
  <c r="K2735" i="3"/>
  <c r="K2739" i="3"/>
  <c r="K2743" i="3"/>
  <c r="K2747" i="3"/>
  <c r="K2751" i="3"/>
  <c r="K2755" i="3"/>
  <c r="K2759" i="3"/>
  <c r="K2763" i="3"/>
  <c r="K2767" i="3"/>
  <c r="K2771" i="3"/>
  <c r="K2775" i="3"/>
  <c r="K2779" i="3"/>
  <c r="K2783" i="3"/>
  <c r="K2787" i="3"/>
  <c r="K2791" i="3"/>
  <c r="K2795" i="3"/>
  <c r="K2799" i="3"/>
  <c r="K2803" i="3"/>
  <c r="K2807" i="3"/>
  <c r="K2811" i="3"/>
  <c r="K2815" i="3"/>
  <c r="K2819" i="3"/>
  <c r="K2823" i="3"/>
  <c r="K2827" i="3"/>
  <c r="K2831" i="3"/>
  <c r="K2835" i="3"/>
  <c r="K2839" i="3"/>
  <c r="K2843" i="3"/>
  <c r="K2847" i="3"/>
  <c r="K2851" i="3"/>
  <c r="K2855" i="3"/>
  <c r="K2859" i="3"/>
  <c r="K2863" i="3"/>
  <c r="K2867" i="3"/>
  <c r="K2871" i="3"/>
  <c r="K2875" i="3"/>
  <c r="K2879" i="3"/>
  <c r="K2883" i="3"/>
  <c r="K2887" i="3"/>
  <c r="K2891" i="3"/>
  <c r="K2895" i="3"/>
  <c r="K2899" i="3"/>
  <c r="K2903" i="3"/>
  <c r="K2907" i="3"/>
  <c r="K2911" i="3"/>
  <c r="K2915" i="3"/>
  <c r="K2919" i="3"/>
  <c r="K2923" i="3"/>
  <c r="K2927" i="3"/>
  <c r="K2931" i="3"/>
  <c r="K2935" i="3"/>
  <c r="K2939" i="3"/>
  <c r="K2943" i="3"/>
  <c r="K2947" i="3"/>
  <c r="K2951" i="3"/>
  <c r="K2955" i="3"/>
  <c r="K2959" i="3"/>
  <c r="K2963" i="3"/>
  <c r="K2967" i="3"/>
  <c r="K2971" i="3"/>
  <c r="K2975" i="3"/>
  <c r="K4166" i="3"/>
  <c r="K4162" i="3"/>
  <c r="K4158" i="3"/>
  <c r="K4154" i="3"/>
  <c r="K4150" i="3"/>
  <c r="K4146" i="3"/>
  <c r="K4142" i="3"/>
  <c r="K4138" i="3"/>
  <c r="K4134" i="3"/>
  <c r="K4130" i="3"/>
  <c r="K4126" i="3"/>
  <c r="K4122" i="3"/>
  <c r="K4118" i="3"/>
  <c r="K4114" i="3"/>
  <c r="K4110" i="3"/>
  <c r="K4106" i="3"/>
  <c r="K4102" i="3"/>
  <c r="K4098" i="3"/>
  <c r="K4094" i="3"/>
  <c r="K4090" i="3"/>
  <c r="K4086" i="3"/>
  <c r="K4082" i="3"/>
  <c r="K4078" i="3"/>
  <c r="K4074" i="3"/>
  <c r="K4070" i="3"/>
  <c r="K4066" i="3"/>
  <c r="K4062" i="3"/>
  <c r="K4058" i="3"/>
  <c r="K4054" i="3"/>
  <c r="K4050" i="3"/>
  <c r="K4046" i="3"/>
  <c r="K4042" i="3"/>
  <c r="K4038" i="3"/>
  <c r="K4034" i="3"/>
  <c r="K4030" i="3"/>
  <c r="K4026" i="3"/>
  <c r="K4022" i="3"/>
  <c r="K4018" i="3"/>
  <c r="K4014" i="3"/>
  <c r="K4010" i="3"/>
  <c r="K4006" i="3"/>
  <c r="K4002" i="3"/>
  <c r="K3998" i="3"/>
  <c r="K3994" i="3"/>
  <c r="K3990" i="3"/>
  <c r="K3986" i="3"/>
  <c r="K3982" i="3"/>
  <c r="K3978" i="3"/>
  <c r="K3974" i="3"/>
  <c r="K3970" i="3"/>
  <c r="K3966" i="3"/>
  <c r="K3962" i="3"/>
  <c r="K3958" i="3"/>
  <c r="K3954" i="3"/>
  <c r="K3950" i="3"/>
  <c r="K3946" i="3"/>
  <c r="K3942" i="3"/>
  <c r="K3938" i="3"/>
  <c r="K3934" i="3"/>
  <c r="K3930" i="3"/>
  <c r="K3926" i="3"/>
  <c r="K3922" i="3"/>
  <c r="K3918" i="3"/>
  <c r="K3914" i="3"/>
  <c r="K3910" i="3"/>
  <c r="K3906" i="3"/>
  <c r="K3902" i="3"/>
  <c r="K3898" i="3"/>
  <c r="K3894" i="3"/>
  <c r="K3890" i="3"/>
  <c r="K3886" i="3"/>
  <c r="K3882" i="3"/>
  <c r="K3878" i="3"/>
  <c r="K3874" i="3"/>
  <c r="K3870" i="3"/>
  <c r="K3866" i="3"/>
  <c r="K3862" i="3"/>
  <c r="K3858" i="3"/>
  <c r="K3854" i="3"/>
  <c r="K3850" i="3"/>
  <c r="K3846" i="3"/>
  <c r="K3842" i="3"/>
  <c r="K3838" i="3"/>
  <c r="K3834" i="3"/>
  <c r="K3830" i="3"/>
  <c r="K3826" i="3"/>
  <c r="K3822" i="3"/>
  <c r="K3818" i="3"/>
  <c r="K3814" i="3"/>
  <c r="K3810" i="3"/>
  <c r="K3806" i="3"/>
  <c r="K3802" i="3"/>
  <c r="K3798" i="3"/>
  <c r="K3794" i="3"/>
  <c r="K3790" i="3"/>
  <c r="K3786" i="3"/>
  <c r="K3782" i="3"/>
  <c r="K3778" i="3"/>
  <c r="K3774" i="3"/>
  <c r="K3770" i="3"/>
  <c r="K3766" i="3"/>
  <c r="K3762" i="3"/>
  <c r="K3758" i="3"/>
  <c r="K3754" i="3"/>
  <c r="K3750" i="3"/>
  <c r="K3746" i="3"/>
  <c r="K3742" i="3"/>
  <c r="K3738" i="3"/>
  <c r="K3734" i="3"/>
  <c r="K3730" i="3"/>
  <c r="K3726" i="3"/>
  <c r="K3722" i="3"/>
  <c r="K3718" i="3"/>
  <c r="K3714" i="3"/>
  <c r="K3710" i="3"/>
  <c r="K3706" i="3"/>
  <c r="K3702" i="3"/>
  <c r="K3698" i="3"/>
  <c r="K3694" i="3"/>
  <c r="K3690" i="3"/>
  <c r="K3686" i="3"/>
  <c r="K3682" i="3"/>
  <c r="K3678" i="3"/>
  <c r="K3674" i="3"/>
  <c r="K3670" i="3"/>
  <c r="K3666" i="3"/>
  <c r="K3662" i="3"/>
  <c r="K3658" i="3"/>
  <c r="K3654" i="3"/>
  <c r="K3650" i="3"/>
  <c r="K3646" i="3"/>
  <c r="K3642" i="3"/>
  <c r="K3638" i="3"/>
  <c r="K3634" i="3"/>
  <c r="K3630" i="3"/>
  <c r="K3626" i="3"/>
  <c r="K3622" i="3"/>
  <c r="K3618" i="3"/>
  <c r="K3614" i="3"/>
  <c r="K3610" i="3"/>
  <c r="K3606" i="3"/>
  <c r="K3602" i="3"/>
  <c r="K3598" i="3"/>
  <c r="K3594" i="3"/>
  <c r="K3590" i="3"/>
  <c r="K3586" i="3"/>
  <c r="K3582" i="3"/>
  <c r="K3578" i="3"/>
  <c r="K3574" i="3"/>
  <c r="K3570" i="3"/>
  <c r="K3566" i="3"/>
  <c r="K3562" i="3"/>
  <c r="K3558" i="3"/>
  <c r="K3554" i="3"/>
  <c r="K3550" i="3"/>
  <c r="K3546" i="3"/>
  <c r="K3542" i="3"/>
  <c r="K3538" i="3"/>
  <c r="K3534" i="3"/>
  <c r="K3530" i="3"/>
  <c r="K3526" i="3"/>
  <c r="K3522" i="3"/>
  <c r="K3518" i="3"/>
  <c r="K3514" i="3"/>
  <c r="K3510" i="3"/>
  <c r="K3506" i="3"/>
  <c r="K3502" i="3"/>
  <c r="K3498" i="3"/>
  <c r="K3494" i="3"/>
  <c r="K3490" i="3"/>
  <c r="K3486" i="3"/>
  <c r="K3482" i="3"/>
  <c r="K3478" i="3"/>
  <c r="K3474" i="3"/>
  <c r="K3470" i="3"/>
  <c r="K3466" i="3"/>
  <c r="K3462" i="3"/>
  <c r="K3458" i="3"/>
  <c r="K3454" i="3"/>
  <c r="K3450" i="3"/>
  <c r="K3446" i="3"/>
  <c r="K3442" i="3"/>
  <c r="K3438" i="3"/>
  <c r="K3434" i="3"/>
  <c r="K3430" i="3"/>
  <c r="K3426" i="3"/>
  <c r="K3422" i="3"/>
  <c r="K3418" i="3"/>
  <c r="K3414" i="3"/>
  <c r="K3410" i="3"/>
  <c r="K3406" i="3"/>
  <c r="K3402" i="3"/>
  <c r="K3398" i="3"/>
  <c r="K3394" i="3"/>
  <c r="K3390" i="3"/>
  <c r="K3386" i="3"/>
  <c r="K3382" i="3"/>
  <c r="K3378" i="3"/>
  <c r="K3374" i="3"/>
  <c r="K3370" i="3"/>
  <c r="K3366" i="3"/>
  <c r="K3362" i="3"/>
  <c r="K3358" i="3"/>
  <c r="K3354" i="3"/>
  <c r="K3350" i="3"/>
  <c r="K3346" i="3"/>
  <c r="K3342" i="3"/>
  <c r="K3338" i="3"/>
  <c r="K3334" i="3"/>
  <c r="K3330" i="3"/>
  <c r="K3326" i="3"/>
  <c r="K3322" i="3"/>
  <c r="K3316" i="3"/>
  <c r="K3311" i="3"/>
  <c r="K3306" i="3"/>
  <c r="K3300" i="3"/>
  <c r="K3295" i="3"/>
  <c r="K3290" i="3"/>
  <c r="K3284" i="3"/>
  <c r="K3279" i="3"/>
  <c r="K3274" i="3"/>
  <c r="K3268" i="3"/>
  <c r="K3263" i="3"/>
  <c r="K3258" i="3"/>
  <c r="K3252" i="3"/>
  <c r="K3247" i="3"/>
  <c r="K3242" i="3"/>
  <c r="K3236" i="3"/>
  <c r="K3231" i="3"/>
  <c r="K3226" i="3"/>
  <c r="K3220" i="3"/>
  <c r="K3215" i="3"/>
  <c r="K3210" i="3"/>
  <c r="K3204" i="3"/>
  <c r="K3199" i="3"/>
  <c r="K3194" i="3"/>
  <c r="K3188" i="3"/>
  <c r="K3183" i="3"/>
  <c r="K3178" i="3"/>
  <c r="K3172" i="3"/>
  <c r="K3167" i="3"/>
  <c r="K3162" i="3"/>
  <c r="K3156" i="3"/>
  <c r="K3151" i="3"/>
  <c r="K3146" i="3"/>
  <c r="K3140" i="3"/>
  <c r="K3135" i="3"/>
  <c r="K3130" i="3"/>
  <c r="K3124" i="3"/>
  <c r="K3119" i="3"/>
  <c r="K3114" i="3"/>
  <c r="K3108" i="3"/>
  <c r="K3103" i="3"/>
  <c r="K3098" i="3"/>
  <c r="K3092" i="3"/>
  <c r="K3087" i="3"/>
  <c r="K3082" i="3"/>
  <c r="K3076" i="3"/>
  <c r="K3071" i="3"/>
  <c r="K3066" i="3"/>
  <c r="K3060" i="3"/>
  <c r="K3055" i="3"/>
  <c r="K3050" i="3"/>
  <c r="K3044" i="3"/>
  <c r="K3039" i="3"/>
  <c r="K3034" i="3"/>
  <c r="K3028" i="3"/>
  <c r="K3023" i="3"/>
  <c r="K3018" i="3"/>
  <c r="K3012" i="3"/>
  <c r="K3007" i="3"/>
  <c r="K3002" i="3"/>
  <c r="K2996" i="3"/>
  <c r="K2991" i="3"/>
  <c r="K2986" i="3"/>
  <c r="K2980" i="3"/>
  <c r="K2974" i="3"/>
  <c r="K2966" i="3"/>
  <c r="K2958" i="3"/>
  <c r="K2950" i="3"/>
  <c r="K2942" i="3"/>
  <c r="K2934" i="3"/>
  <c r="K2926" i="3"/>
  <c r="K2918" i="3"/>
  <c r="K2910" i="3"/>
  <c r="K2902" i="3"/>
  <c r="K2894" i="3"/>
  <c r="K2886" i="3"/>
  <c r="K2878" i="3"/>
  <c r="K2870" i="3"/>
  <c r="K2862" i="3"/>
  <c r="K2854" i="3"/>
  <c r="K2846" i="3"/>
  <c r="K2838" i="3"/>
  <c r="K2830" i="3"/>
  <c r="K2822" i="3"/>
  <c r="K2814" i="3"/>
  <c r="K2806" i="3"/>
  <c r="K2798" i="3"/>
  <c r="K2790" i="3"/>
  <c r="K2782" i="3"/>
  <c r="K2774" i="3"/>
  <c r="K2766" i="3"/>
  <c r="K2758" i="3"/>
  <c r="K2750" i="3"/>
  <c r="K2742" i="3"/>
  <c r="K2734" i="3"/>
  <c r="K2726" i="3"/>
  <c r="K2718" i="3"/>
  <c r="K2710" i="3"/>
  <c r="K2702" i="3"/>
  <c r="K2694" i="3"/>
  <c r="K2686" i="3"/>
  <c r="K2678" i="3"/>
  <c r="K2670" i="3"/>
  <c r="K2662" i="3"/>
  <c r="K2652" i="3"/>
  <c r="K2636" i="3"/>
  <c r="K2620" i="3"/>
  <c r="K2604" i="3"/>
  <c r="K2588" i="3"/>
  <c r="K2572" i="3"/>
  <c r="K2556" i="3"/>
  <c r="K2540" i="3"/>
  <c r="K2524" i="3"/>
  <c r="K2508" i="3"/>
  <c r="K2492" i="3"/>
  <c r="K2476" i="3"/>
  <c r="K2460" i="3"/>
  <c r="K2444" i="3"/>
  <c r="K2428" i="3"/>
  <c r="K2412" i="3"/>
  <c r="K2396" i="3"/>
  <c r="K2376" i="3"/>
  <c r="K2354" i="3"/>
  <c r="K2333" i="3"/>
  <c r="K2312" i="3"/>
  <c r="K2290" i="3"/>
  <c r="K2269" i="3"/>
  <c r="K2248" i="3"/>
  <c r="K2222" i="3"/>
  <c r="K2190" i="3"/>
  <c r="K2158" i="3"/>
  <c r="K2126" i="3"/>
  <c r="K2094" i="3"/>
  <c r="K2062" i="3"/>
  <c r="K2030" i="3"/>
  <c r="K1998" i="3"/>
  <c r="K1966" i="3"/>
  <c r="K1922" i="3"/>
  <c r="K1858" i="3"/>
  <c r="K1794" i="3"/>
  <c r="K1730" i="3"/>
  <c r="K1666" i="3"/>
  <c r="K1602" i="3"/>
  <c r="K1524" i="3"/>
  <c r="K1420" i="3"/>
  <c r="K1292" i="3"/>
  <c r="K1161" i="3"/>
  <c r="K745" i="3"/>
</calcChain>
</file>

<file path=xl/sharedStrings.xml><?xml version="1.0" encoding="utf-8"?>
<sst xmlns="http://schemas.openxmlformats.org/spreadsheetml/2006/main" count="56788" uniqueCount="8416">
  <si>
    <t>대대행_x000D_</t>
  </si>
  <si>
    <t>민플래닝</t>
  </si>
  <si>
    <t>행신건설산업</t>
  </si>
  <si>
    <t>NAVER</t>
  </si>
  <si>
    <t>0015pk</t>
  </si>
  <si>
    <t>디지털플래닝</t>
  </si>
  <si>
    <t>신혜수_D</t>
  </si>
  <si>
    <t>제미나</t>
  </si>
  <si>
    <t>0070inpyo:naver</t>
  </si>
  <si>
    <t>광고사업3부문</t>
  </si>
  <si>
    <t>정병주</t>
  </si>
  <si>
    <t>에스레포츠</t>
  </si>
  <si>
    <t>009tg</t>
  </si>
  <si>
    <t>비비드플러스</t>
  </si>
  <si>
    <t>엘에스케이</t>
  </si>
  <si>
    <t>00lsk00:naver</t>
  </si>
  <si>
    <t>토탈마케팅어거스트</t>
  </si>
  <si>
    <t>으뜸설비</t>
  </si>
  <si>
    <t>경기렌탈고소작업대리프트</t>
  </si>
  <si>
    <t>김송이</t>
  </si>
  <si>
    <t>아산그라시아펜션</t>
  </si>
  <si>
    <t>하수구신반장</t>
  </si>
  <si>
    <t>슈퍼설비</t>
  </si>
  <si>
    <t>하수구백프로</t>
  </si>
  <si>
    <t>하수구레인보우</t>
  </si>
  <si>
    <t>영일렌트카(주)</t>
  </si>
  <si>
    <t>01rentcar</t>
  </si>
  <si>
    <t>이계욱</t>
  </si>
  <si>
    <t>태능쇼핑백</t>
  </si>
  <si>
    <t>씨아이그룹</t>
  </si>
  <si>
    <t>스시오</t>
  </si>
  <si>
    <t>027845004a</t>
  </si>
  <si>
    <t>인컴</t>
  </si>
  <si>
    <t>오구종합장식</t>
  </si>
  <si>
    <t>0415517164as</t>
  </si>
  <si>
    <t>하수구뚫음 수도설비 국일</t>
  </si>
  <si>
    <t>마이다스 리빙</t>
  </si>
  <si>
    <t>0730yoon</t>
  </si>
  <si>
    <t>함철원</t>
  </si>
  <si>
    <t>한훤펜션</t>
  </si>
  <si>
    <t>0922ms</t>
  </si>
  <si>
    <t>허그</t>
  </si>
  <si>
    <t>100-hug:naver</t>
  </si>
  <si>
    <t>천사티슈</t>
  </si>
  <si>
    <t>1004-tissue:naver</t>
  </si>
  <si>
    <t>백만원식당</t>
  </si>
  <si>
    <t>100manwon</t>
  </si>
  <si>
    <t>포유파트너스</t>
  </si>
  <si>
    <t>1122gogo</t>
  </si>
  <si>
    <t>노선채</t>
  </si>
  <si>
    <t>신일수산</t>
  </si>
  <si>
    <t>11444gyn</t>
  </si>
  <si>
    <t>정래현</t>
  </si>
  <si>
    <t>동남탱크보트</t>
  </si>
  <si>
    <t>114boat</t>
  </si>
  <si>
    <t>제이팜플러스</t>
  </si>
  <si>
    <t>19131jin</t>
  </si>
  <si>
    <t>광고사업2부문</t>
  </si>
  <si>
    <t>최조용</t>
  </si>
  <si>
    <t>웰데이</t>
  </si>
  <si>
    <t>1991ehdus</t>
  </si>
  <si>
    <t>장형섭</t>
  </si>
  <si>
    <t>토마토세탁</t>
  </si>
  <si>
    <t>1jjh0190</t>
  </si>
  <si>
    <t>박상원</t>
  </si>
  <si>
    <t>백만볼트</t>
  </si>
  <si>
    <t>1millionbolt</t>
  </si>
  <si>
    <t>하우박스</t>
  </si>
  <si>
    <t>하나렌트카주식회사</t>
  </si>
  <si>
    <t>1rent</t>
  </si>
  <si>
    <t>김동현</t>
  </si>
  <si>
    <t>마켓리셀</t>
  </si>
  <si>
    <t>1runman</t>
  </si>
  <si>
    <t>메이쥬아</t>
  </si>
  <si>
    <t>200ly:naver</t>
  </si>
  <si>
    <t>김보람</t>
  </si>
  <si>
    <t>비바코리아</t>
  </si>
  <si>
    <t>2020vkorea</t>
  </si>
  <si>
    <t>변상윤</t>
  </si>
  <si>
    <t>주청과</t>
  </si>
  <si>
    <t>21c40mj:naver</t>
  </si>
  <si>
    <t>박병재</t>
  </si>
  <si>
    <t>한국종합개발</t>
  </si>
  <si>
    <t>21jyh</t>
  </si>
  <si>
    <t>21세기기획</t>
  </si>
  <si>
    <t>21plan</t>
  </si>
  <si>
    <t>정미진</t>
  </si>
  <si>
    <t>런전자</t>
  </si>
  <si>
    <t>21run</t>
  </si>
  <si>
    <t>드림이즈컴퍼니</t>
  </si>
  <si>
    <t>성남전산회계학원</t>
  </si>
  <si>
    <t>228a0413</t>
  </si>
  <si>
    <t>김유현</t>
  </si>
  <si>
    <t>24클린솔루션</t>
  </si>
  <si>
    <t>24solution:naver</t>
  </si>
  <si>
    <t>관악석유</t>
  </si>
  <si>
    <t>고현수</t>
  </si>
  <si>
    <t>씨플랜어학원_2959539</t>
  </si>
  <si>
    <t>연두스카이차</t>
  </si>
  <si>
    <t>2hr79</t>
  </si>
  <si>
    <t>대한농산</t>
  </si>
  <si>
    <t>2rowoonstore:naver</t>
  </si>
  <si>
    <t>고려이앤아이</t>
  </si>
  <si>
    <t>3005kt</t>
  </si>
  <si>
    <t>광고사업1부문</t>
  </si>
  <si>
    <t>이소망</t>
  </si>
  <si>
    <t>(주)삼일레이저</t>
  </si>
  <si>
    <t>31laser</t>
  </si>
  <si>
    <t>안지연</t>
  </si>
  <si>
    <t>한국레이저정밀</t>
  </si>
  <si>
    <t>김소진</t>
  </si>
  <si>
    <t>신세기유학원</t>
  </si>
  <si>
    <t>3535jinny</t>
  </si>
  <si>
    <t>쓰리지에프</t>
  </si>
  <si>
    <t>3gforever</t>
  </si>
  <si>
    <t>황수연전통식품영농조합법인</t>
  </si>
  <si>
    <t>4nammemiso</t>
  </si>
  <si>
    <t>투에이치원 포유헬스</t>
  </si>
  <si>
    <t>4u2020:naver</t>
  </si>
  <si>
    <t>한예문기획</t>
  </si>
  <si>
    <t>오투리빙텔</t>
  </si>
  <si>
    <t>5678yang:naver</t>
  </si>
  <si>
    <t>이미지라인</t>
  </si>
  <si>
    <t>5759ppgg</t>
  </si>
  <si>
    <t>오팔집</t>
  </si>
  <si>
    <t>58jeap</t>
  </si>
  <si>
    <t>이케이엠에스</t>
  </si>
  <si>
    <t>오미가든</t>
  </si>
  <si>
    <t>5migarden</t>
  </si>
  <si>
    <t>이지앤</t>
  </si>
  <si>
    <t>5mybaby8</t>
  </si>
  <si>
    <t>침향사랑</t>
  </si>
  <si>
    <t>5mypilates</t>
  </si>
  <si>
    <t>박장철</t>
  </si>
  <si>
    <t>식스티세컨즈</t>
  </si>
  <si>
    <t>60seconds</t>
  </si>
  <si>
    <t>인천자동차유리복원</t>
  </si>
  <si>
    <t>한국진열대산업사</t>
  </si>
  <si>
    <t>제이영컨설팅</t>
  </si>
  <si>
    <t>고려양수기발전기</t>
  </si>
  <si>
    <t>6nm</t>
  </si>
  <si>
    <t>최한기</t>
  </si>
  <si>
    <t>양향자푸드앤코디아카데미</t>
  </si>
  <si>
    <t>711rokmc</t>
  </si>
  <si>
    <t>선은호</t>
  </si>
  <si>
    <t>혜정속기사</t>
  </si>
  <si>
    <t>빌딩로그인</t>
  </si>
  <si>
    <t>7410sin</t>
  </si>
  <si>
    <t>모듈종합상사</t>
  </si>
  <si>
    <t>777ook</t>
  </si>
  <si>
    <t>로그플레이</t>
  </si>
  <si>
    <t>세븐데이즈요가필라테스</t>
  </si>
  <si>
    <t>7daysyp</t>
  </si>
  <si>
    <t>이네이블미디어</t>
  </si>
  <si>
    <t>(주)레온</t>
  </si>
  <si>
    <t>808dooleongf</t>
  </si>
  <si>
    <t>필심닷컴</t>
  </si>
  <si>
    <t>810828jk</t>
  </si>
  <si>
    <t>어시스트</t>
  </si>
  <si>
    <t>머슬케어필라테스</t>
  </si>
  <si>
    <t>81mapo</t>
  </si>
  <si>
    <t>서재종합물류</t>
  </si>
  <si>
    <t>8282sjsj</t>
  </si>
  <si>
    <t>라그라스</t>
  </si>
  <si>
    <t>8284note:naver</t>
  </si>
  <si>
    <t>새마을환경</t>
  </si>
  <si>
    <t>8325saemaul</t>
  </si>
  <si>
    <t>현수막팩토리</t>
  </si>
  <si>
    <t>세원기업</t>
  </si>
  <si>
    <t>87w7617</t>
  </si>
  <si>
    <t>서대콜밴</t>
  </si>
  <si>
    <t>8848254sun</t>
  </si>
  <si>
    <t>온산애</t>
  </si>
  <si>
    <t>98172517:naver</t>
  </si>
  <si>
    <t>ksa한국체대입시학원</t>
  </si>
  <si>
    <t>김대영</t>
  </si>
  <si>
    <t>구구팩</t>
  </si>
  <si>
    <t>99pack</t>
  </si>
  <si>
    <t>힙스</t>
  </si>
  <si>
    <t>a000hl</t>
  </si>
  <si>
    <t>블로그119(행복나무)</t>
  </si>
  <si>
    <t>주식회사 에이원디자인그룹</t>
  </si>
  <si>
    <t>a1design</t>
  </si>
  <si>
    <t>에이원네일랩</t>
  </si>
  <si>
    <t>a1nail:naver</t>
  </si>
  <si>
    <t>로뎀</t>
  </si>
  <si>
    <t>a3138ddd:naver</t>
  </si>
  <si>
    <t>제빙기hm유통</t>
  </si>
  <si>
    <t>a608985</t>
  </si>
  <si>
    <t>굿데이탁송</t>
  </si>
  <si>
    <t>a8969006</t>
  </si>
  <si>
    <t>컨플랫</t>
  </si>
  <si>
    <t>(주)세왕종합폐차장</t>
  </si>
  <si>
    <t>a94107</t>
  </si>
  <si>
    <t>원탑물류</t>
  </si>
  <si>
    <t>aa138mm</t>
  </si>
  <si>
    <t>주식회사 에반</t>
  </si>
  <si>
    <t>aaebon</t>
  </si>
  <si>
    <t>태경바이오</t>
  </si>
  <si>
    <t>abc292199</t>
  </si>
  <si>
    <t>위승지/임미라</t>
  </si>
  <si>
    <t>네시픽</t>
  </si>
  <si>
    <t>abillkorea</t>
  </si>
  <si>
    <t>조병철</t>
  </si>
  <si>
    <t>주식회사 디엔</t>
  </si>
  <si>
    <t>ablebb</t>
  </si>
  <si>
    <t>오피노마케팅</t>
  </si>
  <si>
    <t>하고엘앤에프</t>
  </si>
  <si>
    <t>abonne</t>
  </si>
  <si>
    <t>(주)코마스</t>
  </si>
  <si>
    <t>absolb</t>
  </si>
  <si>
    <t>억세스위</t>
  </si>
  <si>
    <t>accesswe:naver</t>
  </si>
  <si>
    <t>더스트헌터</t>
  </si>
  <si>
    <t>acemach</t>
  </si>
  <si>
    <t>어쿠스틱준</t>
  </si>
  <si>
    <t>acousticjun</t>
  </si>
  <si>
    <t>이지은_D</t>
  </si>
  <si>
    <t>액티올리아</t>
  </si>
  <si>
    <t>actiolia</t>
  </si>
  <si>
    <t>브이에스엠그룹</t>
  </si>
  <si>
    <t>광고5번가</t>
  </si>
  <si>
    <t>ad5st</t>
  </si>
  <si>
    <t>아디스</t>
  </si>
  <si>
    <t>adis1:naver</t>
  </si>
  <si>
    <t>이경수</t>
  </si>
  <si>
    <t>누리랑컴퍼니</t>
  </si>
  <si>
    <t>adnurirang</t>
  </si>
  <si>
    <t>애드플래닛</t>
  </si>
  <si>
    <t>(주)애드플래닛 커뮤니케이션</t>
  </si>
  <si>
    <t>adplanetcom</t>
  </si>
  <si>
    <t>앤트</t>
  </si>
  <si>
    <t>adrush</t>
  </si>
  <si>
    <t>어드밴스원디앤티</t>
  </si>
  <si>
    <t>advance1n</t>
  </si>
  <si>
    <t>강승규</t>
  </si>
  <si>
    <t>라이트존</t>
  </si>
  <si>
    <t>advantrue</t>
  </si>
  <si>
    <t>김남균_D</t>
  </si>
  <si>
    <t>메종드 펫</t>
  </si>
  <si>
    <t>ae7704</t>
  </si>
  <si>
    <t>주식회사 애꼼</t>
  </si>
  <si>
    <t>aeggom1105:naver</t>
  </si>
  <si>
    <t>김미선</t>
  </si>
  <si>
    <t>이지스씰링테크놀로지</t>
  </si>
  <si>
    <t>aegisseal</t>
  </si>
  <si>
    <t>에이펙</t>
  </si>
  <si>
    <t>afec</t>
  </si>
  <si>
    <t>에이에프지</t>
  </si>
  <si>
    <t>afg</t>
  </si>
  <si>
    <t>아프리카안경 합정점</t>
  </si>
  <si>
    <t>africahj213</t>
  </si>
  <si>
    <t>아가프라</t>
  </si>
  <si>
    <t>agafura5044</t>
  </si>
  <si>
    <t>마루커뮤니케이션</t>
  </si>
  <si>
    <t>아가모</t>
  </si>
  <si>
    <t>agamo1213</t>
  </si>
  <si>
    <t>김경익</t>
  </si>
  <si>
    <t>개인택시정보센터</t>
  </si>
  <si>
    <t>aganaa4271</t>
  </si>
  <si>
    <t>하늘사다리</t>
  </si>
  <si>
    <t>agapa1008he2</t>
  </si>
  <si>
    <t>나무컴즈</t>
  </si>
  <si>
    <t>agc321</t>
  </si>
  <si>
    <t>에이굳보컬음악학원</t>
  </si>
  <si>
    <t>agoodvocal</t>
  </si>
  <si>
    <t>유퍼스트몰</t>
  </si>
  <si>
    <t>ahrcian</t>
  </si>
  <si>
    <t>목포홍가</t>
  </si>
  <si>
    <t>ahrvhghdrk</t>
  </si>
  <si>
    <t>아연푸드</t>
  </si>
  <si>
    <t>ahyeonfood</t>
  </si>
  <si>
    <t>아임삭</t>
  </si>
  <si>
    <t>aimsak</t>
  </si>
  <si>
    <t>에어컨센터</t>
  </si>
  <si>
    <t>air5408</t>
  </si>
  <si>
    <t>영풍크린테크</t>
  </si>
  <si>
    <t>aircenter</t>
  </si>
  <si>
    <t>에어코세아</t>
  </si>
  <si>
    <t>aircosea</t>
  </si>
  <si>
    <t>아전이엔지</t>
  </si>
  <si>
    <t>ajeon10</t>
  </si>
  <si>
    <t>부광GTC</t>
  </si>
  <si>
    <t>ajm7402:naver</t>
  </si>
  <si>
    <t>박상원/강아름</t>
  </si>
  <si>
    <t>AJ셀카</t>
  </si>
  <si>
    <t>ajsellcar</t>
  </si>
  <si>
    <t>굿잡코리아</t>
  </si>
  <si>
    <t>aka5549</t>
  </si>
  <si>
    <t>미쓰양꼬치</t>
  </si>
  <si>
    <t>akak1213</t>
  </si>
  <si>
    <t>만희가전</t>
  </si>
  <si>
    <t>aksgmlrlwjs</t>
  </si>
  <si>
    <t>주식회사 티읕</t>
  </si>
  <si>
    <t>aksuro826</t>
  </si>
  <si>
    <t>(주)에일리언테크놀로지아시아</t>
  </si>
  <si>
    <t>alienasia</t>
  </si>
  <si>
    <t>주식회사 알리오코리아</t>
  </si>
  <si>
    <t>aliokorea</t>
  </si>
  <si>
    <t>올보양</t>
  </si>
  <si>
    <t>allboyang:naver</t>
  </si>
  <si>
    <t>올크린</t>
  </si>
  <si>
    <t>allclean61</t>
  </si>
  <si>
    <t>주식회사 콘크리에프앤비</t>
  </si>
  <si>
    <t>alldmarket</t>
  </si>
  <si>
    <t>올준</t>
  </si>
  <si>
    <t>alljun</t>
  </si>
  <si>
    <t>하이리얼테크</t>
  </si>
  <si>
    <t>allontop</t>
  </si>
  <si>
    <t>동방하이테크상사</t>
  </si>
  <si>
    <t>allpump</t>
  </si>
  <si>
    <t>최윤희</t>
  </si>
  <si>
    <t>(주)와이컬렉션</t>
  </si>
  <si>
    <t>alltrendmall</t>
  </si>
  <si>
    <t>전신물산</t>
  </si>
  <si>
    <t>alltrust</t>
  </si>
  <si>
    <t>알파동물메디컬센터</t>
  </si>
  <si>
    <t>alphaamc:naver</t>
  </si>
  <si>
    <t>하나철거</t>
  </si>
  <si>
    <t>alstjr240</t>
  </si>
  <si>
    <t>박세진_1</t>
  </si>
  <si>
    <t>콤마씨</t>
  </si>
  <si>
    <t>alswjd7590</t>
  </si>
  <si>
    <t>에이엘테크</t>
  </si>
  <si>
    <t>altech</t>
  </si>
  <si>
    <t>주식회사 알트로닉스</t>
  </si>
  <si>
    <t>altronix</t>
  </si>
  <si>
    <t>킬연기학원</t>
  </si>
  <si>
    <t>always2012</t>
  </si>
  <si>
    <t>김푸른솔</t>
  </si>
  <si>
    <t>리본스튜디오</t>
  </si>
  <si>
    <t>alwk7464</t>
  </si>
  <si>
    <t>퍼스트마케팅컴퍼니</t>
  </si>
  <si>
    <t>에이엠스튜디오</t>
  </si>
  <si>
    <t>am_studio</t>
  </si>
  <si>
    <t>아망티</t>
  </si>
  <si>
    <t>amantea</t>
  </si>
  <si>
    <t>만점마켓</t>
  </si>
  <si>
    <t>amaterask2</t>
  </si>
  <si>
    <t>에이엠씨스터디</t>
  </si>
  <si>
    <t>amckids</t>
  </si>
  <si>
    <t>(주)아미드팩토리</t>
  </si>
  <si>
    <t>amid1001</t>
  </si>
  <si>
    <t>주식회사 에이치엔하나</t>
  </si>
  <si>
    <t>amiltd</t>
  </si>
  <si>
    <t>하이프렌즈</t>
  </si>
  <si>
    <t>안아프니치과의원</t>
  </si>
  <si>
    <t>anafnidc:naver</t>
  </si>
  <si>
    <t>(주)앵콜스</t>
  </si>
  <si>
    <t>ancallss</t>
  </si>
  <si>
    <t>한국에이엔디(주)</t>
  </si>
  <si>
    <t>andk</t>
  </si>
  <si>
    <t>애드니즈</t>
  </si>
  <si>
    <t>엔젤쿡</t>
  </si>
  <si>
    <t>angelcook1004:naver</t>
  </si>
  <si>
    <t>엔젤녹즙기</t>
  </si>
  <si>
    <t>angeljuicer</t>
  </si>
  <si>
    <t>제이원개발</t>
  </si>
  <si>
    <t>anjiwon1975:naver</t>
  </si>
  <si>
    <t>앤필라테스</t>
  </si>
  <si>
    <t>annpilates</t>
  </si>
  <si>
    <t>에이앤피코리아(파킹샵)</t>
  </si>
  <si>
    <t>anpkorea</t>
  </si>
  <si>
    <t>네오아트</t>
  </si>
  <si>
    <t>antique3476</t>
  </si>
  <si>
    <t>다도코리아</t>
  </si>
  <si>
    <t>anwencai:naver</t>
  </si>
  <si>
    <t>(주)혜지시스템</t>
  </si>
  <si>
    <t>anycam10</t>
  </si>
  <si>
    <t>굿모닝뷰티</t>
  </si>
  <si>
    <t>anypeel</t>
  </si>
  <si>
    <t>애니씰코리아</t>
  </si>
  <si>
    <t>anyseal</t>
  </si>
  <si>
    <t>임미라</t>
  </si>
  <si>
    <t>애니시큐어 주식회사</t>
  </si>
  <si>
    <t>anysecure</t>
  </si>
  <si>
    <t>에이원의료기산업</t>
  </si>
  <si>
    <t>aone15</t>
  </si>
  <si>
    <t>도움메디칼</t>
  </si>
  <si>
    <t>aosmedical</t>
  </si>
  <si>
    <t>에이펙스EMS스튜디오</t>
  </si>
  <si>
    <t>apexschool</t>
  </si>
  <si>
    <t>주식회사한울_돈치킨</t>
  </si>
  <si>
    <t>apgujeongfs</t>
  </si>
  <si>
    <t>주식회사 에이픽스게이밍</t>
  </si>
  <si>
    <t>apixgaming</t>
  </si>
  <si>
    <t>에어팩코리아</t>
  </si>
  <si>
    <t>apk</t>
  </si>
  <si>
    <t>에이플러스</t>
  </si>
  <si>
    <t>주식회사에이플러스</t>
  </si>
  <si>
    <t>aplus114</t>
  </si>
  <si>
    <t>아펜즈</t>
  </si>
  <si>
    <t>appenz</t>
  </si>
  <si>
    <t>에이프론</t>
  </si>
  <si>
    <t>aproncs</t>
  </si>
  <si>
    <t>아프로시트</t>
  </si>
  <si>
    <t>aprosheet</t>
  </si>
  <si>
    <t>아쿠아가든</t>
  </si>
  <si>
    <t>aquagarden1</t>
  </si>
  <si>
    <t>아람</t>
  </si>
  <si>
    <t>aramin</t>
  </si>
  <si>
    <t>아라토스</t>
  </si>
  <si>
    <t>aratos2020</t>
  </si>
  <si>
    <t>아버스튜디오</t>
  </si>
  <si>
    <t>arborstudio</t>
  </si>
  <si>
    <t>(주)아끌</t>
  </si>
  <si>
    <t>arcle</t>
  </si>
  <si>
    <t>팀타이푼</t>
  </si>
  <si>
    <t>ares_company:naver</t>
  </si>
  <si>
    <t>아크레이글로벌비즈니스(주)</t>
  </si>
  <si>
    <t>arkray</t>
  </si>
  <si>
    <t>갈리마드향수스튜디오</t>
  </si>
  <si>
    <t>aromamsj</t>
  </si>
  <si>
    <t>아트이벤트</t>
  </si>
  <si>
    <t>art10041004</t>
  </si>
  <si>
    <t>아르떼온</t>
  </si>
  <si>
    <t>arte-on:naver</t>
  </si>
  <si>
    <t>좋은의안</t>
  </si>
  <si>
    <t>arteye73</t>
  </si>
  <si>
    <t>아트스테이지1992</t>
  </si>
  <si>
    <t>artstage1992:naver</t>
  </si>
  <si>
    <t>아트유</t>
  </si>
  <si>
    <t>artu4502</t>
  </si>
  <si>
    <t>이은주_1</t>
  </si>
  <si>
    <t>홀트아동복지회 아름뜰</t>
  </si>
  <si>
    <t>arum</t>
  </si>
  <si>
    <t>에이에스</t>
  </si>
  <si>
    <t>as7316</t>
  </si>
  <si>
    <t>메디인사이드</t>
  </si>
  <si>
    <t>아산유외과의원</t>
  </si>
  <si>
    <t>asanu</t>
  </si>
  <si>
    <t>태원석면환경</t>
  </si>
  <si>
    <t>asbesto</t>
  </si>
  <si>
    <t>아시아여행사</t>
  </si>
  <si>
    <t>asiatour</t>
  </si>
  <si>
    <t>삼양밸브종합 판매 설치 AS점</t>
  </si>
  <si>
    <t>asicb</t>
  </si>
  <si>
    <t>조건</t>
  </si>
  <si>
    <t>안성에스티</t>
  </si>
  <si>
    <t>asst1111</t>
  </si>
  <si>
    <t>한미르</t>
  </si>
  <si>
    <t>(주) 한미르</t>
  </si>
  <si>
    <t>astmir9</t>
  </si>
  <si>
    <t>아성크린후로텍</t>
  </si>
  <si>
    <t>asung1900</t>
  </si>
  <si>
    <t>에이티시상사</t>
  </si>
  <si>
    <t>atcshop2002</t>
  </si>
  <si>
    <t>영인크로매스</t>
  </si>
  <si>
    <t>atfrontier</t>
  </si>
  <si>
    <t>에이투지어학원</t>
  </si>
  <si>
    <t>atoz3494</t>
  </si>
  <si>
    <t>신의정원</t>
  </si>
  <si>
    <t>audghks111:naver</t>
  </si>
  <si>
    <t>바인인터내셔날</t>
  </si>
  <si>
    <t>audreykorea</t>
  </si>
  <si>
    <t>대전하수구막힘변기뚫음24</t>
  </si>
  <si>
    <t>audtjrrl:naver</t>
  </si>
  <si>
    <t>정다훈</t>
  </si>
  <si>
    <t>하우스 메이트</t>
  </si>
  <si>
    <t>august8510:naver</t>
  </si>
  <si>
    <t>아움요가</t>
  </si>
  <si>
    <t>aumyoga</t>
  </si>
  <si>
    <t>연세지움피부과</t>
  </si>
  <si>
    <t>autobot123</t>
  </si>
  <si>
    <t>자동문의고수</t>
  </si>
  <si>
    <t>autodoor1</t>
  </si>
  <si>
    <t>마스터스뮤직</t>
  </si>
  <si>
    <t>autoharp1004</t>
  </si>
  <si>
    <t>오토허브</t>
  </si>
  <si>
    <t>autohub1</t>
  </si>
  <si>
    <t>지아이네트워크</t>
  </si>
  <si>
    <t>autopc</t>
  </si>
  <si>
    <t>주식회사오토라트</t>
  </si>
  <si>
    <t>autoratt</t>
  </si>
  <si>
    <t>김현우</t>
  </si>
  <si>
    <t>아반</t>
  </si>
  <si>
    <t>avan8286</t>
  </si>
  <si>
    <t>정보아이엔에스</t>
  </si>
  <si>
    <t>대영동력금속</t>
  </si>
  <si>
    <t>avante2006</t>
  </si>
  <si>
    <t>잉글리쉬애비뉴학원</t>
  </si>
  <si>
    <t>avenuead</t>
  </si>
  <si>
    <t>한국에이브이엘(주)</t>
  </si>
  <si>
    <t>avl-korea:naver</t>
  </si>
  <si>
    <t>아벤투라</t>
  </si>
  <si>
    <t>avventura925</t>
  </si>
  <si>
    <t>현민무역</t>
  </si>
  <si>
    <t>avworld</t>
  </si>
  <si>
    <t>홍원</t>
  </si>
  <si>
    <t>awe1201</t>
  </si>
  <si>
    <t>(주)비원오피스</t>
  </si>
  <si>
    <t>b1326</t>
  </si>
  <si>
    <t>위승지</t>
  </si>
  <si>
    <t>코리아요리아트아카데미</t>
  </si>
  <si>
    <t>babo_play</t>
  </si>
  <si>
    <t>이넬화장품</t>
  </si>
  <si>
    <t>baborkorea</t>
  </si>
  <si>
    <t>베이비송</t>
  </si>
  <si>
    <t>baby1397</t>
  </si>
  <si>
    <t>스마트맘스토어</t>
  </si>
  <si>
    <t>babytiktok:naver</t>
  </si>
  <si>
    <t>이종훈스튜디오</t>
  </si>
  <si>
    <t>badlot:naver</t>
  </si>
  <si>
    <t>배짱인커뮤니케이션</t>
  </si>
  <si>
    <t>baejjangin</t>
  </si>
  <si>
    <t>(주)청명앤드청솔</t>
  </si>
  <si>
    <t>bagnsan</t>
  </si>
  <si>
    <t>밸런스휠 수영강변점</t>
  </si>
  <si>
    <t>balancewheel</t>
  </si>
  <si>
    <t>벌룬스틱스코리아</t>
  </si>
  <si>
    <t>balloonstix</t>
  </si>
  <si>
    <t>글로컬푸드</t>
  </si>
  <si>
    <t>bana222</t>
  </si>
  <si>
    <t>반딧불이 원주점</t>
  </si>
  <si>
    <t>bandichon</t>
  </si>
  <si>
    <t>김유리</t>
  </si>
  <si>
    <t>연세반디치과</t>
  </si>
  <si>
    <t>bandiortho</t>
  </si>
  <si>
    <t>가야방짜유기</t>
  </si>
  <si>
    <t>bangjjayougi</t>
  </si>
  <si>
    <t>바람난스토어</t>
  </si>
  <si>
    <t>baramnail</t>
  </si>
  <si>
    <t>전의규</t>
  </si>
  <si>
    <t>KT소렘</t>
  </si>
  <si>
    <t>bareunsafe</t>
  </si>
  <si>
    <t>바르미</t>
  </si>
  <si>
    <t>barmihouse</t>
  </si>
  <si>
    <t>바스몰</t>
  </si>
  <si>
    <t>bathmall79</t>
  </si>
  <si>
    <t>주식회사 보보</t>
  </si>
  <si>
    <t>bb6005</t>
  </si>
  <si>
    <t>까사모로(펜션뽀대 계정명)</t>
  </si>
  <si>
    <t>bbodae2</t>
  </si>
  <si>
    <t>(주)에이션패션</t>
  </si>
  <si>
    <t>bbora15</t>
  </si>
  <si>
    <t>박수정</t>
  </si>
  <si>
    <t>우리네펜션</t>
  </si>
  <si>
    <t>bcbcbc360:naver</t>
  </si>
  <si>
    <t>비씨워터젯</t>
  </si>
  <si>
    <t>bcwaterjet</t>
  </si>
  <si>
    <t>케이에스인터내셔널</t>
  </si>
  <si>
    <t>bdjim</t>
  </si>
  <si>
    <t>바닥재고려</t>
  </si>
  <si>
    <t>bdjkorea:naver</t>
  </si>
  <si>
    <t>더 마루</t>
  </si>
  <si>
    <t>beajimilk</t>
  </si>
  <si>
    <t>반도베어링</t>
  </si>
  <si>
    <t>beatdeux82</t>
  </si>
  <si>
    <t>뷰스코</t>
  </si>
  <si>
    <t>beausco</t>
  </si>
  <si>
    <t>뷰티에어포트(주)</t>
  </si>
  <si>
    <t>beautyair</t>
  </si>
  <si>
    <t>솔티</t>
  </si>
  <si>
    <t>아름다운치과의원</t>
  </si>
  <si>
    <t>beautyortho</t>
  </si>
  <si>
    <t>이형노</t>
  </si>
  <si>
    <t>코비랩</t>
  </si>
  <si>
    <t>beautysoo</t>
  </si>
  <si>
    <t>베베캐슬</t>
  </si>
  <si>
    <t>bebe_castle</t>
  </si>
  <si>
    <t>자몽베이비파티</t>
  </si>
  <si>
    <t>bebenoble1</t>
  </si>
  <si>
    <t>베베누보</t>
  </si>
  <si>
    <t>bebenuvo</t>
  </si>
  <si>
    <t>인포타운</t>
  </si>
  <si>
    <t>라온뷰101</t>
  </si>
  <si>
    <t>beclassy001</t>
  </si>
  <si>
    <t>라고스테마</t>
  </si>
  <si>
    <t>beclassy002</t>
  </si>
  <si>
    <t>미리벌펜션</t>
  </si>
  <si>
    <t>beclassy003</t>
  </si>
  <si>
    <t>비클래시 울산점</t>
  </si>
  <si>
    <t>beclassy004</t>
  </si>
  <si>
    <t>메이플풀빌라</t>
  </si>
  <si>
    <t>beclassy005</t>
  </si>
  <si>
    <t>비클래씨 불국사점</t>
  </si>
  <si>
    <t>beclassy006</t>
  </si>
  <si>
    <t>비클래시 간절곶점</t>
  </si>
  <si>
    <t>beclassy007</t>
  </si>
  <si>
    <t>베드포드커피로스터스</t>
  </si>
  <si>
    <t>bedfordcof</t>
  </si>
  <si>
    <t>주식회사더비츠</t>
  </si>
  <si>
    <t>beetz</t>
  </si>
  <si>
    <t>데코우드</t>
  </si>
  <si>
    <t>beewon</t>
  </si>
  <si>
    <t>믿음익스프레스</t>
  </si>
  <si>
    <t>belief9999</t>
  </si>
  <si>
    <t>브루클린</t>
  </si>
  <si>
    <t>bellarosa</t>
  </si>
  <si>
    <t>안성일</t>
  </si>
  <si>
    <t>벨샵</t>
  </si>
  <si>
    <t>bellshop</t>
  </si>
  <si>
    <t>베네시아12</t>
  </si>
  <si>
    <t>benecia12</t>
  </si>
  <si>
    <t>바르고코스메틱</t>
  </si>
  <si>
    <t>bessie</t>
  </si>
  <si>
    <t>베스트인컴</t>
  </si>
  <si>
    <t>best_in</t>
  </si>
  <si>
    <t>베스트바스</t>
  </si>
  <si>
    <t>bestbath20</t>
  </si>
  <si>
    <t>베스트전자(주)</t>
  </si>
  <si>
    <t>bestels</t>
  </si>
  <si>
    <t>주식회사 베스트원이앤씨</t>
  </si>
  <si>
    <t>bestonekorea</t>
  </si>
  <si>
    <t>베데스다</t>
  </si>
  <si>
    <t>bethesda83</t>
  </si>
  <si>
    <t>이주원</t>
  </si>
  <si>
    <t>베러데이</t>
  </si>
  <si>
    <t>betterday</t>
  </si>
  <si>
    <t>굿모닝보청기(수원,용인광교센터)</t>
  </si>
  <si>
    <t>bettersound</t>
  </si>
  <si>
    <t>비욘드라이프</t>
  </si>
  <si>
    <t>beyondlife</t>
  </si>
  <si>
    <t>BF라인 한의원</t>
  </si>
  <si>
    <t>bfhani</t>
  </si>
  <si>
    <t>bf라인치과의원</t>
  </si>
  <si>
    <t>bfline</t>
  </si>
  <si>
    <t>천사공인중개사</t>
  </si>
  <si>
    <t>bg_angel</t>
  </si>
  <si>
    <t>베이비배</t>
  </si>
  <si>
    <t>bgb1885</t>
  </si>
  <si>
    <t>베스트환경</t>
  </si>
  <si>
    <t>bi9000</t>
  </si>
  <si>
    <t>(주)비츄인</t>
  </si>
  <si>
    <t>bichuin</t>
  </si>
  <si>
    <t>빅프렌즈</t>
  </si>
  <si>
    <t>bigfriends</t>
  </si>
  <si>
    <t>아토팩토리</t>
  </si>
  <si>
    <t>bighitato928:naver</t>
  </si>
  <si>
    <t>빅셀러</t>
  </si>
  <si>
    <t>bigseller</t>
  </si>
  <si>
    <t>(주)빅토 미술로생각하기</t>
  </si>
  <si>
    <t>bigto</t>
  </si>
  <si>
    <t>빅우드</t>
  </si>
  <si>
    <t>bigwood17</t>
  </si>
  <si>
    <t>ICAR</t>
  </si>
  <si>
    <t>billysmpark:naver</t>
  </si>
  <si>
    <t>네오미디어</t>
  </si>
  <si>
    <t>bin0122</t>
  </si>
  <si>
    <t>3부문1팀관리</t>
  </si>
  <si>
    <t>농업회사법인(주)바이오필리아</t>
  </si>
  <si>
    <t>bio6275</t>
  </si>
  <si>
    <t>바이오헬스월드</t>
  </si>
  <si>
    <t>biohw</t>
  </si>
  <si>
    <t>바이오로드(BioLord)</t>
  </si>
  <si>
    <t>biolord1</t>
  </si>
  <si>
    <t>쌍봉목재사</t>
  </si>
  <si>
    <t>bisdda</t>
  </si>
  <si>
    <t>이일교</t>
  </si>
  <si>
    <t>제이엠코퍼레이션</t>
  </si>
  <si>
    <t>bisom2018</t>
  </si>
  <si>
    <t>바이텍테크놀로지</t>
  </si>
  <si>
    <t>bitekrfid</t>
  </si>
  <si>
    <t>비투스</t>
  </si>
  <si>
    <t>bitus</t>
  </si>
  <si>
    <t>비즈인</t>
  </si>
  <si>
    <t>bizkoreakang</t>
  </si>
  <si>
    <t>범진공사</t>
  </si>
  <si>
    <t>bj3700</t>
  </si>
  <si>
    <t>백제젓갈</t>
  </si>
  <si>
    <t>bjfood</t>
  </si>
  <si>
    <t>토탈에어컨8572</t>
  </si>
  <si>
    <t>bjh2133</t>
  </si>
  <si>
    <t>기독성구사</t>
  </si>
  <si>
    <t>bjh5713643</t>
  </si>
  <si>
    <t>주식회사 자애인</t>
  </si>
  <si>
    <t>bk4661115</t>
  </si>
  <si>
    <t>bk사운드</t>
  </si>
  <si>
    <t>bkmic</t>
  </si>
  <si>
    <t>솔향기길 캠핑장</t>
  </si>
  <si>
    <t>bkt9930</t>
  </si>
  <si>
    <t>진생바이팜</t>
  </si>
  <si>
    <t>blackginseng</t>
  </si>
  <si>
    <t>블레스트레이딩</t>
  </si>
  <si>
    <t>blesmall</t>
  </si>
  <si>
    <t>블리스펜션</t>
  </si>
  <si>
    <t>blisscoffee</t>
  </si>
  <si>
    <t>제이알인더스트리</t>
  </si>
  <si>
    <t>blleiad:naver</t>
  </si>
  <si>
    <t>블룸홈</t>
  </si>
  <si>
    <t>bloom0210:naver</t>
  </si>
  <si>
    <t>레디코</t>
  </si>
  <si>
    <t>bloster</t>
  </si>
  <si>
    <t>가비아컴</t>
  </si>
  <si>
    <t>매일부동산공인중개사사무소</t>
  </si>
  <si>
    <t>blowdew:naver</t>
  </si>
  <si>
    <t>텔게이트</t>
  </si>
  <si>
    <t>블루엔젤</t>
  </si>
  <si>
    <t>blue0039</t>
  </si>
  <si>
    <t>미니로 소통하기</t>
  </si>
  <si>
    <t>blue4459</t>
  </si>
  <si>
    <t>블루오토미션</t>
  </si>
  <si>
    <t>blueauto</t>
  </si>
  <si>
    <t>블루인</t>
  </si>
  <si>
    <t>bluein</t>
  </si>
  <si>
    <t>주식회사 코비스</t>
  </si>
  <si>
    <t>bluetac1</t>
  </si>
  <si>
    <t>블루아이즈(BluEyes)</t>
  </si>
  <si>
    <t>blueyes2018:naver</t>
  </si>
  <si>
    <t>유미레저(놀자365)</t>
  </si>
  <si>
    <t>blurfrig</t>
  </si>
  <si>
    <t>BM글로벌</t>
  </si>
  <si>
    <t>bmglobal</t>
  </si>
  <si>
    <t>(주)비엠모터스</t>
  </si>
  <si>
    <t>bmm7878</t>
  </si>
  <si>
    <t>아이프린팅</t>
  </si>
  <si>
    <t>bnbpop</t>
  </si>
  <si>
    <t>규니스컴퍼니</t>
  </si>
  <si>
    <t>bnc71</t>
  </si>
  <si>
    <t>주식회사 지완갤러리</t>
  </si>
  <si>
    <t>boardo:naver</t>
  </si>
  <si>
    <t>보아스제과상사</t>
  </si>
  <si>
    <t>boasmall</t>
  </si>
  <si>
    <t>보트사랑</t>
  </si>
  <si>
    <t>boat2018</t>
  </si>
  <si>
    <t>김동운</t>
  </si>
  <si>
    <t>중부파렛트</t>
  </si>
  <si>
    <t>bobox88</t>
  </si>
  <si>
    <t>밥코리아</t>
  </si>
  <si>
    <t>bobtd</t>
  </si>
  <si>
    <t>세인프로젝트</t>
  </si>
  <si>
    <t>boc330:naver</t>
  </si>
  <si>
    <t>보챙</t>
  </si>
  <si>
    <t>bochaing2</t>
  </si>
  <si>
    <t>주식회사보드래</t>
  </si>
  <si>
    <t>bodre8084</t>
  </si>
  <si>
    <t>바디클락</t>
  </si>
  <si>
    <t>bodyclock</t>
  </si>
  <si>
    <t>디딤데코</t>
  </si>
  <si>
    <t>boggo84</t>
  </si>
  <si>
    <t>본글라스</t>
  </si>
  <si>
    <t>bogoimage</t>
  </si>
  <si>
    <t>대유기획인쇄</t>
  </si>
  <si>
    <t>bohyun2955</t>
  </si>
  <si>
    <t>동행주택</t>
  </si>
  <si>
    <t>bok6728</t>
  </si>
  <si>
    <t>주식회사 그린푸드앤케어</t>
  </si>
  <si>
    <t>bollana:naver</t>
  </si>
  <si>
    <t>신흥화스너 구장지점</t>
  </si>
  <si>
    <t>boltlee</t>
  </si>
  <si>
    <t>한모임</t>
  </si>
  <si>
    <t>보리맘</t>
  </si>
  <si>
    <t>bomdoong</t>
  </si>
  <si>
    <t>(주)밤나무</t>
  </si>
  <si>
    <t>bomnamu</t>
  </si>
  <si>
    <t>오렌지디자인</t>
  </si>
  <si>
    <t>주식회사 엘리스 투어</t>
  </si>
  <si>
    <t>bomulsome77</t>
  </si>
  <si>
    <t>(주)한솔일렉트로닉스</t>
  </si>
  <si>
    <t>bonaque</t>
  </si>
  <si>
    <t>드르니오션리조트</t>
  </si>
  <si>
    <t>bonayoonarch</t>
  </si>
  <si>
    <t>봉봉열쇠</t>
  </si>
  <si>
    <t>bongkjw:naver</t>
  </si>
  <si>
    <t>주식회사 부건</t>
  </si>
  <si>
    <t>boogun1</t>
  </si>
  <si>
    <t>부경전력</t>
  </si>
  <si>
    <t>bookyung</t>
  </si>
  <si>
    <t>위드차이나</t>
  </si>
  <si>
    <t>boomdory</t>
  </si>
  <si>
    <t>드림스피치</t>
  </si>
  <si>
    <t>boompsh2</t>
  </si>
  <si>
    <t>부스트업</t>
  </si>
  <si>
    <t>boostup19:naver</t>
  </si>
  <si>
    <t>보람퀵서비스</t>
  </si>
  <si>
    <t>boram1577</t>
  </si>
  <si>
    <t>백두상사(보스룸)</t>
  </si>
  <si>
    <t>bosroom</t>
  </si>
  <si>
    <t>빅풋</t>
  </si>
  <si>
    <t>botzim</t>
  </si>
  <si>
    <t>(주)도그웨그</t>
  </si>
  <si>
    <t>bow_meow</t>
  </si>
  <si>
    <t>주식회사디베랴</t>
  </si>
  <si>
    <t>box153</t>
  </si>
  <si>
    <t>연합파렛트</t>
  </si>
  <si>
    <t>box77</t>
  </si>
  <si>
    <t>상운인팩</t>
  </si>
  <si>
    <t>boxmaru</t>
  </si>
  <si>
    <t>이천포장</t>
  </si>
  <si>
    <t>boxpacktory</t>
  </si>
  <si>
    <t>이지혜_2</t>
  </si>
  <si>
    <t>주식회사 에이스종합물류</t>
  </si>
  <si>
    <t>boygyo2:naver</t>
  </si>
  <si>
    <t>boygyo22</t>
  </si>
  <si>
    <t>이엔에스브레인맵</t>
  </si>
  <si>
    <t>brain15:naver</t>
  </si>
  <si>
    <t>브랜드테이프</t>
  </si>
  <si>
    <t>brandtape</t>
  </si>
  <si>
    <t>젠틀브리즈</t>
  </si>
  <si>
    <t>brezeindustry:naver</t>
  </si>
  <si>
    <t>브라이트</t>
  </si>
  <si>
    <t>brightmall</t>
  </si>
  <si>
    <t>떡공방브라더 떡공방형제</t>
  </si>
  <si>
    <t>brothers_rk:naver</t>
  </si>
  <si>
    <t>(주)비알에스</t>
  </si>
  <si>
    <t>brs88410</t>
  </si>
  <si>
    <t>천미미</t>
  </si>
  <si>
    <t>brucewol:naver</t>
  </si>
  <si>
    <t>(주)현대브러쉬시스템</t>
  </si>
  <si>
    <t>brush114</t>
  </si>
  <si>
    <t>브러쉬포유</t>
  </si>
  <si>
    <t>brushforu01</t>
  </si>
  <si>
    <t>부산스카이차연합</t>
  </si>
  <si>
    <t>bs_sky</t>
  </si>
  <si>
    <t>(주)성은</t>
  </si>
  <si>
    <t>bsalc</t>
  </si>
  <si>
    <t>반석기초이앤씨(주)</t>
  </si>
  <si>
    <t>bsbase0518</t>
  </si>
  <si>
    <t>올포그코리아</t>
  </si>
  <si>
    <t>bsh_0672</t>
  </si>
  <si>
    <t>농업회사법인 배상면주가 포천엘비지점</t>
  </si>
  <si>
    <t>bsmb3</t>
  </si>
  <si>
    <t>블루몬미디어 주식회사</t>
  </si>
  <si>
    <t>bsmcompany</t>
  </si>
  <si>
    <t>비티진</t>
  </si>
  <si>
    <t>btginkorea</t>
  </si>
  <si>
    <t>스마트가이</t>
  </si>
  <si>
    <t>bulsapa1</t>
  </si>
  <si>
    <t>비씨씨(주)</t>
  </si>
  <si>
    <t>bum2077</t>
  </si>
  <si>
    <t>(주)범한</t>
  </si>
  <si>
    <t>bumhan21</t>
  </si>
  <si>
    <t>벨톤보청기성남분당지사</t>
  </si>
  <si>
    <t>bundang7877</t>
  </si>
  <si>
    <t>세제기업</t>
  </si>
  <si>
    <t>bunhonglee10</t>
  </si>
  <si>
    <t>제이엠트레이딩</t>
  </si>
  <si>
    <t>bunnyworld</t>
  </si>
  <si>
    <t>브랜드테이크아웃</t>
  </si>
  <si>
    <t>바이오가닉</t>
  </si>
  <si>
    <t>buyorganic</t>
  </si>
  <si>
    <t>bwp</t>
  </si>
  <si>
    <t>bwpp</t>
  </si>
  <si>
    <t>남원목기</t>
  </si>
  <si>
    <t>byungpung</t>
  </si>
  <si>
    <t>에프앤씨코리아(fnc코리아)</t>
  </si>
  <si>
    <t>byunsuk07</t>
  </si>
  <si>
    <t>(주)한우유통1번가</t>
  </si>
  <si>
    <t>c1820:naver</t>
  </si>
  <si>
    <t>하나지붕공사</t>
  </si>
  <si>
    <t>c4724</t>
  </si>
  <si>
    <t>탑전선케이블</t>
  </si>
  <si>
    <t>cables</t>
  </si>
  <si>
    <t>케이블테크(주)</t>
  </si>
  <si>
    <t>cabletec</t>
  </si>
  <si>
    <t>포레스트길</t>
  </si>
  <si>
    <t>cadonado:naver</t>
  </si>
  <si>
    <t>도츠리테일</t>
  </si>
  <si>
    <t>cafedots</t>
  </si>
  <si>
    <t>콜밴요정</t>
  </si>
  <si>
    <t>callvanfairy</t>
  </si>
  <si>
    <t>빚다</t>
  </si>
  <si>
    <t>calos1</t>
  </si>
  <si>
    <t>삼화양조장</t>
  </si>
  <si>
    <t>calsrud7</t>
  </si>
  <si>
    <t>키즈디자인</t>
  </si>
  <si>
    <t>camphouse</t>
  </si>
  <si>
    <t>배진산업(주)부평공장</t>
  </si>
  <si>
    <t>camptown</t>
  </si>
  <si>
    <t>북하우스</t>
  </si>
  <si>
    <t>can3377:naver</t>
  </si>
  <si>
    <t>퍼포먼스디자인</t>
  </si>
  <si>
    <t>캔들바다</t>
  </si>
  <si>
    <t>candlemano</t>
  </si>
  <si>
    <t>캔들마노</t>
  </si>
  <si>
    <t>candlemano1</t>
  </si>
  <si>
    <t>두산지게차판매</t>
  </si>
  <si>
    <t>canonlee</t>
  </si>
  <si>
    <t>기륭데이타</t>
  </si>
  <si>
    <t>capiolani</t>
  </si>
  <si>
    <t>우성펜션ATV식당</t>
  </si>
  <si>
    <t>capitao</t>
  </si>
  <si>
    <t>신나는인라인</t>
  </si>
  <si>
    <t>captainlih</t>
  </si>
  <si>
    <t>탑렌트카</t>
  </si>
  <si>
    <t>car7502</t>
  </si>
  <si>
    <t>피닉스카오디오</t>
  </si>
  <si>
    <t>caraudio114</t>
  </si>
  <si>
    <t>엣지카드</t>
  </si>
  <si>
    <t>cardsoo</t>
  </si>
  <si>
    <t>초이스화물</t>
  </si>
  <si>
    <t>cargo5959</t>
  </si>
  <si>
    <t>(주)성공전략연구소</t>
  </si>
  <si>
    <t>carnegie</t>
  </si>
  <si>
    <t>카스</t>
  </si>
  <si>
    <t>cas</t>
  </si>
  <si>
    <t>제이에스텍</t>
  </si>
  <si>
    <t>cas5544</t>
  </si>
  <si>
    <t>도자기굽는마을</t>
  </si>
  <si>
    <t>casalin</t>
  </si>
  <si>
    <t>주식회사뉴런브릿지</t>
  </si>
  <si>
    <t>casebymead</t>
  </si>
  <si>
    <t>시사어학원</t>
  </si>
  <si>
    <t>castle6200</t>
  </si>
  <si>
    <t>(주)엔앤비랩</t>
  </si>
  <si>
    <t>catrin</t>
  </si>
  <si>
    <t>이대성</t>
  </si>
  <si>
    <t>캣츠모리</t>
  </si>
  <si>
    <t>catsmory</t>
  </si>
  <si>
    <t>칼천지</t>
  </si>
  <si>
    <t>ccc1166</t>
  </si>
  <si>
    <t>꼬꼬잠</t>
  </si>
  <si>
    <t>ccoccozam5:naver</t>
  </si>
  <si>
    <t>코팩시스템</t>
  </si>
  <si>
    <t>ccs59n</t>
  </si>
  <si>
    <t>옥퀘스트(주)</t>
  </si>
  <si>
    <t>cellborn</t>
  </si>
  <si>
    <t>체나레</t>
  </si>
  <si>
    <t>cenare</t>
  </si>
  <si>
    <t>중앙가설재</t>
  </si>
  <si>
    <t>center7208</t>
  </si>
  <si>
    <t>센트럴T성형외과</t>
  </si>
  <si>
    <t>central1254</t>
  </si>
  <si>
    <t>미사센트럴치과의원</t>
  </si>
  <si>
    <t>centralmisa</t>
  </si>
  <si>
    <t>미아원룸텔</t>
  </si>
  <si>
    <t>ceomoney</t>
  </si>
  <si>
    <t>세라아트(주)</t>
  </si>
  <si>
    <t>ceraart1:naver</t>
  </si>
  <si>
    <t>선경금속</t>
  </si>
  <si>
    <t>cetus60</t>
  </si>
  <si>
    <t>충주부부가족심리상담센터</t>
  </si>
  <si>
    <t>cfpc8220</t>
  </si>
  <si>
    <t>(주)씨에스세이프티</t>
  </si>
  <si>
    <t>cga6603</t>
  </si>
  <si>
    <t>황금문짝샷시</t>
  </si>
  <si>
    <t>cgj7953</t>
  </si>
  <si>
    <t>더조은창</t>
  </si>
  <si>
    <t>cha40805</t>
  </si>
  <si>
    <t>베드디포트</t>
  </si>
  <si>
    <t>cha556601</t>
  </si>
  <si>
    <t>고운비작명원</t>
  </si>
  <si>
    <t>cha632</t>
  </si>
  <si>
    <t>셀레브레이션</t>
  </si>
  <si>
    <t>chacha0115:naver</t>
  </si>
  <si>
    <t>후한의원</t>
  </si>
  <si>
    <t>chaeumsaeng</t>
  </si>
  <si>
    <t>엑셀시어파트너스</t>
  </si>
  <si>
    <t>chaeys1</t>
  </si>
  <si>
    <t>마브</t>
  </si>
  <si>
    <t>chagwang</t>
  </si>
  <si>
    <t>kc세라믹</t>
  </si>
  <si>
    <t>chajae2309</t>
  </si>
  <si>
    <t>동일하이테크</t>
  </si>
  <si>
    <t>chameleon360</t>
  </si>
  <si>
    <t>(주)참좋은</t>
  </si>
  <si>
    <t>chamjoeun17</t>
  </si>
  <si>
    <t>창대팩</t>
  </si>
  <si>
    <t>changdae6692</t>
  </si>
  <si>
    <t>창조큐비클</t>
  </si>
  <si>
    <t>changjo2012</t>
  </si>
  <si>
    <t>불타는놀이터</t>
  </si>
  <si>
    <t>찬솔외과</t>
  </si>
  <si>
    <t>chansolburn</t>
  </si>
  <si>
    <t>차세데산업</t>
  </si>
  <si>
    <t>chasedae</t>
  </si>
  <si>
    <t>완도1957진전복삼계탕</t>
  </si>
  <si>
    <t>chbada8937</t>
  </si>
  <si>
    <t>(주)케미스카이</t>
  </si>
  <si>
    <t>chemisky_:naver</t>
  </si>
  <si>
    <t>한양케미칼</t>
  </si>
  <si>
    <t>chemsale</t>
  </si>
  <si>
    <t>청림원</t>
  </si>
  <si>
    <t>cheonglimwon:naver</t>
  </si>
  <si>
    <t>워터보이</t>
  </si>
  <si>
    <t>chhong123</t>
  </si>
  <si>
    <t>(주)임박사농업회사법인</t>
  </si>
  <si>
    <t>chiho98:naver</t>
  </si>
  <si>
    <t>생선어사랑</t>
  </si>
  <si>
    <t>chio1450</t>
  </si>
  <si>
    <t>제이미인터내셔날</t>
  </si>
  <si>
    <t>chjibb</t>
  </si>
  <si>
    <t>참고을장작</t>
  </si>
  <si>
    <t>chk6980</t>
  </si>
  <si>
    <t>에이치엘비제약-서울</t>
  </si>
  <si>
    <t>chlbpharma</t>
  </si>
  <si>
    <t>초이스외벽공사</t>
  </si>
  <si>
    <t>chlgns80</t>
  </si>
  <si>
    <t>엠보이스보컬학원</t>
  </si>
  <si>
    <t>chlwnghks</t>
  </si>
  <si>
    <t>(주) 엠씨에이샌드</t>
  </si>
  <si>
    <t>cho2002m</t>
  </si>
  <si>
    <t>서울양행교구</t>
  </si>
  <si>
    <t>chobho</t>
  </si>
  <si>
    <t>카프릭</t>
  </si>
  <si>
    <t>chobyongg</t>
  </si>
  <si>
    <t>한일공업변압기</t>
  </si>
  <si>
    <t>choi6065</t>
  </si>
  <si>
    <t>바이해피몰</t>
  </si>
  <si>
    <t>choice0021</t>
  </si>
  <si>
    <t>인천SBS미용학원</t>
  </si>
  <si>
    <t>choidahee77</t>
  </si>
  <si>
    <t>라온</t>
  </si>
  <si>
    <t>choije1229</t>
  </si>
  <si>
    <t>웅진코웨이상담센터</t>
  </si>
  <si>
    <t>choj</t>
  </si>
  <si>
    <t>초코마대</t>
  </si>
  <si>
    <t>chokohr</t>
  </si>
  <si>
    <t>아이와함께</t>
  </si>
  <si>
    <t>chollianbook</t>
  </si>
  <si>
    <t>초사랑</t>
  </si>
  <si>
    <t>cholove</t>
  </si>
  <si>
    <t>초록패키지</t>
  </si>
  <si>
    <t>chorocpackage:naver</t>
  </si>
  <si>
    <t>초록스타</t>
  </si>
  <si>
    <t>chorokstar1</t>
  </si>
  <si>
    <t>황일면성형외과</t>
  </si>
  <si>
    <t>chpshim:naver</t>
  </si>
  <si>
    <t>메이코스메틱(MEI COSMETIC)</t>
  </si>
  <si>
    <t>chuchu99</t>
  </si>
  <si>
    <t>청취에듀</t>
  </si>
  <si>
    <t>chungchyedu</t>
  </si>
  <si>
    <t>충만기업</t>
  </si>
  <si>
    <t>chungman</t>
  </si>
  <si>
    <t>청림농원</t>
  </si>
  <si>
    <t>chungrim</t>
  </si>
  <si>
    <t>천마레미콘</t>
  </si>
  <si>
    <t>chunma2777</t>
  </si>
  <si>
    <t>선우금속</t>
  </si>
  <si>
    <t>chwo2001</t>
  </si>
  <si>
    <t>쵸코파이펜션</t>
  </si>
  <si>
    <t>chy7999</t>
  </si>
  <si>
    <t>청평별빛마을</t>
  </si>
  <si>
    <t>chy8111</t>
  </si>
  <si>
    <t>강남기획</t>
  </si>
  <si>
    <t>cia7007</t>
  </si>
  <si>
    <t>주식회사 샤마</t>
  </si>
  <si>
    <t>cimakwon</t>
  </si>
  <si>
    <t>씨인크</t>
  </si>
  <si>
    <t>cinc01</t>
  </si>
  <si>
    <t>주식회사 레리조트</t>
  </si>
  <si>
    <t>cinoo7877</t>
  </si>
  <si>
    <t>원웨이영어학원</t>
  </si>
  <si>
    <t>circlenet</t>
  </si>
  <si>
    <t>고려레미콘</t>
  </si>
  <si>
    <t>cis0903</t>
  </si>
  <si>
    <t>쓰리디솔루션</t>
  </si>
  <si>
    <t>cisspman</t>
  </si>
  <si>
    <t>충주닥트공사</t>
  </si>
  <si>
    <t>cj0450</t>
  </si>
  <si>
    <t>메디패션</t>
  </si>
  <si>
    <t>cj8177</t>
  </si>
  <si>
    <t>충주종합냉동AS</t>
  </si>
  <si>
    <t>cj8946</t>
  </si>
  <si>
    <t>창조아트</t>
  </si>
  <si>
    <t>cjart815</t>
  </si>
  <si>
    <t>글로리성의사</t>
  </si>
  <si>
    <t>cjc808</t>
  </si>
  <si>
    <t>(주)청주교차로</t>
  </si>
  <si>
    <t>cjkcr</t>
  </si>
  <si>
    <t>윤스튜디오</t>
  </si>
  <si>
    <t>cjyunst</t>
  </si>
  <si>
    <t>안전한세상</t>
  </si>
  <si>
    <t>ckj315</t>
  </si>
  <si>
    <t>어반노이드</t>
  </si>
  <si>
    <t>cksvy456:naver</t>
  </si>
  <si>
    <t>크린베드</t>
  </si>
  <si>
    <t>cleanbed</t>
  </si>
  <si>
    <t>클린아일랜드</t>
  </si>
  <si>
    <t>cleanisland</t>
  </si>
  <si>
    <t>크린모아</t>
  </si>
  <si>
    <t>cleanmore:naver</t>
  </si>
  <si>
    <t>빌라다나와플러스</t>
  </si>
  <si>
    <t>clovekim:naver</t>
  </si>
  <si>
    <t>clovekim78</t>
  </si>
  <si>
    <t>행운티슈</t>
  </si>
  <si>
    <t>clover6171</t>
  </si>
  <si>
    <t>출장빵꾸</t>
  </si>
  <si>
    <t>cm100020cmm</t>
  </si>
  <si>
    <t>cm67890982cm</t>
  </si>
  <si>
    <t>카메니아</t>
  </si>
  <si>
    <t>cmbest</t>
  </si>
  <si>
    <t>케이디로지스</t>
  </si>
  <si>
    <t>cmj603</t>
  </si>
  <si>
    <t>씨엠엔코리아</t>
  </si>
  <si>
    <t>cmnkorea</t>
  </si>
  <si>
    <t>대원자판기</t>
  </si>
  <si>
    <t>cmy7966</t>
  </si>
  <si>
    <t>씨앤디</t>
  </si>
  <si>
    <t>cndlky01:naver</t>
  </si>
  <si>
    <t>(주)씨엔에프</t>
  </si>
  <si>
    <t>cnfcos1</t>
  </si>
  <si>
    <t>주식회사씨앤케이국제무역</t>
  </si>
  <si>
    <t>cnk0118</t>
  </si>
  <si>
    <t>(주)씨엔컴퍼니</t>
  </si>
  <si>
    <t>cnmall29</t>
  </si>
  <si>
    <t>씨앤티 드림</t>
  </si>
  <si>
    <t>cntdream</t>
  </si>
  <si>
    <t>(주)차파는사람들</t>
  </si>
  <si>
    <t>cny8790</t>
  </si>
  <si>
    <t>헬시픽</t>
  </si>
  <si>
    <t>coakrkr:naver</t>
  </si>
  <si>
    <t>윤하스토어</t>
  </si>
  <si>
    <t>coco001coco</t>
  </si>
  <si>
    <t>더퀸왁싱</t>
  </si>
  <si>
    <t>coco113</t>
  </si>
  <si>
    <t>커피지애</t>
  </si>
  <si>
    <t>coffee2424</t>
  </si>
  <si>
    <t>coily</t>
  </si>
  <si>
    <t>코이즈(주)</t>
  </si>
  <si>
    <t>coiz</t>
  </si>
  <si>
    <t>몬트레아한남</t>
  </si>
  <si>
    <t>colorless77</t>
  </si>
  <si>
    <t>이레산업</t>
  </si>
  <si>
    <t>com274</t>
  </si>
  <si>
    <t>꼬메벨로</t>
  </si>
  <si>
    <t>comebello</t>
  </si>
  <si>
    <t>호호플라워펜션</t>
  </si>
  <si>
    <t>comichoho</t>
  </si>
  <si>
    <t>대성전기</t>
  </si>
  <si>
    <t>comingbird</t>
  </si>
  <si>
    <t>(주)컴랜드시스템</t>
  </si>
  <si>
    <t>comland</t>
  </si>
  <si>
    <t>코맥스전자통신</t>
  </si>
  <si>
    <t>commax7</t>
  </si>
  <si>
    <t>콤파스</t>
  </si>
  <si>
    <t>compass114</t>
  </si>
  <si>
    <t>콤비타 코리아</t>
  </si>
  <si>
    <t>comvitakr</t>
  </si>
  <si>
    <t>신기컨테이너</t>
  </si>
  <si>
    <t>conbox1</t>
  </si>
  <si>
    <t>concre2</t>
  </si>
  <si>
    <t>콘크리</t>
  </si>
  <si>
    <t>concre4</t>
  </si>
  <si>
    <t>뉴에스타</t>
  </si>
  <si>
    <t>일성리조트_김지향</t>
  </si>
  <si>
    <t>condotop2</t>
  </si>
  <si>
    <t>컨버스 코리아</t>
  </si>
  <si>
    <t>converse1908</t>
  </si>
  <si>
    <t>소리엔방음문 국민도어</t>
  </si>
  <si>
    <t>cooc21</t>
  </si>
  <si>
    <t>국제주방</t>
  </si>
  <si>
    <t>cookje0908:naver</t>
  </si>
  <si>
    <t>주식회사 우덕</t>
  </si>
  <si>
    <t>cooleesh2</t>
  </si>
  <si>
    <t>한샘누수탐지</t>
  </si>
  <si>
    <t>coolred7:naver</t>
  </si>
  <si>
    <t>시원한이비인후과의원</t>
  </si>
  <si>
    <t>coolsleep</t>
  </si>
  <si>
    <t>가평역레져</t>
  </si>
  <si>
    <t>core93</t>
  </si>
  <si>
    <t>한국해운항공</t>
  </si>
  <si>
    <t>coreana2424</t>
  </si>
  <si>
    <t>일등광주철거환경</t>
  </si>
  <si>
    <t>cosmos9114</t>
  </si>
  <si>
    <t>(주)코스라이즈</t>
  </si>
  <si>
    <t>cosrise</t>
  </si>
  <si>
    <t>드림인더스 주식회사</t>
  </si>
  <si>
    <t>cotto</t>
  </si>
  <si>
    <t>(주)코원시스템</t>
  </si>
  <si>
    <t>cowon2017</t>
  </si>
  <si>
    <t>coxco</t>
  </si>
  <si>
    <t>coxcoda</t>
  </si>
  <si>
    <t>씨플랜어학원</t>
  </si>
  <si>
    <t>cplan1004</t>
  </si>
  <si>
    <t>씨플랜어학원-최재용</t>
  </si>
  <si>
    <t>cplan1719</t>
  </si>
  <si>
    <t>씨플랜어학원_cplan22</t>
  </si>
  <si>
    <t>cplan22</t>
  </si>
  <si>
    <t>씨플랜어학원-최연주</t>
  </si>
  <si>
    <t>cplan79</t>
  </si>
  <si>
    <t>초록공사</t>
  </si>
  <si>
    <t>cr7778</t>
  </si>
  <si>
    <t>크레아텍</t>
  </si>
  <si>
    <t>createc2323</t>
  </si>
  <si>
    <t>로뎀파크</t>
  </si>
  <si>
    <t>creativeman5</t>
  </si>
  <si>
    <t>(주)크리에이티브톡</t>
  </si>
  <si>
    <t>creativetalk</t>
  </si>
  <si>
    <t>(주)크로스오버존</t>
  </si>
  <si>
    <t>crosslcd</t>
  </si>
  <si>
    <t>티씨앰</t>
  </si>
  <si>
    <t>이온인터내셔널</t>
  </si>
  <si>
    <t>cryospace</t>
  </si>
  <si>
    <t>베리굿이벤트</t>
  </si>
  <si>
    <t>crystal890</t>
  </si>
  <si>
    <t>크리에이티브 돈키호테</t>
  </si>
  <si>
    <t>cs_temmoa:naver</t>
  </si>
  <si>
    <t>밤나무유원지</t>
  </si>
  <si>
    <t>csc19437</t>
  </si>
  <si>
    <t>사이언스몰</t>
  </si>
  <si>
    <t>csh774</t>
  </si>
  <si>
    <t>올댓뷰티아카데미정성수</t>
  </si>
  <si>
    <t>css8591:naver</t>
  </si>
  <si>
    <t>맥가이버 테크</t>
  </si>
  <si>
    <t>cubetech0501</t>
  </si>
  <si>
    <t>컬프에프앤비</t>
  </si>
  <si>
    <t>cultwofnb:naver</t>
  </si>
  <si>
    <t>에스유글로벌</t>
  </si>
  <si>
    <t>cvgcj:naver</t>
  </si>
  <si>
    <t>컨비니언스</t>
  </si>
  <si>
    <t>cvkorea</t>
  </si>
  <si>
    <t>천우쇼핑</t>
  </si>
  <si>
    <t>cweps</t>
  </si>
  <si>
    <t>궁디스타</t>
  </si>
  <si>
    <t>cyj4835:naver</t>
  </si>
  <si>
    <t>김다솔</t>
  </si>
  <si>
    <t>참존엔씨원</t>
  </si>
  <si>
    <t>cznc01</t>
  </si>
  <si>
    <t>다보ENG</t>
  </si>
  <si>
    <t>daboeng</t>
  </si>
  <si>
    <t>콜투게더(주)</t>
  </si>
  <si>
    <t>dacomcall</t>
  </si>
  <si>
    <t>다다벽돌</t>
  </si>
  <si>
    <t>dadabrick</t>
  </si>
  <si>
    <t>용사다리차</t>
  </si>
  <si>
    <t>dadada</t>
  </si>
  <si>
    <t>청호1004</t>
  </si>
  <si>
    <t>daddyyy</t>
  </si>
  <si>
    <t>대영벽지</t>
  </si>
  <si>
    <t>dae02016</t>
  </si>
  <si>
    <t>(주)대한볼트</t>
  </si>
  <si>
    <t>dae17524</t>
  </si>
  <si>
    <t>대흥하이텍</t>
  </si>
  <si>
    <t>dae4407</t>
  </si>
  <si>
    <t>대방사무용가구</t>
  </si>
  <si>
    <t>daebang1011</t>
  </si>
  <si>
    <t>대덕공업사</t>
  </si>
  <si>
    <t>daedeok3333</t>
  </si>
  <si>
    <t>주식회사나모</t>
  </si>
  <si>
    <t>설봉물산주식회사</t>
  </si>
  <si>
    <t>daegi71</t>
  </si>
  <si>
    <t>daeguhoo</t>
  </si>
  <si>
    <t>대구언어치료</t>
  </si>
  <si>
    <t>daeguun</t>
  </si>
  <si>
    <t>대호DNS</t>
  </si>
  <si>
    <t>daehodns</t>
  </si>
  <si>
    <t>대진휀스건설</t>
  </si>
  <si>
    <t>daejin9216</t>
  </si>
  <si>
    <t>릴라릴라</t>
  </si>
  <si>
    <t>daejinrila</t>
  </si>
  <si>
    <t>대림비앤코(주)</t>
  </si>
  <si>
    <t>daelimbath</t>
  </si>
  <si>
    <t>대림우드</t>
  </si>
  <si>
    <t>daelimwood</t>
  </si>
  <si>
    <t>대로시스템</t>
  </si>
  <si>
    <t>daerosystem</t>
  </si>
  <si>
    <t>대산인쇄광고기획</t>
  </si>
  <si>
    <t>daesan0126:naver</t>
  </si>
  <si>
    <t>목공넷</t>
  </si>
  <si>
    <t>daeshin1</t>
  </si>
  <si>
    <t>법무법인대진</t>
  </si>
  <si>
    <t>daeshinlaw</t>
  </si>
  <si>
    <t>대성산업</t>
  </si>
  <si>
    <t>daesung3003</t>
  </si>
  <si>
    <t>대운산업</t>
  </si>
  <si>
    <t>daewoon7</t>
  </si>
  <si>
    <t>다같이미술학원 대구</t>
  </si>
  <si>
    <t>dagachidaegu</t>
  </si>
  <si>
    <t>스카이인터내셔널</t>
  </si>
  <si>
    <t>daheim</t>
  </si>
  <si>
    <t>대림산전</t>
  </si>
  <si>
    <t>dailim911:naver</t>
  </si>
  <si>
    <t>엑스팩토리</t>
  </si>
  <si>
    <t>daily6081</t>
  </si>
  <si>
    <t>다인커피</t>
  </si>
  <si>
    <t>daincoffee6566:naver</t>
  </si>
  <si>
    <t>(주)대경지앰비</t>
  </si>
  <si>
    <t>dakyunggmb</t>
  </si>
  <si>
    <t>달해기업</t>
  </si>
  <si>
    <t>dalhae</t>
  </si>
  <si>
    <t>담다인테리어</t>
  </si>
  <si>
    <t>damda-biz:naver</t>
  </si>
  <si>
    <t>다모아캠</t>
  </si>
  <si>
    <t>damoa0</t>
  </si>
  <si>
    <t>24시열쇠</t>
  </si>
  <si>
    <t>damoa5803</t>
  </si>
  <si>
    <t>다모아카드</t>
  </si>
  <si>
    <t>damoa7875</t>
  </si>
  <si>
    <t>담양대나무총판</t>
  </si>
  <si>
    <t>damyang</t>
  </si>
  <si>
    <t>danawaplus</t>
  </si>
  <si>
    <t>다온(하이키키)</t>
  </si>
  <si>
    <t>daon82</t>
  </si>
  <si>
    <t>다온렌탈</t>
  </si>
  <si>
    <t>daonrental</t>
  </si>
  <si>
    <t>팔로모리빙</t>
  </si>
  <si>
    <t>daonslt</t>
  </si>
  <si>
    <t>다온용접학원</t>
  </si>
  <si>
    <t>daonwelding</t>
  </si>
  <si>
    <t>다온우드</t>
  </si>
  <si>
    <t>daonwood</t>
  </si>
  <si>
    <t>아영산업</t>
  </si>
  <si>
    <t>dasfdas7</t>
  </si>
  <si>
    <t>데이비드테크(주)(엔보우)</t>
  </si>
  <si>
    <t>david8241</t>
  </si>
  <si>
    <t>케이비넷솔루션</t>
  </si>
  <si>
    <t>대원테크</t>
  </si>
  <si>
    <t>dawon3235</t>
  </si>
  <si>
    <t>주식회사 다원로지스틱스</t>
  </si>
  <si>
    <t>dawon9423</t>
  </si>
  <si>
    <t>바우어파인트</t>
  </si>
  <si>
    <t>dawoncnf</t>
  </si>
  <si>
    <t>다원팩토리</t>
  </si>
  <si>
    <t>dawonfactory</t>
  </si>
  <si>
    <t>대부앤틱</t>
  </si>
  <si>
    <t>dbf62</t>
  </si>
  <si>
    <t>더블준</t>
  </si>
  <si>
    <t>dbj1002</t>
  </si>
  <si>
    <t>소품세상</t>
  </si>
  <si>
    <t>dbkiki13</t>
  </si>
  <si>
    <t>메디이엔지</t>
  </si>
  <si>
    <t>dbs6229</t>
  </si>
  <si>
    <t>vivas castle</t>
  </si>
  <si>
    <t>dbswlsdyd159</t>
  </si>
  <si>
    <t>백령캠핑민박</t>
  </si>
  <si>
    <t>dbtnrwhd</t>
  </si>
  <si>
    <t>동창알미늄</t>
  </si>
  <si>
    <t>dc5037</t>
  </si>
  <si>
    <t>디지탈창신</t>
  </si>
  <si>
    <t>dccamera</t>
  </si>
  <si>
    <t>주식회사 디클레어</t>
  </si>
  <si>
    <t>dclare0204</t>
  </si>
  <si>
    <t>디시몰</t>
  </si>
  <si>
    <t>dcmall88</t>
  </si>
  <si>
    <t>GCYPartners</t>
  </si>
  <si>
    <t>닥터디자이너의원 분당점</t>
  </si>
  <si>
    <t>dd_bundang</t>
  </si>
  <si>
    <t>닥터디자이너의원 부산센텀</t>
  </si>
  <si>
    <t>dd-centum:naver</t>
  </si>
  <si>
    <t>(주)프린파크</t>
  </si>
  <si>
    <t>ddcom99</t>
  </si>
  <si>
    <t>대덕환기덕트</t>
  </si>
  <si>
    <t>ddduct</t>
  </si>
  <si>
    <t>대동계기교역사</t>
  </si>
  <si>
    <t>dditco</t>
  </si>
  <si>
    <t>대덕메탈 제일테크</t>
  </si>
  <si>
    <t>ddmetal</t>
  </si>
  <si>
    <t>스모크타운</t>
  </si>
  <si>
    <t>ddoro000:naver</t>
  </si>
  <si>
    <t>황금알농원</t>
  </si>
  <si>
    <t>ddosunny</t>
  </si>
  <si>
    <t>또와상점</t>
  </si>
  <si>
    <t>ddowamarket:naver</t>
  </si>
  <si>
    <t>(주)다다르다</t>
  </si>
  <si>
    <t>ddrd</t>
  </si>
  <si>
    <t>(주)대덕강업</t>
  </si>
  <si>
    <t>ddsteel</t>
  </si>
  <si>
    <t>떡함지</t>
  </si>
  <si>
    <t>dduckhamji</t>
  </si>
  <si>
    <t>K게스트하우스</t>
  </si>
  <si>
    <t>deeephostel</t>
  </si>
  <si>
    <t>(주)서윤</t>
  </si>
  <si>
    <t>delico00</t>
  </si>
  <si>
    <t>델브</t>
  </si>
  <si>
    <t>dellve:naver</t>
  </si>
  <si>
    <t>(주)미솜</t>
  </si>
  <si>
    <t>demaille</t>
  </si>
  <si>
    <t>엔디코리아(주)</t>
  </si>
  <si>
    <t>denkei</t>
  </si>
  <si>
    <t>서울고운미소치과</t>
  </si>
  <si>
    <t>dentist7</t>
  </si>
  <si>
    <t>(주)인스코비</t>
  </si>
  <si>
    <t>dermicos</t>
  </si>
  <si>
    <t>에덴미술</t>
  </si>
  <si>
    <t>desader1844</t>
  </si>
  <si>
    <t>썬앤태임</t>
  </si>
  <si>
    <t>destiny20</t>
  </si>
  <si>
    <t>(주)디이테크</t>
  </si>
  <si>
    <t>detech01</t>
  </si>
  <si>
    <t>디자인프렌드</t>
  </si>
  <si>
    <t>df05</t>
  </si>
  <si>
    <t>(주)창안애</t>
  </si>
  <si>
    <t>dgblind</t>
  </si>
  <si>
    <t>대구실사랑</t>
  </si>
  <si>
    <t>dgsillove</t>
  </si>
  <si>
    <t>씨바이몰</t>
  </si>
  <si>
    <t>dgt5401:naver</t>
  </si>
  <si>
    <t>대한전사</t>
  </si>
  <si>
    <t>dh2955</t>
  </si>
  <si>
    <t>대한컨테이너</t>
  </si>
  <si>
    <t>dh9600</t>
  </si>
  <si>
    <t>대흥기계</t>
  </si>
  <si>
    <t>dhcru</t>
  </si>
  <si>
    <t>올댓뷰티아카데미</t>
  </si>
  <si>
    <t>dhgodwk5:naver</t>
  </si>
  <si>
    <t>킹콩홈닥터입주청소</t>
  </si>
  <si>
    <t>dhk830216</t>
  </si>
  <si>
    <t>YSK 와이에스케이</t>
  </si>
  <si>
    <t>dhksgmld84</t>
  </si>
  <si>
    <t>dhlkorea</t>
  </si>
  <si>
    <t>미쓰발랑코</t>
  </si>
  <si>
    <t>dhpeople</t>
  </si>
  <si>
    <t>대천통나무펜션리조트</t>
  </si>
  <si>
    <t>dhsoss</t>
  </si>
  <si>
    <t>수경왕만두</t>
  </si>
  <si>
    <t>dhxhqkdl1004</t>
  </si>
  <si>
    <t>디아디아몰</t>
  </si>
  <si>
    <t>diadiamall</t>
  </si>
  <si>
    <t>디지털청풍</t>
  </si>
  <si>
    <t>digitalcp</t>
  </si>
  <si>
    <t>(주)디지월드</t>
  </si>
  <si>
    <t>digiworld</t>
  </si>
  <si>
    <t>디인비</t>
  </si>
  <si>
    <t>dinbaid</t>
  </si>
  <si>
    <t>디오빈스</t>
  </si>
  <si>
    <t>diobean</t>
  </si>
  <si>
    <t>에이썸</t>
  </si>
  <si>
    <t>diosyshw</t>
  </si>
  <si>
    <t>디포인덕션</t>
  </si>
  <si>
    <t>dipodipo</t>
  </si>
  <si>
    <t>삼정데이타서비스</t>
  </si>
  <si>
    <t>direct1234</t>
  </si>
  <si>
    <t>(주)신도컴퓨터</t>
  </si>
  <si>
    <t>dis</t>
  </si>
  <si>
    <t>디텍코리아</t>
  </si>
  <si>
    <t>diteckr:naver</t>
  </si>
  <si>
    <t>우드라이크 (Woodlike)</t>
  </si>
  <si>
    <t>diy_like</t>
  </si>
  <si>
    <t>개인용달</t>
  </si>
  <si>
    <t>dj256</t>
  </si>
  <si>
    <t>오로라팩</t>
  </si>
  <si>
    <t>djdjdjk2006:naver</t>
  </si>
  <si>
    <t>갈마커텐종합장식</t>
  </si>
  <si>
    <t>djk487</t>
  </si>
  <si>
    <t>삼호익스프레스</t>
  </si>
  <si>
    <t>djsh24</t>
  </si>
  <si>
    <t>다원냉각기</t>
  </si>
  <si>
    <t>dkhan30</t>
  </si>
  <si>
    <t>(주)인피니티</t>
  </si>
  <si>
    <t>dkinfinity</t>
  </si>
  <si>
    <t>합천생약가공영농조합법인</t>
  </si>
  <si>
    <t>dkrakx3</t>
  </si>
  <si>
    <t>임랑카라반파크</t>
  </si>
  <si>
    <t>dksxodud34</t>
  </si>
  <si>
    <t>(주)동경티앤씨</t>
  </si>
  <si>
    <t>dktnc</t>
  </si>
  <si>
    <t>주식회사 대교종합기계</t>
  </si>
  <si>
    <t>dktools0949</t>
  </si>
  <si>
    <t>이파머스마켓</t>
  </si>
  <si>
    <t>dlaehd12345</t>
  </si>
  <si>
    <t>진영체인</t>
  </si>
  <si>
    <t>dlaeodlf</t>
  </si>
  <si>
    <t>동현테크</t>
  </si>
  <si>
    <t>dldnrwns112</t>
  </si>
  <si>
    <t>꿈애하우징</t>
  </si>
  <si>
    <t>dlovehouse</t>
  </si>
  <si>
    <t>프로젝터매니아</t>
  </si>
  <si>
    <t>dlpworld1</t>
  </si>
  <si>
    <t>이브리다</t>
  </si>
  <si>
    <t>dlqmflek</t>
  </si>
  <si>
    <t>플러스환경</t>
  </si>
  <si>
    <t>dlqudcjf888</t>
  </si>
  <si>
    <t>브이에스엠그룹 이기용</t>
  </si>
  <si>
    <t>dlrldydehd</t>
  </si>
  <si>
    <t>아이엔지건축 별하건설</t>
  </si>
  <si>
    <t>dls27</t>
  </si>
  <si>
    <t>미소어묵</t>
  </si>
  <si>
    <t>dlsgkstkwp</t>
  </si>
  <si>
    <t>둔산이내훈의원</t>
  </si>
  <si>
    <t>dlsogns7075</t>
  </si>
  <si>
    <t>빅놈(BIGNOM)</t>
  </si>
  <si>
    <t>dltmddnjs12</t>
  </si>
  <si>
    <t>위너스멀티짐</t>
  </si>
  <si>
    <t>dlworma11</t>
  </si>
  <si>
    <t>디엠우드</t>
  </si>
  <si>
    <t>dm-wood:naver</t>
  </si>
  <si>
    <t>음성천막</t>
  </si>
  <si>
    <t>dmatjd123</t>
  </si>
  <si>
    <t>대명공조</t>
  </si>
  <si>
    <t>dmdf</t>
  </si>
  <si>
    <t>줄눈나라</t>
  </si>
  <si>
    <t>dml2422</t>
  </si>
  <si>
    <t>(주)대명웰라이프</t>
  </si>
  <si>
    <t>dmwlife</t>
  </si>
  <si>
    <t>바로디자인</t>
  </si>
  <si>
    <t>dnco</t>
  </si>
  <si>
    <t>김지인</t>
  </si>
  <si>
    <t>디앤아이샵</t>
  </si>
  <si>
    <t>dnishop</t>
  </si>
  <si>
    <t>용된다</t>
  </si>
  <si>
    <t>dnjfem19</t>
  </si>
  <si>
    <t>디앤엠세일즈앤마케팅코리아</t>
  </si>
  <si>
    <t>dnmkorea</t>
  </si>
  <si>
    <t>디앤오스카</t>
  </si>
  <si>
    <t>dnoscar0306</t>
  </si>
  <si>
    <t>웨스코</t>
  </si>
  <si>
    <t>dnptmzh</t>
  </si>
  <si>
    <t>디앤큐플랜</t>
  </si>
  <si>
    <t>dnqplan</t>
  </si>
  <si>
    <t>우성정형외과</t>
  </si>
  <si>
    <t>dntjdwjd7075</t>
  </si>
  <si>
    <t>인스디자인</t>
  </si>
  <si>
    <t>dntnal</t>
  </si>
  <si>
    <t>김윤지_D</t>
  </si>
  <si>
    <t>돈워리샵</t>
  </si>
  <si>
    <t>dntworryshop</t>
  </si>
  <si>
    <t>두브레인</t>
  </si>
  <si>
    <t>dobrain:naver</t>
  </si>
  <si>
    <t>닥터디자이너</t>
  </si>
  <si>
    <t>doctordesigner:naver</t>
  </si>
  <si>
    <t>신수림한의원</t>
  </si>
  <si>
    <t>doctorsurim</t>
  </si>
  <si>
    <t>도담광고기획</t>
  </si>
  <si>
    <t>dodamsign</t>
  </si>
  <si>
    <t>고려유통</t>
  </si>
  <si>
    <t>dodo211</t>
  </si>
  <si>
    <t>도가도 주식회사</t>
  </si>
  <si>
    <t>dogado2020</t>
  </si>
  <si>
    <t>방역맨</t>
  </si>
  <si>
    <t>doglia19</t>
  </si>
  <si>
    <t>다잘</t>
  </si>
  <si>
    <t>doglia2002</t>
  </si>
  <si>
    <t>doglia2020</t>
  </si>
  <si>
    <t>웨일즈독</t>
  </si>
  <si>
    <t>dogsung3</t>
  </si>
  <si>
    <t>팔구샵</t>
  </si>
  <si>
    <t>doiggy89</t>
  </si>
  <si>
    <t>두이즈</t>
  </si>
  <si>
    <t>doisplus</t>
  </si>
  <si>
    <t>(주)도건이엔씨</t>
  </si>
  <si>
    <t>dokunenc</t>
  </si>
  <si>
    <t>미소담치과</t>
  </si>
  <si>
    <t>dolbalyk</t>
  </si>
  <si>
    <t>도매바다</t>
  </si>
  <si>
    <t>domebada1</t>
  </si>
  <si>
    <t>동우전열</t>
  </si>
  <si>
    <t>dong47</t>
  </si>
  <si>
    <t>동아물류전략</t>
  </si>
  <si>
    <t>donga_logics</t>
  </si>
  <si>
    <t>동백전기</t>
  </si>
  <si>
    <t>dongbackele</t>
  </si>
  <si>
    <t>소울기획</t>
  </si>
  <si>
    <t>dongboard</t>
  </si>
  <si>
    <t>(주)동보무역상사</t>
  </si>
  <si>
    <t>dongbotr</t>
  </si>
  <si>
    <t>동부참사랑요양병원</t>
  </si>
  <si>
    <t>dongbu5611</t>
  </si>
  <si>
    <t>동도테크 주식회사</t>
  </si>
  <si>
    <t>dongdotech1</t>
  </si>
  <si>
    <t>동곡기정</t>
  </si>
  <si>
    <t>donggok</t>
  </si>
  <si>
    <t>동훈텍스</t>
  </si>
  <si>
    <t>donghuntex:naver</t>
  </si>
  <si>
    <t>동일스위트</t>
  </si>
  <si>
    <t>dongildev</t>
  </si>
  <si>
    <t>동림셔터</t>
  </si>
  <si>
    <t>dongrim04</t>
  </si>
  <si>
    <t>동서몰</t>
  </si>
  <si>
    <t>dongseostore</t>
  </si>
  <si>
    <t>동원에프앤비</t>
  </si>
  <si>
    <t>dongwonfnb</t>
  </si>
  <si>
    <t>문번자동문</t>
  </si>
  <si>
    <t>dongwoodoor</t>
  </si>
  <si>
    <t>동양씨앤씨</t>
  </si>
  <si>
    <t>dongyangcnc</t>
  </si>
  <si>
    <t>청리토종닭영농조합법인</t>
  </si>
  <si>
    <t>donmo</t>
  </si>
  <si>
    <t>경영지원부문</t>
  </si>
  <si>
    <t>이지혜</t>
  </si>
  <si>
    <t>알로하컴퍼니</t>
  </si>
  <si>
    <t>doongli</t>
  </si>
  <si>
    <t>두산 이앤씨</t>
  </si>
  <si>
    <t>doosan0311</t>
  </si>
  <si>
    <t>두손어닝시스템</t>
  </si>
  <si>
    <t>dooson2000</t>
  </si>
  <si>
    <t>도랑가펜션</t>
  </si>
  <si>
    <t>dorangga27</t>
  </si>
  <si>
    <t>도스템</t>
  </si>
  <si>
    <t>dostem</t>
  </si>
  <si>
    <t>주식회사더블에이치 워너몰</t>
  </si>
  <si>
    <t>doublehhco</t>
  </si>
  <si>
    <t>더블업컴퍼니</t>
  </si>
  <si>
    <t>doubleup1</t>
  </si>
  <si>
    <t>도움소</t>
  </si>
  <si>
    <t>doumso</t>
  </si>
  <si>
    <t>도울인쇄</t>
  </si>
  <si>
    <t>dowool89</t>
  </si>
  <si>
    <t>도울씨엔에이</t>
  </si>
  <si>
    <t>dowoolcna</t>
  </si>
  <si>
    <t>카모니카(스와이렌트)</t>
  </si>
  <si>
    <t>doyeon73</t>
  </si>
  <si>
    <t>페페하우스</t>
  </si>
  <si>
    <t>dpq612:naver</t>
  </si>
  <si>
    <t>엔젤통신</t>
  </si>
  <si>
    <t>dpswpfghdqh</t>
  </si>
  <si>
    <t>디피웰</t>
  </si>
  <si>
    <t>dpwell</t>
  </si>
  <si>
    <t>초심한의원</t>
  </si>
  <si>
    <t>drboje</t>
  </si>
  <si>
    <t>닥터디자이너의원 대구점</t>
  </si>
  <si>
    <t>drddg_hgp:naver</t>
  </si>
  <si>
    <t>닥터디자이너의원 안산</t>
  </si>
  <si>
    <t>drdesigner-as:naver</t>
  </si>
  <si>
    <t>닥터디자이너의원 인천부평점</t>
  </si>
  <si>
    <t>drdesigner-bp:naver</t>
  </si>
  <si>
    <t>GCY닥터디자이너동탄</t>
  </si>
  <si>
    <t>drdesigner-dt:naver</t>
  </si>
  <si>
    <t>닥터디자이너의원 대구죽전</t>
  </si>
  <si>
    <t>drdesigner-jukjeon:naver</t>
  </si>
  <si>
    <t>닥터디자이너의원 인천점</t>
  </si>
  <si>
    <t>drdicn_koh:naver</t>
  </si>
  <si>
    <t>시온</t>
  </si>
  <si>
    <t>dream4450921</t>
  </si>
  <si>
    <t>드림요양병원</t>
  </si>
  <si>
    <t>dreamhos</t>
  </si>
  <si>
    <t>대륙에너지</t>
  </si>
  <si>
    <t>drenergy12</t>
  </si>
  <si>
    <t>국제특수</t>
  </si>
  <si>
    <t>drju13</t>
  </si>
  <si>
    <t>(주)드림하이투어</t>
  </si>
  <si>
    <t>drmhi1889</t>
  </si>
  <si>
    <t>백동한의원</t>
  </si>
  <si>
    <t>drnvman</t>
  </si>
  <si>
    <t>원이홍삼</t>
  </si>
  <si>
    <t>drotn</t>
  </si>
  <si>
    <t>닥터큐랜드</t>
  </si>
  <si>
    <t>drquland</t>
  </si>
  <si>
    <t>맑은샘신경정신과</t>
  </si>
  <si>
    <t>drshinsa</t>
  </si>
  <si>
    <t>대성공인중개사 사무소</t>
  </si>
  <si>
    <t>ds0049</t>
  </si>
  <si>
    <t>(주)알정보네트웍스</t>
  </si>
  <si>
    <t>ds1118</t>
  </si>
  <si>
    <t>대성천막기업</t>
  </si>
  <si>
    <t>ds3057</t>
  </si>
  <si>
    <t>럭키앵글</t>
  </si>
  <si>
    <t>ds3dky</t>
  </si>
  <si>
    <t>대성중장비전문학원</t>
  </si>
  <si>
    <t>ds5653052k</t>
  </si>
  <si>
    <t>동신철망</t>
  </si>
  <si>
    <t>ds7069</t>
  </si>
  <si>
    <t>대산전기상사</t>
  </si>
  <si>
    <t>dscable</t>
  </si>
  <si>
    <t>대성기업</t>
  </si>
  <si>
    <t>dscord</t>
  </si>
  <si>
    <t>스카이차</t>
  </si>
  <si>
    <t>dseo9565</t>
  </si>
  <si>
    <t>동신공사</t>
  </si>
  <si>
    <t>dsgs2588</t>
  </si>
  <si>
    <t>대수전기</t>
  </si>
  <si>
    <t>dsjk</t>
  </si>
  <si>
    <t>대신기연</t>
  </si>
  <si>
    <t>dsky6190</t>
  </si>
  <si>
    <t>(주)디에스엘</t>
  </si>
  <si>
    <t>dsleader</t>
  </si>
  <si>
    <t>주식회사 스틸아토</t>
  </si>
  <si>
    <t>dsmetal0925</t>
  </si>
  <si>
    <t>dss2580</t>
  </si>
  <si>
    <t>대성공조</t>
  </si>
  <si>
    <t>dtds</t>
  </si>
  <si>
    <t>덕천종합전기</t>
  </si>
  <si>
    <t>duck1000</t>
  </si>
  <si>
    <t>천안닥트함석</t>
  </si>
  <si>
    <t>duct555</t>
  </si>
  <si>
    <t>신출한의원</t>
  </si>
  <si>
    <t>dudahr80</t>
  </si>
  <si>
    <t>이베리</t>
  </si>
  <si>
    <t>dudtlfdl18:naver</t>
  </si>
  <si>
    <t>하나토(영업3팀)</t>
  </si>
  <si>
    <t>dudwns2001kr</t>
  </si>
  <si>
    <t>dudwns2003kr</t>
  </si>
  <si>
    <t>OA나라 (프린터Q)</t>
  </si>
  <si>
    <t>dufwjd22</t>
  </si>
  <si>
    <t>(주)두인디지텍</t>
  </si>
  <si>
    <t>duin100</t>
  </si>
  <si>
    <t>다경농원</t>
  </si>
  <si>
    <t>duk13579:naver</t>
  </si>
  <si>
    <t>복인당</t>
  </si>
  <si>
    <t>dune0330</t>
  </si>
  <si>
    <t>KT이사박사</t>
  </si>
  <si>
    <t>dure2484</t>
  </si>
  <si>
    <t>두리원</t>
  </si>
  <si>
    <t>duriwon</t>
  </si>
  <si>
    <t>기성섬유</t>
  </si>
  <si>
    <t>dvd2582</t>
  </si>
  <si>
    <t>(주)디브이케이</t>
  </si>
  <si>
    <t>dvk</t>
  </si>
  <si>
    <t>대원타일위생기상사</t>
  </si>
  <si>
    <t>dw3365</t>
  </si>
  <si>
    <t>대원전기</t>
  </si>
  <si>
    <t>dwelec</t>
  </si>
  <si>
    <t>마케팅지음랩</t>
  </si>
  <si>
    <t>도우정보</t>
  </si>
  <si>
    <t>dwinfo</t>
  </si>
  <si>
    <t>대원테크놀로지</t>
  </si>
  <si>
    <t>dwtech71ads</t>
  </si>
  <si>
    <t>효은기기</t>
  </si>
  <si>
    <t>dy135757</t>
  </si>
  <si>
    <t>동양주방기기서비스</t>
  </si>
  <si>
    <t>dy7833</t>
  </si>
  <si>
    <t>동양알뜰매장</t>
  </si>
  <si>
    <t>dy9101</t>
  </si>
  <si>
    <t>씨앤지</t>
  </si>
  <si>
    <t>dyconveyor</t>
  </si>
  <si>
    <t>타일스토리</t>
  </si>
  <si>
    <t>dydrnrgksmf:naver</t>
  </si>
  <si>
    <t>제3용진호</t>
  </si>
  <si>
    <t>dydwls3</t>
  </si>
  <si>
    <t>동양연합엔지니어링</t>
  </si>
  <si>
    <t>dydyunion:naver</t>
  </si>
  <si>
    <t>한신엘리베이터</t>
  </si>
  <si>
    <t>dyelevator</t>
  </si>
  <si>
    <t>동영고무벨트주식회사</t>
  </si>
  <si>
    <t>dyvelt</t>
  </si>
  <si>
    <t>(주)금강스틸산업</t>
  </si>
  <si>
    <t>e9092002</t>
  </si>
  <si>
    <t>신진기계</t>
  </si>
  <si>
    <t>e9885kr</t>
  </si>
  <si>
    <t>주식회사 엑트</t>
  </si>
  <si>
    <t>eact7075</t>
  </si>
  <si>
    <t>이아이레</t>
  </si>
  <si>
    <t>eaire</t>
  </si>
  <si>
    <t>세이버투플러스(이지펀)</t>
  </si>
  <si>
    <t>easyfun3s:naver</t>
  </si>
  <si>
    <t>(주)아름답게크는한국어</t>
  </si>
  <si>
    <t>easykorean</t>
  </si>
  <si>
    <t>이지앤메디칼</t>
  </si>
  <si>
    <t>easynmed</t>
  </si>
  <si>
    <t>비아이코퍼레이션</t>
  </si>
  <si>
    <t>ebricmall</t>
  </si>
  <si>
    <t>(주)명당</t>
  </si>
  <si>
    <t>ebus</t>
  </si>
  <si>
    <t>미꾸스</t>
  </si>
  <si>
    <t>ec2lips:naver</t>
  </si>
  <si>
    <t>디에스팩주식회사</t>
  </si>
  <si>
    <t>eco-dspack:naver</t>
  </si>
  <si>
    <t>에코바이오텍</t>
  </si>
  <si>
    <t>ecobiotech</t>
  </si>
  <si>
    <t>MTS</t>
  </si>
  <si>
    <t>ecosolve</t>
  </si>
  <si>
    <t>에코홀푸드</t>
  </si>
  <si>
    <t>ecowhole:naver</t>
  </si>
  <si>
    <t>에코유스</t>
  </si>
  <si>
    <t>ecoyouth</t>
  </si>
  <si>
    <t>울산산업직업학교</t>
  </si>
  <si>
    <t>ecu3322</t>
  </si>
  <si>
    <t>이든라이프</t>
  </si>
  <si>
    <t>eden6505</t>
  </si>
  <si>
    <t>edenmisul24</t>
  </si>
  <si>
    <t>한성대학교 한디원</t>
  </si>
  <si>
    <t>edubankhs</t>
  </si>
  <si>
    <t>에듀프랑스</t>
  </si>
  <si>
    <t>edufrance</t>
  </si>
  <si>
    <t>에듀플렉스 만수점</t>
  </si>
  <si>
    <t>edumansu</t>
  </si>
  <si>
    <t>에듀오케이</t>
  </si>
  <si>
    <t>eduok</t>
  </si>
  <si>
    <t>에듀퓨어</t>
  </si>
  <si>
    <t>edupure</t>
  </si>
  <si>
    <t>글로브비젼코리아</t>
  </si>
  <si>
    <t>edwardbach</t>
  </si>
  <si>
    <t>썬라이즈캠핑</t>
  </si>
  <si>
    <t>edwinrsun</t>
  </si>
  <si>
    <t>대흥자수</t>
  </si>
  <si>
    <t>ef2233</t>
  </si>
  <si>
    <t>이팩토리</t>
  </si>
  <si>
    <t>efactory</t>
  </si>
  <si>
    <t>(주)동부시스템</t>
  </si>
  <si>
    <t>efkhc</t>
  </si>
  <si>
    <t>이지테크</t>
  </si>
  <si>
    <t>egt</t>
  </si>
  <si>
    <t>(주)이한씨앤씨</t>
  </si>
  <si>
    <t>ehancnc</t>
  </si>
  <si>
    <t>비에스엠</t>
  </si>
  <si>
    <t>ehdir20</t>
  </si>
  <si>
    <t>도담도담</t>
  </si>
  <si>
    <t>ehekadl</t>
  </si>
  <si>
    <t>하오네 유한책임회사</t>
  </si>
  <si>
    <t>ehrhdmira:naver</t>
  </si>
  <si>
    <t>미소피부앤경락</t>
  </si>
  <si>
    <t>ehs645</t>
  </si>
  <si>
    <t>로그</t>
  </si>
  <si>
    <t>주식회사 로그</t>
  </si>
  <si>
    <t>ehttp0909</t>
  </si>
  <si>
    <t>이화열전</t>
  </si>
  <si>
    <t>ehwa0511</t>
  </si>
  <si>
    <t>이아이씨앤</t>
  </si>
  <si>
    <t>eicn90</t>
  </si>
  <si>
    <t>(주)제이시에스</t>
  </si>
  <si>
    <t>ejcs</t>
  </si>
  <si>
    <t>이지</t>
  </si>
  <si>
    <t>ejd924</t>
  </si>
  <si>
    <t>그린락화이어</t>
  </si>
  <si>
    <t>ejiya70</t>
  </si>
  <si>
    <t>더편한요양병원</t>
  </si>
  <si>
    <t>ejvusgks77</t>
  </si>
  <si>
    <t>은광판지포장㈜</t>
  </si>
  <si>
    <t>ekbox3761</t>
  </si>
  <si>
    <t>한국기술교육대학교</t>
  </si>
  <si>
    <t>ekoreatech</t>
  </si>
  <si>
    <t>크라머코리아</t>
  </si>
  <si>
    <t>ekramer</t>
  </si>
  <si>
    <t>신촌장식</t>
  </si>
  <si>
    <t>eksk1933</t>
  </si>
  <si>
    <t>갤럽코르바타</t>
  </si>
  <si>
    <t>eksthfjqm:naver</t>
  </si>
  <si>
    <t>본스 주식회사</t>
  </si>
  <si>
    <t>elibe</t>
  </si>
  <si>
    <t>엘리컴</t>
  </si>
  <si>
    <t>elicom</t>
  </si>
  <si>
    <t>엘림글로벌</t>
  </si>
  <si>
    <t>elimglobal</t>
  </si>
  <si>
    <t>엘림스카이어닝</t>
  </si>
  <si>
    <t>elimsky</t>
  </si>
  <si>
    <t>엘리샤코이본사직영샵</t>
  </si>
  <si>
    <t>elishacoy_s2</t>
  </si>
  <si>
    <t>elishacoymkt</t>
  </si>
  <si>
    <t>주식회사 마루이</t>
  </si>
  <si>
    <t>emarue:naver</t>
  </si>
  <si>
    <t>한국이엠비기술주식회사</t>
  </si>
  <si>
    <t>emb4911</t>
  </si>
  <si>
    <t>엠크래프츠</t>
  </si>
  <si>
    <t>emcrafts</t>
  </si>
  <si>
    <t>캠프원</t>
  </si>
  <si>
    <t>emerld33:naver</t>
  </si>
  <si>
    <t>위플랜미디어</t>
  </si>
  <si>
    <t>제주순메밀막국수</t>
  </si>
  <si>
    <t>emgikr:naver</t>
  </si>
  <si>
    <t>미남골프</t>
  </si>
  <si>
    <t>eminamgolf</t>
  </si>
  <si>
    <t>이엠케이</t>
  </si>
  <si>
    <t>emkad</t>
  </si>
  <si>
    <t>이강호</t>
  </si>
  <si>
    <t>ems123</t>
  </si>
  <si>
    <t>은하시스템</t>
  </si>
  <si>
    <t>enha</t>
  </si>
  <si>
    <t>이엔아이엔씨</t>
  </si>
  <si>
    <t>eninc</t>
  </si>
  <si>
    <t>ennongs</t>
  </si>
  <si>
    <t>한국유수압</t>
  </si>
  <si>
    <t>enpos</t>
  </si>
  <si>
    <t>(주)앤비젼</t>
  </si>
  <si>
    <t>envision</t>
  </si>
  <si>
    <t>대유전자</t>
  </si>
  <si>
    <t>eodbqwe</t>
  </si>
  <si>
    <t>(주)대양목재</t>
  </si>
  <si>
    <t>eodidahrwo</t>
  </si>
  <si>
    <t>대일모타</t>
  </si>
  <si>
    <t>eodlfahxk</t>
  </si>
  <si>
    <t>대덕</t>
  </si>
  <si>
    <t>eoejr9031</t>
  </si>
  <si>
    <t>ep3524</t>
  </si>
  <si>
    <t>이피이큅먼트코리아</t>
  </si>
  <si>
    <t>epe4102</t>
  </si>
  <si>
    <t>에픽데코</t>
  </si>
  <si>
    <t>epicdeco:naver</t>
  </si>
  <si>
    <t>재단법인 한국우편사업진흥원</t>
  </si>
  <si>
    <t>epost</t>
  </si>
  <si>
    <t>창준물산</t>
  </si>
  <si>
    <t>eqwreqw</t>
  </si>
  <si>
    <t>이레스포츠</t>
  </si>
  <si>
    <t>eremall</t>
  </si>
  <si>
    <t>에리치</t>
  </si>
  <si>
    <t>ericchi</t>
  </si>
  <si>
    <t>서해글로벌</t>
  </si>
  <si>
    <t>esaewoo</t>
  </si>
  <si>
    <t>이소컴퍼니</t>
  </si>
  <si>
    <t>eso01</t>
  </si>
  <si>
    <t>(주)이스트소프트</t>
  </si>
  <si>
    <t>estsoft_sw</t>
  </si>
  <si>
    <t>에스와이플랜트</t>
  </si>
  <si>
    <t>esy2931</t>
  </si>
  <si>
    <t>사라앤마리</t>
  </si>
  <si>
    <t>etdgeswing</t>
  </si>
  <si>
    <t>바우와우</t>
  </si>
  <si>
    <t>eternity0282</t>
  </si>
  <si>
    <t>미나글로벌</t>
  </si>
  <si>
    <t>etre1755:naver</t>
  </si>
  <si>
    <t>이튼튼치과</t>
  </si>
  <si>
    <t>ett0026</t>
  </si>
  <si>
    <t>파리유학원</t>
  </si>
  <si>
    <t>etudesparis</t>
  </si>
  <si>
    <t>은계알파문구주식회사</t>
  </si>
  <si>
    <t>eumkymungu66</t>
  </si>
  <si>
    <t>(주)은하수산</t>
  </si>
  <si>
    <t>eunha2377</t>
  </si>
  <si>
    <t>플루밍 플랜츠</t>
  </si>
  <si>
    <t>eunhae12200</t>
  </si>
  <si>
    <t>더하우스</t>
  </si>
  <si>
    <t>eunjungbbong:naver</t>
  </si>
  <si>
    <t>주식회사 에바다</t>
  </si>
  <si>
    <t>evada</t>
  </si>
  <si>
    <t>에버크린환경</t>
  </si>
  <si>
    <t>evercleantek</t>
  </si>
  <si>
    <t>주식회사에버그린</t>
  </si>
  <si>
    <t>evergt1</t>
  </si>
  <si>
    <t>플랜하우징</t>
  </si>
  <si>
    <t>everkim19:naver</t>
  </si>
  <si>
    <t>푸디스트 주식회사</t>
  </si>
  <si>
    <t>ewangmart</t>
  </si>
  <si>
    <t>버드나무한의원</t>
  </si>
  <si>
    <t>explore4soul</t>
  </si>
  <si>
    <t>조이레포츠</t>
  </si>
  <si>
    <t>extreme1210</t>
  </si>
  <si>
    <t>눈사랑_아이비전</t>
  </si>
  <si>
    <t>eyevision</t>
  </si>
  <si>
    <t>파뱅크</t>
  </si>
  <si>
    <t>fabank</t>
  </si>
  <si>
    <t>팹브리지</t>
  </si>
  <si>
    <t>fabbridge00</t>
  </si>
  <si>
    <t>(주)훼이스</t>
  </si>
  <si>
    <t>face00</t>
  </si>
  <si>
    <t>(주)팩트원</t>
  </si>
  <si>
    <t>factone</t>
  </si>
  <si>
    <t>공구팩토리</t>
  </si>
  <si>
    <t>factory099</t>
  </si>
  <si>
    <t>스키니스킨</t>
  </si>
  <si>
    <t>fadsa:naver</t>
  </si>
  <si>
    <t>탐케이스튜디오</t>
  </si>
  <si>
    <t>falmouth</t>
  </si>
  <si>
    <t>파머스데이협동조합</t>
  </si>
  <si>
    <t>farmersday</t>
  </si>
  <si>
    <t>한우리(스네프)</t>
  </si>
  <si>
    <t>fdckjh</t>
  </si>
  <si>
    <t>지비글로벌 블루밍셀</t>
  </si>
  <si>
    <t>feart:naver</t>
  </si>
  <si>
    <t>에스에프키즈</t>
  </si>
  <si>
    <t>feel9kim:naver</t>
  </si>
  <si>
    <t>팩스타</t>
  </si>
  <si>
    <t>fexta1030</t>
  </si>
  <si>
    <t>파미유파티</t>
  </si>
  <si>
    <t>ffete1</t>
  </si>
  <si>
    <t>이미경</t>
  </si>
  <si>
    <t>아이드침대</t>
  </si>
  <si>
    <t>fh777s</t>
  </si>
  <si>
    <t>빅맨인터내셔널</t>
  </si>
  <si>
    <t>fila79</t>
  </si>
  <si>
    <t>필터연구소</t>
  </si>
  <si>
    <t>filterrnd</t>
  </si>
  <si>
    <t>노리야상점</t>
  </si>
  <si>
    <t>findvilla</t>
  </si>
  <si>
    <t>화인</t>
  </si>
  <si>
    <t>fineco</t>
  </si>
  <si>
    <t>파인디지털</t>
  </si>
  <si>
    <t>finedrive</t>
  </si>
  <si>
    <t>(주)화인코리아</t>
  </si>
  <si>
    <t>finex97</t>
  </si>
  <si>
    <t>핀업</t>
  </si>
  <si>
    <t>finupfunding:naver</t>
  </si>
  <si>
    <t>퍼스트이앤지</t>
  </si>
  <si>
    <t>firsteg1:naver</t>
  </si>
  <si>
    <t>firstmkt</t>
  </si>
  <si>
    <t>제일펌프테크</t>
  </si>
  <si>
    <t>firstpump</t>
  </si>
  <si>
    <t>아마존피쉬</t>
  </si>
  <si>
    <t>fish21c3</t>
  </si>
  <si>
    <t>꿈을 꾸는 가구</t>
  </si>
  <si>
    <t>fit333</t>
  </si>
  <si>
    <t>피움</t>
  </si>
  <si>
    <t>fium</t>
  </si>
  <si>
    <t>랑끄</t>
  </si>
  <si>
    <t>fkdtkrla8569:naver</t>
  </si>
  <si>
    <t>제이씨코스메틱</t>
  </si>
  <si>
    <t>flalia</t>
  </si>
  <si>
    <t>주식회사 코스템</t>
  </si>
  <si>
    <t>flamebe</t>
  </si>
  <si>
    <t>에프엘씨</t>
  </si>
  <si>
    <t>flc2006</t>
  </si>
  <si>
    <t>몰로킨</t>
  </si>
  <si>
    <t>flduddhr:naver</t>
  </si>
  <si>
    <t>제너코리아</t>
  </si>
  <si>
    <t>flykitchen</t>
  </si>
  <si>
    <t>루미애체안경원</t>
  </si>
  <si>
    <t>fnaldocp</t>
  </si>
  <si>
    <t>주식회사 더바이</t>
  </si>
  <si>
    <t>fnfpartners</t>
  </si>
  <si>
    <t>랭돈</t>
  </si>
  <si>
    <t>fodehs</t>
  </si>
  <si>
    <t>미추홀구맛집</t>
  </si>
  <si>
    <t>foodstoryb:naver</t>
  </si>
  <si>
    <t>한사랑푸드</t>
  </si>
  <si>
    <t>for0930:naver</t>
  </si>
  <si>
    <t>환타 컴퍼니</t>
  </si>
  <si>
    <t>forceno777</t>
  </si>
  <si>
    <t>바로워시</t>
  </si>
  <si>
    <t>fortune2jin</t>
  </si>
  <si>
    <t>한독에어레스</t>
  </si>
  <si>
    <t>fosjys</t>
  </si>
  <si>
    <t>파운드코퍼레이션(주)</t>
  </si>
  <si>
    <t>found_corp:naver</t>
  </si>
  <si>
    <t>시에나블루</t>
  </si>
  <si>
    <t>fradian</t>
  </si>
  <si>
    <t>바이제인</t>
  </si>
  <si>
    <t>francemade</t>
  </si>
  <si>
    <t>농업회사법인 기림바이오 주식회사</t>
  </si>
  <si>
    <t>freenashop2</t>
  </si>
  <si>
    <t>에제르마이닝컴퍼니</t>
  </si>
  <si>
    <t>freesia8069:naver</t>
  </si>
  <si>
    <t>주식회사프리토스</t>
  </si>
  <si>
    <t>freetoss</t>
  </si>
  <si>
    <t>(주)쁘레네에스씨</t>
  </si>
  <si>
    <t>frenesc</t>
  </si>
  <si>
    <t>프리오라</t>
  </si>
  <si>
    <t>freoraad</t>
  </si>
  <si>
    <t>블란치캐시</t>
  </si>
  <si>
    <t>frogbaby619</t>
  </si>
  <si>
    <t>(주)바디컨설팅</t>
  </si>
  <si>
    <t>fscg13</t>
  </si>
  <si>
    <t>김태영</t>
  </si>
  <si>
    <t>소방안전종합상사</t>
  </si>
  <si>
    <t>fsgc7119:naver</t>
  </si>
  <si>
    <t>펀앳홈</t>
  </si>
  <si>
    <t>funathome</t>
  </si>
  <si>
    <t>주식회사 원명</t>
  </si>
  <si>
    <t>funnylove</t>
  </si>
  <si>
    <t>(주)퓨쳐싸이언스</t>
  </si>
  <si>
    <t>future1123</t>
  </si>
  <si>
    <t>주식회사 퓨쳐그린</t>
  </si>
  <si>
    <t>futuregreen</t>
  </si>
  <si>
    <t>지투아이넷</t>
  </si>
  <si>
    <t>g2inet</t>
  </si>
  <si>
    <t>가빈뮤직</t>
  </si>
  <si>
    <t>gabinmusic</t>
  </si>
  <si>
    <t>가천대학교</t>
  </si>
  <si>
    <t>gachon_cile</t>
  </si>
  <si>
    <t>gadelkorea:naver</t>
  </si>
  <si>
    <t>기무</t>
  </si>
  <si>
    <t>gag2108:naver</t>
  </si>
  <si>
    <t>가가청소철거</t>
  </si>
  <si>
    <t>gaga7113</t>
  </si>
  <si>
    <t>위너퍼니처</t>
  </si>
  <si>
    <t>gagusale</t>
  </si>
  <si>
    <t>(주)가장맛있는족발</t>
  </si>
  <si>
    <t>gajok5849</t>
  </si>
  <si>
    <t>갤럭시원룸텔</t>
  </si>
  <si>
    <t>galaxy1234</t>
  </si>
  <si>
    <t>삼성전자(주)</t>
  </si>
  <si>
    <t>galaxystore</t>
  </si>
  <si>
    <t>젠바트</t>
  </si>
  <si>
    <t>gallopcorbata:naver</t>
  </si>
  <si>
    <t>가나리프트</t>
  </si>
  <si>
    <t>ganalift</t>
  </si>
  <si>
    <t>강남유센터</t>
  </si>
  <si>
    <t>gangnamyou</t>
  </si>
  <si>
    <t>(주)주성씨엔디</t>
  </si>
  <si>
    <t>gaoij71</t>
  </si>
  <si>
    <t>(주)개러지키친</t>
  </si>
  <si>
    <t>garage0511</t>
  </si>
  <si>
    <t>꽃씨와정원</t>
  </si>
  <si>
    <t>garden14</t>
  </si>
  <si>
    <t>블랙째즈</t>
  </si>
  <si>
    <t>gargadise</t>
  </si>
  <si>
    <t>미라크 피에스타PC방</t>
  </si>
  <si>
    <t>garipo2018</t>
  </si>
  <si>
    <t>(주)가스디엔에이</t>
  </si>
  <si>
    <t>gasdna</t>
  </si>
  <si>
    <t>가야황토벽돌산업</t>
  </si>
  <si>
    <t>gayabrick</t>
  </si>
  <si>
    <t>금화대환</t>
  </si>
  <si>
    <t>gd0355</t>
  </si>
  <si>
    <t>일산 파워크레인</t>
  </si>
  <si>
    <t>gefahren</t>
  </si>
  <si>
    <t>젤스타</t>
  </si>
  <si>
    <t>gelstar</t>
  </si>
  <si>
    <t>르륄라야</t>
  </si>
  <si>
    <t>geniecnc</t>
  </si>
  <si>
    <t>지오케이엠디</t>
  </si>
  <si>
    <t>geokmd2018</t>
  </si>
  <si>
    <t>지오테크노코리아</t>
  </si>
  <si>
    <t>geotechno55</t>
  </si>
  <si>
    <t>다한수제고가구</t>
  </si>
  <si>
    <t>geumsuk0345:naver</t>
  </si>
  <si>
    <t>좋은친구들(프렌즈네트웍스)</t>
  </si>
  <si>
    <t>gf070:naver</t>
  </si>
  <si>
    <t>스튜디오마법사</t>
  </si>
  <si>
    <t>ggaggung</t>
  </si>
  <si>
    <t>고은에프앤비</t>
  </si>
  <si>
    <t>ggmin1</t>
  </si>
  <si>
    <t>(주)엠앤비</t>
  </si>
  <si>
    <t>ggobang</t>
  </si>
  <si>
    <t>꼬품</t>
  </si>
  <si>
    <t>ggopum_</t>
  </si>
  <si>
    <t>껴바</t>
  </si>
  <si>
    <t>gguba</t>
  </si>
  <si>
    <t>GH자연건강</t>
  </si>
  <si>
    <t>gh_nh</t>
  </si>
  <si>
    <t>포홈</t>
  </si>
  <si>
    <t>gharvest</t>
  </si>
  <si>
    <t>(주)강화명품</t>
  </si>
  <si>
    <t>ghbest</t>
  </si>
  <si>
    <t>제너럴 인스트루먼트</t>
  </si>
  <si>
    <t>gico6009:naver</t>
  </si>
  <si>
    <t>거울TV</t>
  </si>
  <si>
    <t>gift2627</t>
  </si>
  <si>
    <t>인기남</t>
  </si>
  <si>
    <t>giftman02</t>
  </si>
  <si>
    <t>지오클라비스(지오필로우)</t>
  </si>
  <si>
    <t>gio7052</t>
  </si>
  <si>
    <t>지오샵</t>
  </si>
  <si>
    <t>gioshop</t>
  </si>
  <si>
    <t>주식회사지산로지스</t>
  </si>
  <si>
    <t>gisan031:naver</t>
  </si>
  <si>
    <t>gj0829</t>
  </si>
  <si>
    <t>인투아이</t>
  </si>
  <si>
    <t>gjdlsdhr1</t>
  </si>
  <si>
    <t>양천적재함</t>
  </si>
  <si>
    <t>gjwjd0376</t>
  </si>
  <si>
    <t>(주)지케이공사</t>
  </si>
  <si>
    <t>gk0341</t>
  </si>
  <si>
    <t>제일CTECH</t>
  </si>
  <si>
    <t>gkfl1938</t>
  </si>
  <si>
    <t>한양화학</t>
  </si>
  <si>
    <t>gksdid5741</t>
  </si>
  <si>
    <t>한보월드</t>
  </si>
  <si>
    <t>gksqh88</t>
  </si>
  <si>
    <t>엘리시안강촌렌탈샵</t>
  </si>
  <si>
    <t>gksrudwn</t>
  </si>
  <si>
    <t>하수구클리닉</t>
  </si>
  <si>
    <t>gktnrn1</t>
  </si>
  <si>
    <t>슈퍼맨아웃도어</t>
  </si>
  <si>
    <t>gkwjd5872</t>
  </si>
  <si>
    <t>글라스코드3927</t>
  </si>
  <si>
    <t>glasscode24</t>
  </si>
  <si>
    <t>글로벌웨이</t>
  </si>
  <si>
    <t>globalway202</t>
  </si>
  <si>
    <t>젠아이팩토리</t>
  </si>
  <si>
    <t>globalzeni</t>
  </si>
  <si>
    <t>주식회사글로벌앤더</t>
  </si>
  <si>
    <t>glonthe1</t>
  </si>
  <si>
    <t>비즈메카플러스</t>
  </si>
  <si>
    <t>마스터글로리미술학원</t>
  </si>
  <si>
    <t>glory6858</t>
  </si>
  <si>
    <t>글로씨</t>
  </si>
  <si>
    <t>gloseeadm</t>
  </si>
  <si>
    <t>글루텐</t>
  </si>
  <si>
    <t>gluten</t>
  </si>
  <si>
    <t>굿모닝렌트카</t>
  </si>
  <si>
    <t>gm0399</t>
  </si>
  <si>
    <t>(주)빅퍼스</t>
  </si>
  <si>
    <t>gmfurni</t>
  </si>
  <si>
    <t>화천지엠</t>
  </si>
  <si>
    <t>gmkr</t>
  </si>
  <si>
    <t>가나한화물운송</t>
  </si>
  <si>
    <t>gmq1004</t>
  </si>
  <si>
    <t>주식회사 굿모닝웍스</t>
  </si>
  <si>
    <t>gmworks</t>
  </si>
  <si>
    <t>(주)웨이크업(wakup)</t>
  </si>
  <si>
    <t>gmzshop</t>
  </si>
  <si>
    <t>꿈나무교실</t>
  </si>
  <si>
    <t>gncsc_dream:naver</t>
  </si>
  <si>
    <t>(주)지앤지비</t>
  </si>
  <si>
    <t>gngb0505</t>
  </si>
  <si>
    <t>(주)지엔리버티</t>
  </si>
  <si>
    <t>gnliberty</t>
  </si>
  <si>
    <t>케이에프티에너지(주)</t>
  </si>
  <si>
    <t>go0259:naver</t>
  </si>
  <si>
    <t>여신</t>
  </si>
  <si>
    <t>goddess5004:naver</t>
  </si>
  <si>
    <t>갓갈비</t>
  </si>
  <si>
    <t>godgalbi_hs:naver</t>
  </si>
  <si>
    <t>더 베스트립</t>
  </si>
  <si>
    <t>godgarbi</t>
  </si>
  <si>
    <t>대출고고</t>
  </si>
  <si>
    <t>gogo9016</t>
  </si>
  <si>
    <t>고고비치서프</t>
  </si>
  <si>
    <t>gogobeach2go</t>
  </si>
  <si>
    <t>드림팩토리</t>
  </si>
  <si>
    <t>goinsek</t>
  </si>
  <si>
    <t>고랩</t>
  </si>
  <si>
    <t>golab0709</t>
  </si>
  <si>
    <t>하트랙 골드퓨쳐</t>
  </si>
  <si>
    <t>gold-future:naver</t>
  </si>
  <si>
    <t>황금테크놀로지(주)</t>
  </si>
  <si>
    <t>gold-tech:naver</t>
  </si>
  <si>
    <t>골든플레이스</t>
  </si>
  <si>
    <t>golden-place:naver</t>
  </si>
  <si>
    <t>셀렉트모기지론</t>
  </si>
  <si>
    <t>goldenchan</t>
  </si>
  <si>
    <t>주식회사 케이에이치(GF커피아카데미)</t>
  </si>
  <si>
    <t>goldenflavor</t>
  </si>
  <si>
    <t>올리비움산후조리원</t>
  </si>
  <si>
    <t>goldenpalace</t>
  </si>
  <si>
    <t>에임리치</t>
  </si>
  <si>
    <t>goldmoonft</t>
  </si>
  <si>
    <t>아이엘투어(주)</t>
  </si>
  <si>
    <t>golfcondo</t>
  </si>
  <si>
    <t>주식회사에이원마켓</t>
  </si>
  <si>
    <t>golla365</t>
  </si>
  <si>
    <t>클린앤폼</t>
  </si>
  <si>
    <t>gom1004z:naver</t>
  </si>
  <si>
    <t>gom8040</t>
  </si>
  <si>
    <t>엘지기업용인터넷전화사무실키폰전화공사</t>
  </si>
  <si>
    <t>gom8041</t>
  </si>
  <si>
    <t>(주)고넬로</t>
  </si>
  <si>
    <t>gonelo153</t>
  </si>
  <si>
    <t>퍼스트북</t>
  </si>
  <si>
    <t>gongbu</t>
  </si>
  <si>
    <t>공신가운</t>
  </si>
  <si>
    <t>gongshin</t>
  </si>
  <si>
    <t>(주)공유공감</t>
  </si>
  <si>
    <t>gongyu</t>
  </si>
  <si>
    <t>주식회사 크리에이티브 공존</t>
  </si>
  <si>
    <t>gongzone01</t>
  </si>
  <si>
    <t>녹동수산</t>
  </si>
  <si>
    <t>gony0211</t>
  </si>
  <si>
    <t>(주)엘림아이에스티</t>
  </si>
  <si>
    <t>gooddiy</t>
  </si>
  <si>
    <t>고운얼굴치과</t>
  </si>
  <si>
    <t>goodfaced:naver</t>
  </si>
  <si>
    <t>구딩</t>
  </si>
  <si>
    <t>gooding8618</t>
  </si>
  <si>
    <t>지에너텍</t>
  </si>
  <si>
    <t>goodmush</t>
  </si>
  <si>
    <t>좋은세상</t>
  </si>
  <si>
    <t>goodsesang</t>
  </si>
  <si>
    <t>강남베드로병원</t>
  </si>
  <si>
    <t>goodspine</t>
  </si>
  <si>
    <t>브라더홈</t>
  </si>
  <si>
    <t>goodsuri</t>
  </si>
  <si>
    <t>포인트커뮤니케이션</t>
  </si>
  <si>
    <t>굿어스데이터 주식회사</t>
  </si>
  <si>
    <t>goodusdata</t>
  </si>
  <si>
    <t>GOODA</t>
  </si>
  <si>
    <t>goooda</t>
  </si>
  <si>
    <t>goooodday37:naver</t>
  </si>
  <si>
    <t>(주)데일리쿡</t>
  </si>
  <si>
    <t>goreasil</t>
  </si>
  <si>
    <t>쉐르빌리빙텔 석촌점</t>
  </si>
  <si>
    <t>gosione1</t>
  </si>
  <si>
    <t>우성종합상사</t>
  </si>
  <si>
    <t>gowise</t>
  </si>
  <si>
    <t>코디유니폼</t>
  </si>
  <si>
    <t>gown1004</t>
  </si>
  <si>
    <t>그랑케미칼 주식회사</t>
  </si>
  <si>
    <t>granchem:naver</t>
  </si>
  <si>
    <t>그란데</t>
  </si>
  <si>
    <t>grande1026</t>
  </si>
  <si>
    <t>그랜텍 코리아 주식회사</t>
  </si>
  <si>
    <t>granteckorea</t>
  </si>
  <si>
    <t>레트로보이</t>
  </si>
  <si>
    <t>grapico:naver</t>
  </si>
  <si>
    <t>발상</t>
  </si>
  <si>
    <t>gratiabs</t>
  </si>
  <si>
    <t>국민행정심판</t>
  </si>
  <si>
    <t>greattao1</t>
  </si>
  <si>
    <t>그린묘목농원</t>
  </si>
  <si>
    <t>green12</t>
  </si>
  <si>
    <t>(주)에스케이생활건강</t>
  </si>
  <si>
    <t>green4848</t>
  </si>
  <si>
    <t>(주)삼익산업</t>
  </si>
  <si>
    <t>greenbay</t>
  </si>
  <si>
    <t>(주) 녹십자</t>
  </si>
  <si>
    <t>greencross</t>
  </si>
  <si>
    <t>그린피플</t>
  </si>
  <si>
    <t>greenpeople</t>
  </si>
  <si>
    <t>그린티앤지인터내셔날</t>
  </si>
  <si>
    <t>greentng</t>
  </si>
  <si>
    <t>초록창호</t>
  </si>
  <si>
    <t>greenwin</t>
  </si>
  <si>
    <t>주식회사그루터기</t>
  </si>
  <si>
    <t>grutugy827</t>
  </si>
  <si>
    <t>주식회사 거상커머스</t>
  </si>
  <si>
    <t>gs_comm</t>
  </si>
  <si>
    <t>김판호_D</t>
  </si>
  <si>
    <t>솔로리빙(온우리가구)</t>
  </si>
  <si>
    <t>gsb1544</t>
  </si>
  <si>
    <t>금성콘텍 금성콘크리트</t>
  </si>
  <si>
    <t>gsct7747</t>
  </si>
  <si>
    <t>감성팩토리</t>
  </si>
  <si>
    <t>gsfactory09:naver</t>
  </si>
  <si>
    <t>거성콘테이너</t>
  </si>
  <si>
    <t>gshousing</t>
  </si>
  <si>
    <t>GTE솔루션</t>
  </si>
  <si>
    <t>gte3690</t>
  </si>
  <si>
    <t>아쿠아마린글램핑</t>
  </si>
  <si>
    <t>guard727:naver</t>
  </si>
  <si>
    <t>정형경</t>
  </si>
  <si>
    <t>gudrudtkfk:naver</t>
  </si>
  <si>
    <t>짱아빠</t>
  </si>
  <si>
    <t>gueam:naver</t>
  </si>
  <si>
    <t>약초다</t>
  </si>
  <si>
    <t>guess815</t>
  </si>
  <si>
    <t>구모산업</t>
  </si>
  <si>
    <t>guhm1350</t>
  </si>
  <si>
    <t>가이던트</t>
  </si>
  <si>
    <t>guidant</t>
  </si>
  <si>
    <t>(주)가이드삼정</t>
  </si>
  <si>
    <t>guidevc:naver</t>
  </si>
  <si>
    <t>기타스토어</t>
  </si>
  <si>
    <t>guitarstore</t>
  </si>
  <si>
    <t>구수동펜션</t>
  </si>
  <si>
    <t>gusudong</t>
  </si>
  <si>
    <t>유즈플레이스</t>
  </si>
  <si>
    <t>주식회사 유즈플레이스</t>
  </si>
  <si>
    <t>guswo777</t>
  </si>
  <si>
    <t>헬스 브로</t>
  </si>
  <si>
    <t>gutfinemall:naver</t>
  </si>
  <si>
    <t>지브이골프코리아</t>
  </si>
  <si>
    <t>gvtour1</t>
  </si>
  <si>
    <t>에듀플렉스구월점</t>
  </si>
  <si>
    <t>gweduplex</t>
  </si>
  <si>
    <t>러버타일</t>
  </si>
  <si>
    <t>gyber88</t>
  </si>
  <si>
    <t>부산종합유통</t>
  </si>
  <si>
    <t>h7227827</t>
  </si>
  <si>
    <t>서진섬유</t>
  </si>
  <si>
    <t>ha013715</t>
  </si>
  <si>
    <t>행복한과수원</t>
  </si>
  <si>
    <t>ha6316</t>
  </si>
  <si>
    <t>해비체</t>
  </si>
  <si>
    <t>haebiche_</t>
  </si>
  <si>
    <t>해담유통</t>
  </si>
  <si>
    <t>haedam9</t>
  </si>
  <si>
    <t>hago3215</t>
  </si>
  <si>
    <t>연합플래폼</t>
  </si>
  <si>
    <t>hai51</t>
  </si>
  <si>
    <t>해냄동력시스템</t>
  </si>
  <si>
    <t>hainain</t>
  </si>
  <si>
    <t>24시붙임머리전문점헤어캐슬</t>
  </si>
  <si>
    <t>haircastle</t>
  </si>
  <si>
    <t>콩타작 푸드마켓</t>
  </si>
  <si>
    <t>hakkch:naver</t>
  </si>
  <si>
    <t>학성가구거리</t>
  </si>
  <si>
    <t>hakseong6</t>
  </si>
  <si>
    <t>홈파트너</t>
  </si>
  <si>
    <t>hamann</t>
  </si>
  <si>
    <t>해머트로피</t>
  </si>
  <si>
    <t>hammertrophy</t>
  </si>
  <si>
    <t>하나공사</t>
  </si>
  <si>
    <t>hana1040</t>
  </si>
  <si>
    <t>주식회사 리네아</t>
  </si>
  <si>
    <t>hana1546</t>
  </si>
  <si>
    <t>하나랙캐스터</t>
  </si>
  <si>
    <t>hanarack1095</t>
  </si>
  <si>
    <t>에이치비주식회사</t>
  </si>
  <si>
    <t>hanarosb</t>
  </si>
  <si>
    <t>위킵</t>
  </si>
  <si>
    <t>hanas3950</t>
  </si>
  <si>
    <t>한아테크</t>
  </si>
  <si>
    <t>hanatech2003</t>
  </si>
  <si>
    <t>한바다</t>
  </si>
  <si>
    <t>hanbada</t>
  </si>
  <si>
    <t>마산한백자동차운전전문학원</t>
  </si>
  <si>
    <t>hanbeakcar</t>
  </si>
  <si>
    <t>주식회사한빛텍스타일</t>
  </si>
  <si>
    <t>hanbit1055</t>
  </si>
  <si>
    <t>한빛글로리</t>
  </si>
  <si>
    <t>hanbit1220:naver</t>
  </si>
  <si>
    <t>한빛트레이드</t>
  </si>
  <si>
    <t>hanbit3382</t>
  </si>
  <si>
    <t>한국브라스트(주)</t>
  </si>
  <si>
    <t>hanblast</t>
  </si>
  <si>
    <t>한창벨트</t>
  </si>
  <si>
    <t>hanchangbelt</t>
  </si>
  <si>
    <t>주식회사손과발</t>
  </si>
  <si>
    <t>handnfoot</t>
  </si>
  <si>
    <t>한텍</t>
  </si>
  <si>
    <t>hanelecon</t>
  </si>
  <si>
    <t>한얼플라스틱</t>
  </si>
  <si>
    <t>haneol3535</t>
  </si>
  <si>
    <t>한길창호</t>
  </si>
  <si>
    <t>hangil4204</t>
  </si>
  <si>
    <t>한길정형외과의원</t>
  </si>
  <si>
    <t>hangil7303:naver</t>
  </si>
  <si>
    <t>한길케어</t>
  </si>
  <si>
    <t>hangilcare</t>
  </si>
  <si>
    <t>한일종합상사</t>
  </si>
  <si>
    <t>hanil5424</t>
  </si>
  <si>
    <t>(주)이일코리아</t>
  </si>
  <si>
    <t>hanilm</t>
  </si>
  <si>
    <t>골든여행사</t>
  </si>
  <si>
    <t>hanjiechul12</t>
  </si>
  <si>
    <t>한주기계</t>
  </si>
  <si>
    <t>hanju888</t>
  </si>
  <si>
    <t>(주)한국전기상사</t>
  </si>
  <si>
    <t>hankook6061</t>
  </si>
  <si>
    <t>hanky000</t>
  </si>
  <si>
    <t>한맥전자(주)</t>
  </si>
  <si>
    <t>hanmac</t>
  </si>
  <si>
    <t>한맥IT</t>
  </si>
  <si>
    <t>hanmacit</t>
  </si>
  <si>
    <t>한나앤마리</t>
  </si>
  <si>
    <t>hannanmary:naver</t>
  </si>
  <si>
    <t>한강문화</t>
  </si>
  <si>
    <t>hanriver0602:naver</t>
  </si>
  <si>
    <t>한스데이</t>
  </si>
  <si>
    <t>hansdaycs</t>
  </si>
  <si>
    <t>한시간컴(주)</t>
  </si>
  <si>
    <t>hansigancom</t>
  </si>
  <si>
    <t>(주)한신알엔비 한신상사</t>
  </si>
  <si>
    <t>hansin0790</t>
  </si>
  <si>
    <t>주식회사 에이치에스한솔이사</t>
  </si>
  <si>
    <t>hansol24</t>
  </si>
  <si>
    <t>한통퀵서비스</t>
  </si>
  <si>
    <t>hantongquick</t>
  </si>
  <si>
    <t>한트럭</t>
  </si>
  <si>
    <t>hantruck1</t>
  </si>
  <si>
    <t>hantruck2</t>
  </si>
  <si>
    <t>한울특수공업</t>
  </si>
  <si>
    <t>hanwoolsv</t>
  </si>
  <si>
    <t>한양이엔씨</t>
  </si>
  <si>
    <t>hanyang_enc</t>
  </si>
  <si>
    <t>(주)한양산업</t>
  </si>
  <si>
    <t>hanyangid</t>
  </si>
  <si>
    <t>하오커뮤니케이션</t>
  </si>
  <si>
    <t>haocoms</t>
  </si>
  <si>
    <t>행복정보통신주식회사</t>
  </si>
  <si>
    <t>happy04225</t>
  </si>
  <si>
    <t>해피치즈스마일</t>
  </si>
  <si>
    <t>happycheesesmile_:naver</t>
  </si>
  <si>
    <t>(주)행복한제작소</t>
  </si>
  <si>
    <t>happyhaan</t>
  </si>
  <si>
    <t>happyhomes</t>
  </si>
  <si>
    <t>행복한건강원</t>
  </si>
  <si>
    <t>happynight17:naver</t>
  </si>
  <si>
    <t>을지신한벽지</t>
  </si>
  <si>
    <t>har1125</t>
  </si>
  <si>
    <t>공감디엔씨(공감유통)</t>
  </si>
  <si>
    <t>hardvip110</t>
  </si>
  <si>
    <t>하맥외과의원</t>
  </si>
  <si>
    <t>harmac</t>
  </si>
  <si>
    <t>사단법인한국하모니카협회</t>
  </si>
  <si>
    <t>harmonica</t>
  </si>
  <si>
    <t>하푼</t>
  </si>
  <si>
    <t>harpoon911</t>
  </si>
  <si>
    <t>싱크미디어</t>
  </si>
  <si>
    <t>(주)국민이주</t>
  </si>
  <si>
    <t>harrykim</t>
  </si>
  <si>
    <t>해리라라</t>
  </si>
  <si>
    <t>harrylala</t>
  </si>
  <si>
    <t>정우상사</t>
  </si>
  <si>
    <t>havaran:naver</t>
  </si>
  <si>
    <t>바른황토</t>
  </si>
  <si>
    <t>hbht</t>
  </si>
  <si>
    <t>hbhwangto:naver</t>
  </si>
  <si>
    <t>마이타임</t>
  </si>
  <si>
    <t>hbin012:naver</t>
  </si>
  <si>
    <t>일보일</t>
  </si>
  <si>
    <t>hbsbmw</t>
  </si>
  <si>
    <t>주식회사피엔에스인터내셔날</t>
  </si>
  <si>
    <t>hchcsj</t>
  </si>
  <si>
    <t>티켓수다</t>
  </si>
  <si>
    <t>hcn777</t>
  </si>
  <si>
    <t>(주)현대샌딩도장</t>
  </si>
  <si>
    <t>hd_sanding</t>
  </si>
  <si>
    <t>(주)현대피에스컨설팅</t>
  </si>
  <si>
    <t>hdaeps</t>
  </si>
  <si>
    <t>현대기획 명찰나라</t>
  </si>
  <si>
    <t>hdkim5066</t>
  </si>
  <si>
    <t>(주)합동감속기한국정공</t>
  </si>
  <si>
    <t>hdmd</t>
  </si>
  <si>
    <t>현대우드주식회사</t>
  </si>
  <si>
    <t>hdw0002</t>
  </si>
  <si>
    <t>현대요트주식회사</t>
  </si>
  <si>
    <t>hdyachts</t>
  </si>
  <si>
    <t>씨앤에스에너지</t>
  </si>
  <si>
    <t>headang67</t>
  </si>
  <si>
    <t>벌곡엔젤천연치료원교회</t>
  </si>
  <si>
    <t>healinghc</t>
  </si>
  <si>
    <t>헬스앤프렌즈</t>
  </si>
  <si>
    <t>healthfriends_helf1:naver</t>
  </si>
  <si>
    <t>헤비스테이크</t>
  </si>
  <si>
    <t>heavysteak</t>
  </si>
  <si>
    <t>아가잼잼</t>
  </si>
  <si>
    <t>hee0987</t>
  </si>
  <si>
    <t>희붐(백색마녀)</t>
  </si>
  <si>
    <t>heeboom199:naver</t>
  </si>
  <si>
    <t>라엘</t>
  </si>
  <si>
    <t>heejini1219</t>
  </si>
  <si>
    <t>하이디펜션</t>
  </si>
  <si>
    <t>heidian7</t>
  </si>
  <si>
    <t>헬리오스</t>
  </si>
  <si>
    <t>heliosscuba</t>
  </si>
  <si>
    <t>안녕알로하</t>
  </si>
  <si>
    <t>helloaloha</t>
  </si>
  <si>
    <t>요요아이엠씨</t>
  </si>
  <si>
    <t>helloevent</t>
  </si>
  <si>
    <t>헤라스포츠</t>
  </si>
  <si>
    <t>hera2555</t>
  </si>
  <si>
    <t>허브몰리</t>
  </si>
  <si>
    <t>herbmolly514</t>
  </si>
  <si>
    <t>허브라파</t>
  </si>
  <si>
    <t>herbrapa</t>
  </si>
  <si>
    <t>에이치엠트랜드</t>
  </si>
  <si>
    <t>나와라보험</t>
  </si>
  <si>
    <t>herolpk</t>
  </si>
  <si>
    <t>금샘플러스도어</t>
  </si>
  <si>
    <t>heshms</t>
  </si>
  <si>
    <t>호일러코리아</t>
  </si>
  <si>
    <t>heulekorea</t>
  </si>
  <si>
    <t>휴안마토피아</t>
  </si>
  <si>
    <t>hewanma</t>
  </si>
  <si>
    <t>미니멀네즈</t>
  </si>
  <si>
    <t>hfb8464:naver</t>
  </si>
  <si>
    <t>한길엔지니어링</t>
  </si>
  <si>
    <t>hg3434sc:naver</t>
  </si>
  <si>
    <t>한길문화사</t>
  </si>
  <si>
    <t>hgc114</t>
  </si>
  <si>
    <t>인산철몰</t>
  </si>
  <si>
    <t>hgy1229_</t>
  </si>
  <si>
    <t>경춘산업마대</t>
  </si>
  <si>
    <t>hhs2042</t>
  </si>
  <si>
    <t>해인물류시스템</t>
  </si>
  <si>
    <t>hi086873</t>
  </si>
  <si>
    <t>판교테크노밸리부동산중개</t>
  </si>
  <si>
    <t>hi8000</t>
  </si>
  <si>
    <t>하이콘트롤스(주)</t>
  </si>
  <si>
    <t>hicontrols</t>
  </si>
  <si>
    <t>다빈치스타일</t>
  </si>
  <si>
    <t>hifist</t>
  </si>
  <si>
    <t>주식회사 힉스</t>
  </si>
  <si>
    <t>higgs49</t>
  </si>
  <si>
    <t>미소잉크</t>
  </si>
  <si>
    <t>highend12</t>
  </si>
  <si>
    <t>하이루프</t>
  </si>
  <si>
    <t>highloop</t>
  </si>
  <si>
    <t>핑꾸스토어</t>
  </si>
  <si>
    <t>hiphoptrip</t>
  </si>
  <si>
    <t>히람씨엠</t>
  </si>
  <si>
    <t>hiram04</t>
  </si>
  <si>
    <t>하이로드</t>
  </si>
  <si>
    <t>hiroad83</t>
  </si>
  <si>
    <t>(주)하이록스코리아</t>
  </si>
  <si>
    <t>hiroxkorea1</t>
  </si>
  <si>
    <t>하이티</t>
  </si>
  <si>
    <t>hitee</t>
  </si>
  <si>
    <t>히트메이드</t>
  </si>
  <si>
    <t>hitmade</t>
  </si>
  <si>
    <t>프라임유통</t>
  </si>
  <si>
    <t>hiun100404:naver</t>
  </si>
  <si>
    <t>(주)하이브코리아</t>
  </si>
  <si>
    <t>hivekr</t>
  </si>
  <si>
    <t>(주)현주디앤피</t>
  </si>
  <si>
    <t>hjdnp</t>
  </si>
  <si>
    <t>현주건업</t>
  </si>
  <si>
    <t>hjglass</t>
  </si>
  <si>
    <t>변기막힘</t>
  </si>
  <si>
    <t>hjy4545</t>
  </si>
  <si>
    <t>한국열쇠</t>
  </si>
  <si>
    <t>hkkey</t>
  </si>
  <si>
    <t>광주패러글라이딩스쿨</t>
  </si>
  <si>
    <t>hl4gwe</t>
  </si>
  <si>
    <t>뉴질랜드마트</t>
  </si>
  <si>
    <t>hm_mk3</t>
  </si>
  <si>
    <t>한마음컨테이너</t>
  </si>
  <si>
    <t>hm3366</t>
  </si>
  <si>
    <t>메사캠핑</t>
  </si>
  <si>
    <t>hmhm223</t>
  </si>
  <si>
    <t>희망공인중개사사무소</t>
  </si>
  <si>
    <t>hmland</t>
  </si>
  <si>
    <t>에이치엠미디어</t>
  </si>
  <si>
    <t>hmmedia</t>
  </si>
  <si>
    <t>신비감플러스</t>
  </si>
  <si>
    <t>hms2017</t>
  </si>
  <si>
    <t>휴먼스쿨</t>
  </si>
  <si>
    <t>hmsl3815</t>
  </si>
  <si>
    <t>카스트솔트</t>
  </si>
  <si>
    <t>hmt2111:naver</t>
  </si>
  <si>
    <t>에이치엔메디</t>
  </si>
  <si>
    <t>hnmedi</t>
  </si>
  <si>
    <t>뚤레몽드</t>
  </si>
  <si>
    <t>ho5me</t>
  </si>
  <si>
    <t>진영금속주물</t>
  </si>
  <si>
    <t>hoang00799</t>
  </si>
  <si>
    <t>미엘</t>
  </si>
  <si>
    <t>hobolee00</t>
  </si>
  <si>
    <t>홈앤스쿨</t>
  </si>
  <si>
    <t>home1005</t>
  </si>
  <si>
    <t>홈버튼</t>
  </si>
  <si>
    <t>homebutton1109:naver</t>
  </si>
  <si>
    <t>홈케어TV</t>
  </si>
  <si>
    <t>homecaretv:naver</t>
  </si>
  <si>
    <t>주식회사홈시스</t>
  </si>
  <si>
    <t>homsys88</t>
  </si>
  <si>
    <t>혼담결혼정보회사</t>
  </si>
  <si>
    <t>hondam</t>
  </si>
  <si>
    <t>윤설쇼파수리</t>
  </si>
  <si>
    <t>hone9988</t>
  </si>
  <si>
    <t>어니스트여성의원</t>
  </si>
  <si>
    <t>honestclinic</t>
  </si>
  <si>
    <t>어니스트제이</t>
  </si>
  <si>
    <t>honestj2:naver</t>
  </si>
  <si>
    <t>바른유외과</t>
  </si>
  <si>
    <t>honestu</t>
  </si>
  <si>
    <t>알에스인터렉티브</t>
  </si>
  <si>
    <t>허니돌프</t>
  </si>
  <si>
    <t>honeydolf</t>
  </si>
  <si>
    <t>홍반장이사</t>
  </si>
  <si>
    <t>hong242</t>
  </si>
  <si>
    <t>홍익메디칼시스템즈</t>
  </si>
  <si>
    <t>hong3780</t>
  </si>
  <si>
    <t>재인푸드</t>
  </si>
  <si>
    <t>hongbj93:naver</t>
  </si>
  <si>
    <t>홍익완구</t>
  </si>
  <si>
    <t>hongik1576:naver</t>
  </si>
  <si>
    <t>바구니나라</t>
  </si>
  <si>
    <t>hongmindot</t>
  </si>
  <si>
    <t>홍성광학</t>
  </si>
  <si>
    <t>hongsung</t>
  </si>
  <si>
    <t>hoo_ad</t>
  </si>
  <si>
    <t>hooclinicps</t>
  </si>
  <si>
    <t>hoogumi</t>
  </si>
  <si>
    <t>hooilsan</t>
  </si>
  <si>
    <t>hoojj123</t>
  </si>
  <si>
    <t>hoonowon</t>
  </si>
  <si>
    <t>주식회사 애드니즈컴퍼니</t>
  </si>
  <si>
    <t>hoopmall</t>
  </si>
  <si>
    <t>hoosillim</t>
  </si>
  <si>
    <t>호림씨엔에스</t>
  </si>
  <si>
    <t>horim5699</t>
  </si>
  <si>
    <t>호라이즌(HORIZON)</t>
  </si>
  <si>
    <t>horizon_kr</t>
  </si>
  <si>
    <t>호스패밀리</t>
  </si>
  <si>
    <t>hose2338</t>
  </si>
  <si>
    <t>토소푸드</t>
  </si>
  <si>
    <t>hot286</t>
  </si>
  <si>
    <t>(주)원앤온니 에이엠씨</t>
  </si>
  <si>
    <t>hotelamanti</t>
  </si>
  <si>
    <t>베르니의원</t>
  </si>
  <si>
    <t>hotkins07</t>
  </si>
  <si>
    <t>하우스코킹</t>
  </si>
  <si>
    <t>house5041</t>
  </si>
  <si>
    <t>housecoking</t>
  </si>
  <si>
    <t>하우롱디자인</t>
  </si>
  <si>
    <t>howlongd:naver</t>
  </si>
  <si>
    <t>슈즈시티</t>
  </si>
  <si>
    <t>howo2005:naver</t>
  </si>
  <si>
    <t>울산 생생숯불</t>
  </si>
  <si>
    <t>hoya118:naver</t>
  </si>
  <si>
    <t>스타이비인후과의원</t>
  </si>
  <si>
    <t>hp4153335</t>
  </si>
  <si>
    <t>하이퀵물류협동조합</t>
  </si>
  <si>
    <t>hq1544</t>
  </si>
  <si>
    <t>(주)협신물산</t>
  </si>
  <si>
    <t>hs14210</t>
  </si>
  <si>
    <t>누마루아이엔씨</t>
  </si>
  <si>
    <t>hsaseong:naver</t>
  </si>
  <si>
    <t>효창연마</t>
  </si>
  <si>
    <t>hsbolt</t>
  </si>
  <si>
    <t>수성씨에프</t>
  </si>
  <si>
    <t>hsenc83050</t>
  </si>
  <si>
    <t>한성</t>
  </si>
  <si>
    <t>hsenergy</t>
  </si>
  <si>
    <t>지엠피</t>
  </si>
  <si>
    <t>hsjun29:naver</t>
  </si>
  <si>
    <t>둘리피아노</t>
  </si>
  <si>
    <t>hsppph24</t>
  </si>
  <si>
    <t>드림종합건축</t>
  </si>
  <si>
    <t>hspyosk</t>
  </si>
  <si>
    <t>화승고무산업(주)</t>
  </si>
  <si>
    <t>hsrubber2:naver</t>
  </si>
  <si>
    <t>한샘과학</t>
  </si>
  <si>
    <t>hssci</t>
  </si>
  <si>
    <t>어닝천하</t>
  </si>
  <si>
    <t>hsung2011</t>
  </si>
  <si>
    <t>주식회사 한터디앤씨</t>
  </si>
  <si>
    <t>ht21223</t>
  </si>
  <si>
    <t>휴먼테라피</t>
  </si>
  <si>
    <t>htherapy7</t>
  </si>
  <si>
    <t>참살이홍삼</t>
  </si>
  <si>
    <t>hu1405:naver</t>
  </si>
  <si>
    <t>휴아트컴퍼니</t>
  </si>
  <si>
    <t>huart17</t>
  </si>
  <si>
    <t>신재호(휴비딕)</t>
  </si>
  <si>
    <t>hubdic</t>
  </si>
  <si>
    <t>주식회사 휴센</t>
  </si>
  <si>
    <t>huceni</t>
  </si>
  <si>
    <t>(주)휴컴시스템</t>
  </si>
  <si>
    <t>hucomsys</t>
  </si>
  <si>
    <t>(주)휴어스</t>
  </si>
  <si>
    <t>huearth1000</t>
  </si>
  <si>
    <t>휴이온</t>
  </si>
  <si>
    <t>huionk</t>
  </si>
  <si>
    <t>(주)휴먼코퍼레이션</t>
  </si>
  <si>
    <t>human_ad</t>
  </si>
  <si>
    <t>휴메카</t>
  </si>
  <si>
    <t>humecca</t>
  </si>
  <si>
    <t>허밍 팩토리</t>
  </si>
  <si>
    <t>humming_factory:naver</t>
  </si>
  <si>
    <t>헝크</t>
  </si>
  <si>
    <t>hunk</t>
  </si>
  <si>
    <t>휴스템</t>
  </si>
  <si>
    <t>hustem</t>
  </si>
  <si>
    <t>일센티플러스(1cmplus)</t>
  </si>
  <si>
    <t>hventures</t>
  </si>
  <si>
    <t>큐브모아</t>
  </si>
  <si>
    <t>hvglobal</t>
  </si>
  <si>
    <t>신흥산업</t>
  </si>
  <si>
    <t>hw99289:naver</t>
  </si>
  <si>
    <t>퓨리스서부</t>
  </si>
  <si>
    <t>hwang2185</t>
  </si>
  <si>
    <t>툴팜코리아</t>
  </si>
  <si>
    <t>hwanhae</t>
  </si>
  <si>
    <t>화신문화</t>
  </si>
  <si>
    <t>hwasinju</t>
  </si>
  <si>
    <t>화통김치</t>
  </si>
  <si>
    <t>hwatong</t>
  </si>
  <si>
    <t>휘카레</t>
  </si>
  <si>
    <t>hwicurry555:naver</t>
  </si>
  <si>
    <t>변호사 조상희 법률사무소</t>
  </si>
  <si>
    <t>hwlayer</t>
  </si>
  <si>
    <t>해우리홀딩스</t>
  </si>
  <si>
    <t>hwr2066</t>
  </si>
  <si>
    <t>CAROLINEDUSTIN</t>
  </si>
  <si>
    <t>hyeon4464:naver</t>
  </si>
  <si>
    <t>영흥인퍼스</t>
  </si>
  <si>
    <t>hyk0984</t>
  </si>
  <si>
    <t>신성세이프</t>
  </si>
  <si>
    <t>hyo350</t>
  </si>
  <si>
    <t>천안정다운요양원</t>
  </si>
  <si>
    <t>hyun171481</t>
  </si>
  <si>
    <t>다해주서비스</t>
  </si>
  <si>
    <t>hyun5060</t>
  </si>
  <si>
    <t>현대종합중전기 주식회사</t>
  </si>
  <si>
    <t>hyundai1525</t>
  </si>
  <si>
    <t>형제코리아</t>
  </si>
  <si>
    <t>hyungjaebio</t>
  </si>
  <si>
    <t>형성산업</t>
  </si>
  <si>
    <t>hyungsung</t>
  </si>
  <si>
    <t>브이아이피</t>
  </si>
  <si>
    <t>hyunsuk1209</t>
  </si>
  <si>
    <t>주식회사 아베크</t>
  </si>
  <si>
    <t>i_avec</t>
  </si>
  <si>
    <t>낭만열차</t>
  </si>
  <si>
    <t>i-bobusang:naver</t>
  </si>
  <si>
    <t>이안과학</t>
  </si>
  <si>
    <t>iaansci</t>
  </si>
  <si>
    <t>(주)홈페이지코리아</t>
  </si>
  <si>
    <t>ib2global</t>
  </si>
  <si>
    <t>(주)어네이티브</t>
  </si>
  <si>
    <t>ibc20c:naver</t>
  </si>
  <si>
    <t>(주)이든비즈</t>
  </si>
  <si>
    <t>ibeez</t>
  </si>
  <si>
    <t>세렌디프</t>
  </si>
  <si>
    <t>ibkho</t>
  </si>
  <si>
    <t>(주)아이디어오디션</t>
  </si>
  <si>
    <t>ibong</t>
  </si>
  <si>
    <t>주식회사 아이씨비</t>
  </si>
  <si>
    <t>icbnear</t>
  </si>
  <si>
    <t>동원환경기업</t>
  </si>
  <si>
    <t>icflower78</t>
  </si>
  <si>
    <t>테라웰</t>
  </si>
  <si>
    <t>ichujang:naver</t>
  </si>
  <si>
    <t>인앤글로벌</t>
  </si>
  <si>
    <t>iconseo:naver</t>
  </si>
  <si>
    <t>조은코스메틱</t>
  </si>
  <si>
    <t>idokkk12:naver</t>
  </si>
  <si>
    <t>동양특수비닐커텐</t>
  </si>
  <si>
    <t>idongyang</t>
  </si>
  <si>
    <t>(주)덕진풍력</t>
  </si>
  <si>
    <t>idukjin</t>
  </si>
  <si>
    <t>(주)프랜차이즈산업연구원</t>
  </si>
  <si>
    <t>ifis2233_02</t>
  </si>
  <si>
    <t>생명나무건강원</t>
  </si>
  <si>
    <t>iingstudy:naver</t>
  </si>
  <si>
    <t>한국네트비젼</t>
  </si>
  <si>
    <t>iknv77</t>
  </si>
  <si>
    <t>일등테크</t>
  </si>
  <si>
    <t>ildeungt</t>
  </si>
  <si>
    <t>일호산업</t>
  </si>
  <si>
    <t>ilhobio</t>
  </si>
  <si>
    <t>루미드</t>
  </si>
  <si>
    <t>illumid</t>
  </si>
  <si>
    <t>일상기술연구소</t>
  </si>
  <si>
    <t>ilsanglab:naver</t>
  </si>
  <si>
    <t>일산팩</t>
  </si>
  <si>
    <t>ilsanpack</t>
  </si>
  <si>
    <t>일우</t>
  </si>
  <si>
    <t>ilwu</t>
  </si>
  <si>
    <t>아이엠문구</t>
  </si>
  <si>
    <t>im2492</t>
  </si>
  <si>
    <t>(주)엘세븐시큐리티</t>
  </si>
  <si>
    <t>imageocr:naver</t>
  </si>
  <si>
    <t>아이마루</t>
  </si>
  <si>
    <t>imaru02</t>
  </si>
  <si>
    <t>주식회사 센터피스</t>
  </si>
  <si>
    <t>imele_official:naver</t>
  </si>
  <si>
    <t>메리트사무기</t>
  </si>
  <si>
    <t>imerit22</t>
  </si>
  <si>
    <t>페타크리에이티브</t>
  </si>
  <si>
    <t>imjune57</t>
  </si>
  <si>
    <t>임실군 SHOP</t>
  </si>
  <si>
    <t>imsilin</t>
  </si>
  <si>
    <t>포유디지탈</t>
  </si>
  <si>
    <t>imuz02</t>
  </si>
  <si>
    <t>(주)마이프랜드</t>
  </si>
  <si>
    <t>imyfriend</t>
  </si>
  <si>
    <t>나우테크인천영업소</t>
  </si>
  <si>
    <t>inawootec</t>
  </si>
  <si>
    <t>(주)쓰리에스정보통신</t>
  </si>
  <si>
    <t>inc</t>
  </si>
  <si>
    <t>라인닷컴</t>
  </si>
  <si>
    <t>inckorea</t>
  </si>
  <si>
    <t>인클라인성형외과의원</t>
  </si>
  <si>
    <t>inclineps</t>
  </si>
  <si>
    <t>인디고박스</t>
  </si>
  <si>
    <t>indigobox</t>
  </si>
  <si>
    <t>전국종합기계</t>
  </si>
  <si>
    <t>indrobot</t>
  </si>
  <si>
    <t>inel0116</t>
  </si>
  <si>
    <t>(주)인포스</t>
  </si>
  <si>
    <t>info21c</t>
  </si>
  <si>
    <t>비드큐입찰정보</t>
  </si>
  <si>
    <t>infoans</t>
  </si>
  <si>
    <t>주식회사 콜패스</t>
  </si>
  <si>
    <t>infobiz</t>
  </si>
  <si>
    <t>인프라웨어</t>
  </si>
  <si>
    <t>infraware11:naver</t>
  </si>
  <si>
    <t>산애가</t>
  </si>
  <si>
    <t>ing5812</t>
  </si>
  <si>
    <t>인메이블</t>
  </si>
  <si>
    <t>inmable</t>
  </si>
  <si>
    <t>주식회사 에이지글로벌스</t>
  </si>
  <si>
    <t>innocreator</t>
  </si>
  <si>
    <t>(주)이노지오</t>
  </si>
  <si>
    <t>innogeo</t>
  </si>
  <si>
    <t>케이톡스의원</t>
  </si>
  <si>
    <t>inoface</t>
  </si>
  <si>
    <t>(주)고려수지침</t>
  </si>
  <si>
    <t>inpage</t>
  </si>
  <si>
    <t>인파이프</t>
  </si>
  <si>
    <t>inpipe</t>
  </si>
  <si>
    <t>인포스</t>
  </si>
  <si>
    <t>inpos0042</t>
  </si>
  <si>
    <t>연세인스마일치과의원</t>
  </si>
  <si>
    <t>insmile1644</t>
  </si>
  <si>
    <t>인스타박스코리아</t>
  </si>
  <si>
    <t>insta11</t>
  </si>
  <si>
    <t>단열코리아</t>
  </si>
  <si>
    <t>insu8234</t>
  </si>
  <si>
    <t>인수코</t>
  </si>
  <si>
    <t>insuco</t>
  </si>
  <si>
    <t>빛가을르빵</t>
  </si>
  <si>
    <t>insw1088</t>
  </si>
  <si>
    <t>대일컨설팅</t>
  </si>
  <si>
    <t>intbc</t>
  </si>
  <si>
    <t>인텍써플라이</t>
  </si>
  <si>
    <t>intecs</t>
  </si>
  <si>
    <t>인터랩코리아</t>
  </si>
  <si>
    <t>interlab</t>
  </si>
  <si>
    <t>인터피엔</t>
  </si>
  <si>
    <t>interpeen</t>
  </si>
  <si>
    <t>인더블럭</t>
  </si>
  <si>
    <t>intheblock</t>
  </si>
  <si>
    <t>intook.co.kr</t>
  </si>
  <si>
    <t>intosok55</t>
  </si>
  <si>
    <t>아이앤트레이드</t>
  </si>
  <si>
    <t>intradekorea</t>
  </si>
  <si>
    <t>인지카(주)</t>
  </si>
  <si>
    <t>inzicar</t>
  </si>
  <si>
    <t>주식회사 아이오</t>
  </si>
  <si>
    <t>ioh</t>
  </si>
  <si>
    <t>아이원대부중개</t>
  </si>
  <si>
    <t>ione_loan</t>
  </si>
  <si>
    <t>이울</t>
  </si>
  <si>
    <t>ioolmaster</t>
  </si>
  <si>
    <t>(주)아이파미코리아</t>
  </si>
  <si>
    <t>ipharmykorea:naver</t>
  </si>
  <si>
    <t>아이피엠소프트</t>
  </si>
  <si>
    <t>ipmsoft</t>
  </si>
  <si>
    <t>프리젠트주식회사 두리</t>
  </si>
  <si>
    <t>ipresent</t>
  </si>
  <si>
    <t>영재활용센터</t>
  </si>
  <si>
    <t>iqzero2000</t>
  </si>
  <si>
    <t>형우모드</t>
  </si>
  <si>
    <t>irishome</t>
  </si>
  <si>
    <t>아이알캔(주)</t>
  </si>
  <si>
    <t>irken</t>
  </si>
  <si>
    <t>이로홈</t>
  </si>
  <si>
    <t>irohome</t>
  </si>
  <si>
    <t>풍기인견샵</t>
  </si>
  <si>
    <t>isilk</t>
  </si>
  <si>
    <t>미래공조시스템</t>
  </si>
  <si>
    <t>isj9284</t>
  </si>
  <si>
    <t>아이에스케이메이드</t>
  </si>
  <si>
    <t>isk010</t>
  </si>
  <si>
    <t>화물나르미</t>
  </si>
  <si>
    <t>issac8770:naver</t>
  </si>
  <si>
    <t>이즈소프트</t>
  </si>
  <si>
    <t>isseo</t>
  </si>
  <si>
    <t>이슈북</t>
  </si>
  <si>
    <t>issuebook:naver</t>
  </si>
  <si>
    <t>isumedi</t>
  </si>
  <si>
    <t>익셀베큠</t>
  </si>
  <si>
    <t>isvac110</t>
  </si>
  <si>
    <t>제일상사</t>
  </si>
  <si>
    <t>isyou86</t>
  </si>
  <si>
    <t>(주)이노텍</t>
  </si>
  <si>
    <t>it7376</t>
  </si>
  <si>
    <t>아이티카렌다</t>
  </si>
  <si>
    <t>itgiftkk</t>
  </si>
  <si>
    <t>한국아이티인재개발원</t>
  </si>
  <si>
    <t>ithaja</t>
  </si>
  <si>
    <t>㈜아이티동시통역센터</t>
  </si>
  <si>
    <t>itranslator</t>
  </si>
  <si>
    <t>아이유의원</t>
  </si>
  <si>
    <t>iuclinic</t>
  </si>
  <si>
    <t>이음여성한의원</t>
  </si>
  <si>
    <t>iumomc</t>
  </si>
  <si>
    <t>박상원/임미라/위승지/김유리</t>
  </si>
  <si>
    <t>아이배냇</t>
  </si>
  <si>
    <t>ivenet</t>
  </si>
  <si>
    <t>아이비렌트카</t>
  </si>
  <si>
    <t>ivy3655</t>
  </si>
  <si>
    <t>아이비성형외과</t>
  </si>
  <si>
    <t>ivy5315</t>
  </si>
  <si>
    <t>주식회사 메르드글라스(아이웨어)</t>
  </si>
  <si>
    <t>iwears</t>
  </si>
  <si>
    <t>이화에스엠피</t>
  </si>
  <si>
    <t>iwhasmp</t>
  </si>
  <si>
    <t>(주)아이위즈커뮤니티</t>
  </si>
  <si>
    <t>iwizcom</t>
  </si>
  <si>
    <t>진티앤</t>
  </si>
  <si>
    <t>iwon12</t>
  </si>
  <si>
    <t>주식회사 아이즈맥</t>
  </si>
  <si>
    <t>izmac</t>
  </si>
  <si>
    <t>케이엔뷰티</t>
  </si>
  <si>
    <t>j2r002</t>
  </si>
  <si>
    <t>현대렌탈케어큐밍 (현대렌탈몰)</t>
  </si>
  <si>
    <t>j871105</t>
  </si>
  <si>
    <t>중앙종합주방</t>
  </si>
  <si>
    <t>ja4672</t>
  </si>
  <si>
    <t>중앙엔피씨</t>
  </si>
  <si>
    <t>jac1318</t>
  </si>
  <si>
    <t>제이아트컴퍼니</t>
  </si>
  <si>
    <t>jac160701</t>
  </si>
  <si>
    <t>우성코리아</t>
  </si>
  <si>
    <t>jackal5510</t>
  </si>
  <si>
    <t>(주)잭키드</t>
  </si>
  <si>
    <t>jackid</t>
  </si>
  <si>
    <t>제이드피부비뇨기과</t>
  </si>
  <si>
    <t>jade833</t>
  </si>
  <si>
    <t>구로 제일금은거래소</t>
  </si>
  <si>
    <t>jaeilgoldgur</t>
  </si>
  <si>
    <t>화성제일금은거래소</t>
  </si>
  <si>
    <t>jaeilgoldhs</t>
  </si>
  <si>
    <t>시흥제일금은거래소</t>
  </si>
  <si>
    <t>jaeilgoldsh</t>
  </si>
  <si>
    <t>중앙하우징</t>
  </si>
  <si>
    <t>jah9810</t>
  </si>
  <si>
    <t>자연더함</t>
  </si>
  <si>
    <t>jaham2019:naver</t>
  </si>
  <si>
    <t>제일금은거래소 신한아이티전당포대부</t>
  </si>
  <si>
    <t>jail1972</t>
  </si>
  <si>
    <t>해피호스텔</t>
  </si>
  <si>
    <t>jalabau</t>
  </si>
  <si>
    <t>양촌장어구이</t>
  </si>
  <si>
    <t>jang734</t>
  </si>
  <si>
    <t>장씨푸드</t>
  </si>
  <si>
    <t>jangcfood</t>
  </si>
  <si>
    <t>디오케이 스튜디오</t>
  </si>
  <si>
    <t>jangjazz79:naver</t>
  </si>
  <si>
    <t>앤디케이식품</t>
  </si>
  <si>
    <t>jangsoogim</t>
  </si>
  <si>
    <t>장우산업</t>
  </si>
  <si>
    <t>jangwooinc</t>
  </si>
  <si>
    <t>중앙씰앤티</t>
  </si>
  <si>
    <t>jasi6607</t>
  </si>
  <si>
    <t>싱글레지던스</t>
  </si>
  <si>
    <t>jasingle</t>
  </si>
  <si>
    <t>아이젠트리안경콘택트갈마점</t>
  </si>
  <si>
    <t>jasuck</t>
  </si>
  <si>
    <t>제이(주)</t>
  </si>
  <si>
    <t>jayj</t>
  </si>
  <si>
    <t>UNI 패키지</t>
  </si>
  <si>
    <t>jbgogo777</t>
  </si>
  <si>
    <t>jbins</t>
  </si>
  <si>
    <t>제이브라더스</t>
  </si>
  <si>
    <t>jbro00</t>
  </si>
  <si>
    <t>제천철망</t>
  </si>
  <si>
    <t>jc0131</t>
  </si>
  <si>
    <t>(주)제천종합철강</t>
  </si>
  <si>
    <t>jc3211</t>
  </si>
  <si>
    <t>엘석면환경</t>
  </si>
  <si>
    <t>jcnho</t>
  </si>
  <si>
    <t>제이컴정보통신</t>
  </si>
  <si>
    <t>jcominfo</t>
  </si>
  <si>
    <t>제이코스에이치엠</t>
  </si>
  <si>
    <t>jcoshm</t>
  </si>
  <si>
    <t>주식회사 제이엔인터내셔널</t>
  </si>
  <si>
    <t>jcubeshop</t>
  </si>
  <si>
    <t>마찌</t>
  </si>
  <si>
    <t>jcutter</t>
  </si>
  <si>
    <t>릴렉스코리아</t>
  </si>
  <si>
    <t>jdb2100</t>
  </si>
  <si>
    <t>제이디자인</t>
  </si>
  <si>
    <t>jdesign2018</t>
  </si>
  <si>
    <t>제시카디자인</t>
  </si>
  <si>
    <t>jdg</t>
  </si>
  <si>
    <t>티엘피코리아</t>
  </si>
  <si>
    <t>jdh2831351</t>
  </si>
  <si>
    <t>리얼호주</t>
  </si>
  <si>
    <t>jedinsight20</t>
  </si>
  <si>
    <t>주식회사 가가렌트카</t>
  </si>
  <si>
    <t>jegaga</t>
  </si>
  <si>
    <t>KG에듀원</t>
  </si>
  <si>
    <t>jehui1004</t>
  </si>
  <si>
    <t>제이스골드</t>
  </si>
  <si>
    <t>jeicegold</t>
  </si>
  <si>
    <t>제일</t>
  </si>
  <si>
    <t>jeil1988</t>
  </si>
  <si>
    <t>제일애드바룬사</t>
  </si>
  <si>
    <t>jeilad256</t>
  </si>
  <si>
    <t>제일마대</t>
  </si>
  <si>
    <t>jeilpp</t>
  </si>
  <si>
    <t>제주쇼핑</t>
  </si>
  <si>
    <t>jeju6070</t>
  </si>
  <si>
    <t>제주아라</t>
  </si>
  <si>
    <t>jejuara9191</t>
  </si>
  <si>
    <t>제주햇살담음</t>
  </si>
  <si>
    <t>jejuhetsal</t>
  </si>
  <si>
    <t>KGB탐라이삿짐센타</t>
  </si>
  <si>
    <t>jejukgb24</t>
  </si>
  <si>
    <t>제중한의원</t>
  </si>
  <si>
    <t>jejung</t>
  </si>
  <si>
    <t>제주편백우드</t>
  </si>
  <si>
    <t>jejupb0722</t>
  </si>
  <si>
    <t>제니스의원</t>
  </si>
  <si>
    <t>jenis1</t>
  </si>
  <si>
    <t>(주)위성단자</t>
  </si>
  <si>
    <t>jeon_o</t>
  </si>
  <si>
    <t>엠오텍</t>
  </si>
  <si>
    <t>jeon03</t>
  </si>
  <si>
    <t>(주)우영트래블</t>
  </si>
  <si>
    <t>jeonhkhk</t>
  </si>
  <si>
    <t>주식회사 전오</t>
  </si>
  <si>
    <t>jeonods</t>
  </si>
  <si>
    <t>JFS인더스트리</t>
  </si>
  <si>
    <t>jfsindustry1</t>
  </si>
  <si>
    <t>제이글로리</t>
  </si>
  <si>
    <t>jglory7225:naver</t>
  </si>
  <si>
    <t>세기센츄리본사</t>
  </si>
  <si>
    <t>jgofree1895</t>
  </si>
  <si>
    <t>제이지 비퍼블릭(JG vipublic</t>
  </si>
  <si>
    <t>jgpvipublic</t>
  </si>
  <si>
    <t>장경리상가번영회</t>
  </si>
  <si>
    <t>jgrownerclub</t>
  </si>
  <si>
    <t>부페마트</t>
  </si>
  <si>
    <t>jh6choi</t>
  </si>
  <si>
    <t>생물과학</t>
  </si>
  <si>
    <t>jhb0386</t>
  </si>
  <si>
    <t>대한병원컨설팅</t>
  </si>
  <si>
    <t>jhg5506</t>
  </si>
  <si>
    <t>코스네이처</t>
  </si>
  <si>
    <t>jhjipapa</t>
  </si>
  <si>
    <t>파인스토어</t>
  </si>
  <si>
    <t>jhjs1027</t>
  </si>
  <si>
    <t>언약엔터프라이즈</t>
  </si>
  <si>
    <t>뉴연세치과의원</t>
  </si>
  <si>
    <t>jhkim18</t>
  </si>
  <si>
    <t>케이엔티메디</t>
  </si>
  <si>
    <t>jhmnc:naver</t>
  </si>
  <si>
    <t>디퓨</t>
  </si>
  <si>
    <t>jhs7213334</t>
  </si>
  <si>
    <t>양산꽃차</t>
  </si>
  <si>
    <t>jhy1206105</t>
  </si>
  <si>
    <t>제일열쇠</t>
  </si>
  <si>
    <t>ji0001</t>
  </si>
  <si>
    <t>제일씽크</t>
  </si>
  <si>
    <t>ji2722</t>
  </si>
  <si>
    <t>지호한방삼계탕</t>
  </si>
  <si>
    <t>jihofood</t>
  </si>
  <si>
    <t>부엉부엉샵</t>
  </si>
  <si>
    <t>jihye72</t>
  </si>
  <si>
    <t>(주)클린텍</t>
  </si>
  <si>
    <t>jik5000</t>
  </si>
  <si>
    <t>압구정라인의원</t>
  </si>
  <si>
    <t>jimano</t>
  </si>
  <si>
    <t>진양기업</t>
  </si>
  <si>
    <t>jin2636</t>
  </si>
  <si>
    <t>jinadd1104</t>
  </si>
  <si>
    <t>(주)옥화리조트</t>
  </si>
  <si>
    <t>jinho1881</t>
  </si>
  <si>
    <t>다잠</t>
  </si>
  <si>
    <t>jini0031:naver</t>
  </si>
  <si>
    <t>진석타워즈</t>
  </si>
  <si>
    <t>jinsok</t>
  </si>
  <si>
    <t>JKSINDUSTRY</t>
  </si>
  <si>
    <t>jinthegray:naver</t>
  </si>
  <si>
    <t>뮤엠 채움영어</t>
  </si>
  <si>
    <t>jiny1121:naver</t>
  </si>
  <si>
    <t>진양에스앤피</t>
  </si>
  <si>
    <t>jinyangisc</t>
  </si>
  <si>
    <t>또봉이에프앤에스 주식회사</t>
  </si>
  <si>
    <t>jireh72</t>
  </si>
  <si>
    <t>고운머리</t>
  </si>
  <si>
    <t>jiwon</t>
  </si>
  <si>
    <t>하이스포츠</t>
  </si>
  <si>
    <t>jiyea0303:naver</t>
  </si>
  <si>
    <t>경동메탈</t>
  </si>
  <si>
    <t>jjbs</t>
  </si>
  <si>
    <t>jjhoo</t>
  </si>
  <si>
    <t>째째옷장</t>
  </si>
  <si>
    <t>jjjjcloset:naver</t>
  </si>
  <si>
    <t>제이제이오피스</t>
  </si>
  <si>
    <t>jjoffice</t>
  </si>
  <si>
    <t>하나기획</t>
  </si>
  <si>
    <t>jjs1104</t>
  </si>
  <si>
    <t>제이케이코퍼레이션</t>
  </si>
  <si>
    <t>jk2173</t>
  </si>
  <si>
    <t>주식회사정광피에스아이</t>
  </si>
  <si>
    <t>jk8509</t>
  </si>
  <si>
    <t>정광기계</t>
  </si>
  <si>
    <t>jkedm</t>
  </si>
  <si>
    <t>대전중앙금거래소</t>
  </si>
  <si>
    <t>jkh1791</t>
  </si>
  <si>
    <t>대영에스엠</t>
  </si>
  <si>
    <t>jkmin001:naver</t>
  </si>
  <si>
    <t>온누리전국화물</t>
  </si>
  <si>
    <t>jkoh1210</t>
  </si>
  <si>
    <t>jk댄스(한국폴댄스협회)</t>
  </si>
  <si>
    <t>jkpole</t>
  </si>
  <si>
    <t>주식회사 제이엘이</t>
  </si>
  <si>
    <t>jlelift:naver</t>
  </si>
  <si>
    <t>제이코퍼레이션</t>
  </si>
  <si>
    <t>jm7672</t>
  </si>
  <si>
    <t>(주)씨엘아이앤비컴퍼니</t>
  </si>
  <si>
    <t>jmjmhmo3</t>
  </si>
  <si>
    <t>공부의리더</t>
  </si>
  <si>
    <t>jms4534</t>
  </si>
  <si>
    <t>정스 네일상회</t>
  </si>
  <si>
    <t>jnavy93</t>
  </si>
  <si>
    <t>제이앤데코</t>
  </si>
  <si>
    <t>jndeco</t>
  </si>
  <si>
    <t>제이엔디</t>
  </si>
  <si>
    <t>jndshop77</t>
  </si>
  <si>
    <t>나라플라테크(주)</t>
  </si>
  <si>
    <t>jnhwa</t>
  </si>
  <si>
    <t>제이엔제이수족관</t>
  </si>
  <si>
    <t>jnjsujo</t>
  </si>
  <si>
    <t>제이앤티크로싱</t>
  </si>
  <si>
    <t>jntcross</t>
  </si>
  <si>
    <t>조인메디칼 (주)</t>
  </si>
  <si>
    <t>joinmedical</t>
  </si>
  <si>
    <t>별이빛나는밤펜션</t>
  </si>
  <si>
    <t>joio6432</t>
  </si>
  <si>
    <t>케이엠텍</t>
  </si>
  <si>
    <t>jollinda</t>
  </si>
  <si>
    <t>주)종이나라플러스</t>
  </si>
  <si>
    <t>jongi10040</t>
  </si>
  <si>
    <t>신파람붙임머리</t>
  </si>
  <si>
    <t>jongkyu1225:naver</t>
  </si>
  <si>
    <t>종로계기산업</t>
  </si>
  <si>
    <t>jongro</t>
  </si>
  <si>
    <t>창성에어컨</t>
  </si>
  <si>
    <t>jongshin0501</t>
  </si>
  <si>
    <t>이천현대중장비자동차정비학원</t>
  </si>
  <si>
    <t>jongsuk1207</t>
  </si>
  <si>
    <t>jonjon910125:naver</t>
  </si>
  <si>
    <t>창업114</t>
  </si>
  <si>
    <t>jonwoo2002</t>
  </si>
  <si>
    <t>한국아동요리지도자협회</t>
  </si>
  <si>
    <t>joo062911</t>
  </si>
  <si>
    <t>주식회사 해피플러스</t>
  </si>
  <si>
    <t>joolove:naver</t>
  </si>
  <si>
    <t>크로서블스</t>
  </si>
  <si>
    <t>joomangood</t>
  </si>
  <si>
    <t>중앙국제결혼</t>
  </si>
  <si>
    <t>joongang2009</t>
  </si>
  <si>
    <t>푸루빌</t>
  </si>
  <si>
    <t>joonhao</t>
  </si>
  <si>
    <t>고소작업대케이티리프트렌탈</t>
  </si>
  <si>
    <t>joonkt</t>
  </si>
  <si>
    <t>손주영</t>
  </si>
  <si>
    <t>jooyoung0928</t>
  </si>
  <si>
    <t>미래조리기술</t>
  </si>
  <si>
    <t>jorisa</t>
  </si>
  <si>
    <t>루디아</t>
  </si>
  <si>
    <t>josua0924:naver</t>
  </si>
  <si>
    <t>조우상사</t>
  </si>
  <si>
    <t>jowoo2030</t>
  </si>
  <si>
    <t>골프매니아</t>
  </si>
  <si>
    <t>joyful1275</t>
  </si>
  <si>
    <t>조이프린텍</t>
  </si>
  <si>
    <t>joytape:naver</t>
  </si>
  <si>
    <t>(주)조이트론</t>
  </si>
  <si>
    <t>joytronstore</t>
  </si>
  <si>
    <t>제이팩</t>
  </si>
  <si>
    <t>jpack</t>
  </si>
  <si>
    <t>(주)강원</t>
  </si>
  <si>
    <t>jpl3834</t>
  </si>
  <si>
    <t>묵찌빠쇼핑몰</t>
  </si>
  <si>
    <t>jplogis</t>
  </si>
  <si>
    <t>(주)한국제이에스씨스텍</t>
  </si>
  <si>
    <t>js2292</t>
  </si>
  <si>
    <t>진성샷시</t>
  </si>
  <si>
    <t>js8687</t>
  </si>
  <si>
    <t>(주)주신에이브이티</t>
  </si>
  <si>
    <t>jsavt</t>
  </si>
  <si>
    <t>현대종합건재</t>
  </si>
  <si>
    <t>jsc6069</t>
  </si>
  <si>
    <t>아이세상치과의원</t>
  </si>
  <si>
    <t>jschoe33</t>
  </si>
  <si>
    <t>고속종합물류(주)</t>
  </si>
  <si>
    <t>jscwoo</t>
  </si>
  <si>
    <t>포인트데코</t>
  </si>
  <si>
    <t>jsh123</t>
  </si>
  <si>
    <t>아이스몬</t>
  </si>
  <si>
    <t>jsh34055</t>
  </si>
  <si>
    <t>나지미돈부리</t>
  </si>
  <si>
    <t>jsh86332:naver</t>
  </si>
  <si>
    <t>진성기업</t>
  </si>
  <si>
    <t>jslifte1</t>
  </si>
  <si>
    <t>조아라스토어</t>
  </si>
  <si>
    <t>jslove0619:naver</t>
  </si>
  <si>
    <t>제이텍스크린</t>
  </si>
  <si>
    <t>jt2009</t>
  </si>
  <si>
    <t>광미사</t>
  </si>
  <si>
    <t>jtj3256</t>
  </si>
  <si>
    <t>모은디자인</t>
  </si>
  <si>
    <t>jtokill</t>
  </si>
  <si>
    <t>안앤리</t>
  </si>
  <si>
    <t>juahnnlee</t>
  </si>
  <si>
    <t>주안장식</t>
  </si>
  <si>
    <t>juanjangsik</t>
  </si>
  <si>
    <t>한국종합주방할인마트</t>
  </si>
  <si>
    <t>jubang365hk:naver</t>
  </si>
  <si>
    <t>e인터내셔널</t>
  </si>
  <si>
    <t>judge180</t>
  </si>
  <si>
    <t>백만퓨리스</t>
  </si>
  <si>
    <t>judi2340</t>
  </si>
  <si>
    <t>파워에프에이</t>
  </si>
  <si>
    <t>jugles</t>
  </si>
  <si>
    <t>제이로그</t>
  </si>
  <si>
    <t>julie217</t>
  </si>
  <si>
    <t>미소크린</t>
  </si>
  <si>
    <t>최고자원</t>
  </si>
  <si>
    <t>junghoon1164</t>
  </si>
  <si>
    <t>주식회사 정샘물뷰티</t>
  </si>
  <si>
    <t>jungsaemmool</t>
  </si>
  <si>
    <t>전국화물콜센타</t>
  </si>
  <si>
    <t>junk345</t>
  </si>
  <si>
    <t>전곡항바다낚시</t>
  </si>
  <si>
    <t>junkok</t>
  </si>
  <si>
    <t>인에이블컴퍼니</t>
  </si>
  <si>
    <t>하나</t>
  </si>
  <si>
    <t>juny008</t>
  </si>
  <si>
    <t>주산메디칼</t>
  </si>
  <si>
    <t>jusanmedical</t>
  </si>
  <si>
    <t>(주)와이케이엠</t>
  </si>
  <si>
    <t>juvision</t>
  </si>
  <si>
    <t>휴대폰가게</t>
  </si>
  <si>
    <t>juyong0910</t>
  </si>
  <si>
    <t>정우EnC</t>
  </si>
  <si>
    <t>jw9870</t>
  </si>
  <si>
    <t>벨톤보청기광명</t>
  </si>
  <si>
    <t>jwax</t>
  </si>
  <si>
    <t>나이스상사</t>
  </si>
  <si>
    <t>jwhy0527:naver</t>
  </si>
  <si>
    <t>정원철망기업</t>
  </si>
  <si>
    <t>jwmle</t>
  </si>
  <si>
    <t>jw유통</t>
  </si>
  <si>
    <t>jwtradecompany:naver</t>
  </si>
  <si>
    <t>세종화물</t>
  </si>
  <si>
    <t>jy2424</t>
  </si>
  <si>
    <t>(주)보령헤비매스</t>
  </si>
  <si>
    <t>jy365</t>
  </si>
  <si>
    <t>진영가구인테리어</t>
  </si>
  <si>
    <t>jy4494</t>
  </si>
  <si>
    <t>코리아크린업켐</t>
  </si>
  <si>
    <t>jyconsulting</t>
  </si>
  <si>
    <t>주식회사 메타센테라퓨틱스</t>
  </si>
  <si>
    <t>k_medicoop</t>
  </si>
  <si>
    <t>운집컨테이너</t>
  </si>
  <si>
    <t>k1123</t>
  </si>
  <si>
    <t>조혜인</t>
  </si>
  <si>
    <t>k2bank</t>
  </si>
  <si>
    <t>기재</t>
  </si>
  <si>
    <t>k3522716</t>
  </si>
  <si>
    <t>스마트잉크프린터</t>
  </si>
  <si>
    <t>k3g3g3</t>
  </si>
  <si>
    <t>나무향기추억</t>
  </si>
  <si>
    <t>k5avec:naver</t>
  </si>
  <si>
    <t>익스페이드(ExpAid)</t>
  </si>
  <si>
    <t>ka302</t>
  </si>
  <si>
    <t>경청속기사무소</t>
  </si>
  <si>
    <t>kac67</t>
  </si>
  <si>
    <t>고려아카데미컨설팅</t>
  </si>
  <si>
    <t>kacnet</t>
  </si>
  <si>
    <t>케이덴스디스트리뷰션</t>
  </si>
  <si>
    <t>kadencedist</t>
  </si>
  <si>
    <t>레저친구</t>
  </si>
  <si>
    <t>kag8587</t>
  </si>
  <si>
    <t>한국건강관리협회</t>
  </si>
  <si>
    <t>kahp01</t>
  </si>
  <si>
    <t>TAC</t>
  </si>
  <si>
    <t>kailliya:naver</t>
  </si>
  <si>
    <t>가자래프팅</t>
  </si>
  <si>
    <t>kaja11</t>
  </si>
  <si>
    <t>만기농장</t>
  </si>
  <si>
    <t>kakaoband</t>
  </si>
  <si>
    <t>상인기공사</t>
  </si>
  <si>
    <t>kang6539</t>
  </si>
  <si>
    <t>뚜주르</t>
  </si>
  <si>
    <t>kang880520:naver</t>
  </si>
  <si>
    <t>성원보일러</t>
  </si>
  <si>
    <t>kangda9819</t>
  </si>
  <si>
    <t>강림직업전문학교</t>
  </si>
  <si>
    <t>kanglimvc</t>
  </si>
  <si>
    <t>굿모닝애드</t>
  </si>
  <si>
    <t>한국방송예술진흥교육원 주식회사</t>
  </si>
  <si>
    <t>kbatv</t>
  </si>
  <si>
    <t>한비즈</t>
  </si>
  <si>
    <t>kbnet</t>
  </si>
  <si>
    <t>대한향장문화예술진흥협회</t>
  </si>
  <si>
    <t>kcaakorea:naver</t>
  </si>
  <si>
    <t>주식회사 케이넷</t>
  </si>
  <si>
    <t>kcabiz</t>
  </si>
  <si>
    <t>KC양행</t>
  </si>
  <si>
    <t>kcdidgod</t>
  </si>
  <si>
    <t>매직쉐프</t>
  </si>
  <si>
    <t>kch1137</t>
  </si>
  <si>
    <t>(주)한국인재교육원</t>
  </si>
  <si>
    <t>kci4400</t>
  </si>
  <si>
    <t>신세계아이앤씨</t>
  </si>
  <si>
    <t>kckim79</t>
  </si>
  <si>
    <t>주식회사 교차로</t>
  </si>
  <si>
    <t>kcr1745</t>
  </si>
  <si>
    <t>(주)한국케이블텔레콤 티플러스</t>
  </si>
  <si>
    <t>kct0004</t>
  </si>
  <si>
    <t>한국무역통계진흥원</t>
  </si>
  <si>
    <t>kctdi</t>
  </si>
  <si>
    <t>광덕방화문(광덕우진방화문)</t>
  </si>
  <si>
    <t>kd0511</t>
  </si>
  <si>
    <t>국도유리</t>
  </si>
  <si>
    <t>kdglass</t>
  </si>
  <si>
    <t>(주)케이디글로벌</t>
  </si>
  <si>
    <t>kdglobal</t>
  </si>
  <si>
    <t>극동호이스트</t>
  </si>
  <si>
    <t>kdhist</t>
  </si>
  <si>
    <t>극동기계(주)</t>
  </si>
  <si>
    <t>kdht</t>
  </si>
  <si>
    <t>국제기계상사</t>
  </si>
  <si>
    <t>kdmain</t>
  </si>
  <si>
    <t>주식회사 디에스피스토어</t>
  </si>
  <si>
    <t>kdogs8152</t>
  </si>
  <si>
    <t>효창기계</t>
  </si>
  <si>
    <t>kds315</t>
  </si>
  <si>
    <t>켈리앤스테판</t>
  </si>
  <si>
    <t>kellynstep</t>
  </si>
  <si>
    <t>아이데이터(주)</t>
  </si>
  <si>
    <t>kevin789</t>
  </si>
  <si>
    <t>귀덕새마을영농조합법인</t>
  </si>
  <si>
    <t>kfcc6730</t>
  </si>
  <si>
    <t>케이에프이엔지주식회사</t>
  </si>
  <si>
    <t>kfeng</t>
  </si>
  <si>
    <t>한국생활지붕방수공사</t>
  </si>
  <si>
    <t>kfsysy99</t>
  </si>
  <si>
    <t>광주오동공예</t>
  </si>
  <si>
    <t>kg5050</t>
  </si>
  <si>
    <t>kgb52567</t>
  </si>
  <si>
    <t>yh리페어샵</t>
  </si>
  <si>
    <t>kgb8477:naver</t>
  </si>
  <si>
    <t>한국타이어써비스센터 남제천점</t>
  </si>
  <si>
    <t>kh1075</t>
  </si>
  <si>
    <t>남도식품</t>
  </si>
  <si>
    <t>khj4483</t>
  </si>
  <si>
    <t>토이처</t>
  </si>
  <si>
    <t>khskay012:naver</t>
  </si>
  <si>
    <t>케이아이</t>
  </si>
  <si>
    <t>ki4490</t>
  </si>
  <si>
    <t>동양자동차</t>
  </si>
  <si>
    <t>ki67512</t>
  </si>
  <si>
    <t>견인차렉카레카랙카래카캠핑카대형견인차</t>
  </si>
  <si>
    <t>ki67513</t>
  </si>
  <si>
    <t>키즈누리</t>
  </si>
  <si>
    <t>kidsnuri0055</t>
  </si>
  <si>
    <t>웨스턴소울</t>
  </si>
  <si>
    <t>kifid:naver</t>
  </si>
  <si>
    <t>한국건강가정진흥원</t>
  </si>
  <si>
    <t>kihf7600:naver</t>
  </si>
  <si>
    <t>포토하우스</t>
  </si>
  <si>
    <t>kik2492:naver</t>
  </si>
  <si>
    <t>퍼펙트스윙</t>
  </si>
  <si>
    <t>kilg813</t>
  </si>
  <si>
    <t>한국산업용리프트</t>
  </si>
  <si>
    <t>kilic</t>
  </si>
  <si>
    <t>리프트용달이사</t>
  </si>
  <si>
    <t>kilsaelee</t>
  </si>
  <si>
    <t>주식회사고라니</t>
  </si>
  <si>
    <t>kim_pudding_:naver</t>
  </si>
  <si>
    <t>정예원공방</t>
  </si>
  <si>
    <t>kim0420</t>
  </si>
  <si>
    <t>지입잡포커스</t>
  </si>
  <si>
    <t>kim07300</t>
  </si>
  <si>
    <t>재영컨테이너</t>
  </si>
  <si>
    <t>kim2019</t>
  </si>
  <si>
    <t>도담도담펜션</t>
  </si>
  <si>
    <t>kimca2580</t>
  </si>
  <si>
    <t>제이디판넬</t>
  </si>
  <si>
    <t>kimgdom77</t>
  </si>
  <si>
    <t>청명렌트카</t>
  </si>
  <si>
    <t>kimjb</t>
  </si>
  <si>
    <t>에이스철망</t>
  </si>
  <si>
    <t>kimjisu323</t>
  </si>
  <si>
    <t>황금파출</t>
  </si>
  <si>
    <t>kimki3063</t>
  </si>
  <si>
    <t>제이엠셀</t>
  </si>
  <si>
    <t>kimkimmi:naver</t>
  </si>
  <si>
    <t>사과나무치과병원</t>
  </si>
  <si>
    <t>kimplant</t>
  </si>
  <si>
    <t>은혜민박</t>
  </si>
  <si>
    <t>kims9467</t>
  </si>
  <si>
    <t>김수연유의원</t>
  </si>
  <si>
    <t>kimsbreast</t>
  </si>
  <si>
    <t>꼼지</t>
  </si>
  <si>
    <t>kimsrain</t>
  </si>
  <si>
    <t>a</t>
  </si>
  <si>
    <t>kimws</t>
  </si>
  <si>
    <t>베스트파트너</t>
  </si>
  <si>
    <t>kinamm0915:naver</t>
  </si>
  <si>
    <t>(주)삼에스컴퍼니</t>
  </si>
  <si>
    <t>kindmall</t>
  </si>
  <si>
    <t>카인드웹</t>
  </si>
  <si>
    <t>kindweb</t>
  </si>
  <si>
    <t>목원장작</t>
  </si>
  <si>
    <t>kine311:naver</t>
  </si>
  <si>
    <t>88번가</t>
  </si>
  <si>
    <t>kingsale88</t>
  </si>
  <si>
    <t>이유비즈글로벌</t>
  </si>
  <si>
    <t>kis12961</t>
  </si>
  <si>
    <t>플렌에이치</t>
  </si>
  <si>
    <t>kis7024</t>
  </si>
  <si>
    <t>기산시스템</t>
  </si>
  <si>
    <t>kisansys</t>
  </si>
  <si>
    <t>키움에셋플래너 주식회사</t>
  </si>
  <si>
    <t>kiwoomap</t>
  </si>
  <si>
    <t>키즈몽드</t>
  </si>
  <si>
    <t>kiz_b_0101:naver</t>
  </si>
  <si>
    <t>국제열쇠</t>
  </si>
  <si>
    <t>kj5000</t>
  </si>
  <si>
    <t>(주)세우산업</t>
  </si>
  <si>
    <t>kjamex</t>
  </si>
  <si>
    <t>예일스포츠</t>
  </si>
  <si>
    <t>kjd0107</t>
  </si>
  <si>
    <t>대일영상미디어</t>
  </si>
  <si>
    <t>kjh0959</t>
  </si>
  <si>
    <t>부라더미싱</t>
  </si>
  <si>
    <t>kjh6422</t>
  </si>
  <si>
    <t>오지영_D</t>
  </si>
  <si>
    <t>선물누리닷컴</t>
  </si>
  <si>
    <t>kjh90320</t>
  </si>
  <si>
    <t>오션스블루</t>
  </si>
  <si>
    <t>kjhstyle</t>
  </si>
  <si>
    <t>금진산업</t>
  </si>
  <si>
    <t>kjin</t>
  </si>
  <si>
    <t>신한하우스</t>
  </si>
  <si>
    <t>kjj4785</t>
  </si>
  <si>
    <t>현대금속</t>
  </si>
  <si>
    <t>kjl9497</t>
  </si>
  <si>
    <t>경진정밀</t>
  </si>
  <si>
    <t>kjrubber:naver</t>
  </si>
  <si>
    <t>우리강산</t>
  </si>
  <si>
    <t>kjt1648</t>
  </si>
  <si>
    <t>케이제이통상</t>
  </si>
  <si>
    <t>kjtongsang</t>
  </si>
  <si>
    <t>AB링크</t>
  </si>
  <si>
    <t>kjwmas:naver</t>
  </si>
  <si>
    <t>금강문짝샷시(충주샷시)</t>
  </si>
  <si>
    <t>kk0301</t>
  </si>
  <si>
    <t>킹콩토탈홈케어서비스</t>
  </si>
  <si>
    <t>kk600611:naver</t>
  </si>
  <si>
    <t>개인택시 케이방역택시</t>
  </si>
  <si>
    <t>kkang407211:naver</t>
  </si>
  <si>
    <t>하수구뚫음</t>
  </si>
  <si>
    <t>kkb5482</t>
  </si>
  <si>
    <t>대우발전기</t>
  </si>
  <si>
    <t>kkgb0209</t>
  </si>
  <si>
    <t>삼성레미콘</t>
  </si>
  <si>
    <t>kkkk1188</t>
  </si>
  <si>
    <t>성산작명원</t>
  </si>
  <si>
    <t>kkm110</t>
  </si>
  <si>
    <t>장림우드</t>
  </si>
  <si>
    <t>kkm7111:naver</t>
  </si>
  <si>
    <t>금강마이크로</t>
  </si>
  <si>
    <t>kkmicro</t>
  </si>
  <si>
    <t>닭익는마을 여천점</t>
  </si>
  <si>
    <t>kkokko21</t>
  </si>
  <si>
    <t>꼭두일러스트교육원</t>
  </si>
  <si>
    <t>kkoktu2</t>
  </si>
  <si>
    <t>베라원</t>
  </si>
  <si>
    <t>kks2518</t>
  </si>
  <si>
    <t>파이필라테스</t>
  </si>
  <si>
    <t>kkyj0206</t>
  </si>
  <si>
    <t>클린(KLEAN)</t>
  </si>
  <si>
    <t>klean4002</t>
  </si>
  <si>
    <t>(주)케이엘시스템</t>
  </si>
  <si>
    <t>klsys7133</t>
  </si>
  <si>
    <t>(주)크리버코리아</t>
  </si>
  <si>
    <t>kluber</t>
  </si>
  <si>
    <t>국민레저산업주식회사</t>
  </si>
  <si>
    <t>km1262</t>
  </si>
  <si>
    <t>kmcmkt</t>
  </si>
  <si>
    <t>크린큐플러스</t>
  </si>
  <si>
    <t>kmeshop</t>
  </si>
  <si>
    <t>보크사이트</t>
  </si>
  <si>
    <t>kmetal</t>
  </si>
  <si>
    <t>기린중고가전</t>
  </si>
  <si>
    <t>kmg6263</t>
  </si>
  <si>
    <t>한국열쇠공사(전국열쇠공사)</t>
  </si>
  <si>
    <t>kmider</t>
  </si>
  <si>
    <t>위스텝</t>
  </si>
  <si>
    <t>kmmr12</t>
  </si>
  <si>
    <t>리페어디자인</t>
  </si>
  <si>
    <t>kmokyz12345</t>
  </si>
  <si>
    <t>대광특수렉카</t>
  </si>
  <si>
    <t>kms802</t>
  </si>
  <si>
    <t>제주섬투어</t>
  </si>
  <si>
    <t>kmss3345</t>
  </si>
  <si>
    <t>케이엠테크</t>
  </si>
  <si>
    <t>kmtech2007</t>
  </si>
  <si>
    <t>우리직구몰</t>
  </si>
  <si>
    <t>kn044402:naver</t>
  </si>
  <si>
    <t>knetbiz</t>
  </si>
  <si>
    <t>에스테티아 창동1호점</t>
  </si>
  <si>
    <t>kng6712</t>
  </si>
  <si>
    <t>강남산업</t>
  </si>
  <si>
    <t>knmailbox</t>
  </si>
  <si>
    <t>노머스(주) 원더월</t>
  </si>
  <si>
    <t>knowmerce</t>
  </si>
  <si>
    <t>행복한하루</t>
  </si>
  <si>
    <t>knwang</t>
  </si>
  <si>
    <t>코아드</t>
  </si>
  <si>
    <t>koad7082</t>
  </si>
  <si>
    <t>코암관광호텔</t>
  </si>
  <si>
    <t>koamhotel</t>
  </si>
  <si>
    <t>(주) 케이오비에이</t>
  </si>
  <si>
    <t>koba88</t>
  </si>
  <si>
    <t>코카브</t>
  </si>
  <si>
    <t>kochab8</t>
  </si>
  <si>
    <t>더리얼마케팅</t>
  </si>
  <si>
    <t>가배만쥬</t>
  </si>
  <si>
    <t>kogaeja</t>
  </si>
  <si>
    <t>kogurean1</t>
  </si>
  <si>
    <t>대성식물</t>
  </si>
  <si>
    <t>kokodama:naver</t>
  </si>
  <si>
    <t>태영커뮤니케이션즈</t>
  </si>
  <si>
    <t>kokoro8308</t>
  </si>
  <si>
    <t>카페코나퀸즈</t>
  </si>
  <si>
    <t>konaqueens</t>
  </si>
  <si>
    <t>주식회사케이원정보</t>
  </si>
  <si>
    <t>kone0021</t>
  </si>
  <si>
    <t>콩콩</t>
  </si>
  <si>
    <t>kongkong2_kim:naver</t>
  </si>
  <si>
    <t>에어릭스</t>
  </si>
  <si>
    <t>konnecthing</t>
  </si>
  <si>
    <t>가든어스홈</t>
  </si>
  <si>
    <t>kooginam</t>
  </si>
  <si>
    <t>사운드방음</t>
  </si>
  <si>
    <t>kook21</t>
  </si>
  <si>
    <t>쿨맨(KOOLMAN)</t>
  </si>
  <si>
    <t>koolman</t>
  </si>
  <si>
    <t>한일트랜스몰</t>
  </si>
  <si>
    <t>kopaex</t>
  </si>
  <si>
    <t>한국글로벌</t>
  </si>
  <si>
    <t>korea2153</t>
  </si>
  <si>
    <t>대한3D프린팅융합연구소</t>
  </si>
  <si>
    <t>korea3dprinting:naver</t>
  </si>
  <si>
    <t>올비투몰(다인누리)</t>
  </si>
  <si>
    <t>koreadain</t>
  </si>
  <si>
    <t>의료법인 인봉의료재단 뉴고려병원</t>
  </si>
  <si>
    <t>koreanew</t>
  </si>
  <si>
    <t>코리아사이언스</t>
  </si>
  <si>
    <t>koreasci24</t>
  </si>
  <si>
    <t>코리아스페이스 주식회사</t>
  </si>
  <si>
    <t>koreaspacein</t>
  </si>
  <si>
    <t>코렌주식회사(외삼촌상사)</t>
  </si>
  <si>
    <t>koren5</t>
  </si>
  <si>
    <t>sk축광</t>
  </si>
  <si>
    <t>korlight</t>
  </si>
  <si>
    <t>하하호호</t>
  </si>
  <si>
    <t>koryolaser:naver</t>
  </si>
  <si>
    <t>한국심리상담센타</t>
  </si>
  <si>
    <t>kpcc7080</t>
  </si>
  <si>
    <t>코리아뉴매틱</t>
  </si>
  <si>
    <t>kptool</t>
  </si>
  <si>
    <t>비트정공</t>
  </si>
  <si>
    <t>kr_kim_0915</t>
  </si>
  <si>
    <t>고려전기안전관리(주)</t>
  </si>
  <si>
    <t>kr042504</t>
  </si>
  <si>
    <t>진미산업</t>
  </si>
  <si>
    <t>krirc73815</t>
  </si>
  <si>
    <t>미래산업</t>
  </si>
  <si>
    <t>krm2545</t>
  </si>
  <si>
    <t>한국로보척</t>
  </si>
  <si>
    <t>krobo</t>
  </si>
  <si>
    <t>(주)코리아렌탈시스템즈</t>
  </si>
  <si>
    <t>krs8001</t>
  </si>
  <si>
    <t>케이알티랩</t>
  </si>
  <si>
    <t>krtcokr</t>
  </si>
  <si>
    <t>강성파이트</t>
  </si>
  <si>
    <t>ks7989</t>
  </si>
  <si>
    <t>디앤에스</t>
  </si>
  <si>
    <t>ksa9080</t>
  </si>
  <si>
    <t>희망제화</t>
  </si>
  <si>
    <t>ksb8643</t>
  </si>
  <si>
    <t>시월드비젼</t>
  </si>
  <si>
    <t>kscam</t>
  </si>
  <si>
    <t>LPSARANG</t>
  </si>
  <si>
    <t>kschoung</t>
  </si>
  <si>
    <t>ksdaesung</t>
  </si>
  <si>
    <t>파인테크</t>
  </si>
  <si>
    <t>ksh01533</t>
  </si>
  <si>
    <t>퓨어워터맨</t>
  </si>
  <si>
    <t>ksk5219:naver</t>
  </si>
  <si>
    <t>한국스프레이시스템</t>
  </si>
  <si>
    <t>kss1992kr</t>
  </si>
  <si>
    <t>세아몰</t>
  </si>
  <si>
    <t>kssj456:naver</t>
  </si>
  <si>
    <t>코리아사이언텍</t>
  </si>
  <si>
    <t>kst8893</t>
  </si>
  <si>
    <t>(주)케이에스테크</t>
  </si>
  <si>
    <t>kstechsf</t>
  </si>
  <si>
    <t>파프리카</t>
  </si>
  <si>
    <t>kswover:naver</t>
  </si>
  <si>
    <t>미데크</t>
  </si>
  <si>
    <t>ksy30120</t>
  </si>
  <si>
    <t>케이타공</t>
  </si>
  <si>
    <t>kta55:naver</t>
  </si>
  <si>
    <t>대일하이텍</t>
  </si>
  <si>
    <t>ktd7410736</t>
  </si>
  <si>
    <t>정강원</t>
  </si>
  <si>
    <t>ktfce04</t>
  </si>
  <si>
    <t>네이처풀빌라</t>
  </si>
  <si>
    <t>ktgt9944</t>
  </si>
  <si>
    <t>K쇼핑</t>
  </si>
  <si>
    <t>kth_vodshop</t>
  </si>
  <si>
    <t>광성사</t>
  </si>
  <si>
    <t>kth10051</t>
  </si>
  <si>
    <t>ktox</t>
  </si>
  <si>
    <t>ktoxkmg</t>
  </si>
  <si>
    <t>춘천본점닭갈비</t>
  </si>
  <si>
    <t>kts1805</t>
  </si>
  <si>
    <t>랑금우리옷</t>
  </si>
  <si>
    <t>kujino</t>
  </si>
  <si>
    <t>국제무역</t>
  </si>
  <si>
    <t>kukjetrad12</t>
  </si>
  <si>
    <t>주식회사 꾸까</t>
  </si>
  <si>
    <t>kukka</t>
  </si>
  <si>
    <t>국민건강내과의원</t>
  </si>
  <si>
    <t>kukminhealth</t>
  </si>
  <si>
    <t>거화닷컴</t>
  </si>
  <si>
    <t>kum5141</t>
  </si>
  <si>
    <t>금강명판</t>
  </si>
  <si>
    <t>kumkangnp</t>
  </si>
  <si>
    <t>(주)금오디앤아이지점</t>
  </si>
  <si>
    <t>kumo2016</t>
  </si>
  <si>
    <t>바위섬</t>
  </si>
  <si>
    <t>kumogk59</t>
  </si>
  <si>
    <t>(주) 해성기술</t>
  </si>
  <si>
    <t>kurukang</t>
  </si>
  <si>
    <t>구씨공방</t>
  </si>
  <si>
    <t>kuspoon</t>
  </si>
  <si>
    <t>피엠제이인터네셔널</t>
  </si>
  <si>
    <t>kv2ssang</t>
  </si>
  <si>
    <t>가원콘테이너</t>
  </si>
  <si>
    <t>kw0900</t>
  </si>
  <si>
    <t>스머프중고차</t>
  </si>
  <si>
    <t>kwakouo</t>
  </si>
  <si>
    <t>이레무역</t>
  </si>
  <si>
    <t>kwc119:naver</t>
  </si>
  <si>
    <t>케이웨더</t>
  </si>
  <si>
    <t>kweather</t>
  </si>
  <si>
    <t>한국과학상사</t>
  </si>
  <si>
    <t>kwg2948</t>
  </si>
  <si>
    <t>르피에드</t>
  </si>
  <si>
    <t>kwonhj1106:naver</t>
  </si>
  <si>
    <t>마주하기</t>
  </si>
  <si>
    <t>kwonhyejin77:naver</t>
  </si>
  <si>
    <t>국어울림학원</t>
  </si>
  <si>
    <t>kwoollim</t>
  </si>
  <si>
    <t>고운여성병원</t>
  </si>
  <si>
    <t>kwwh0080:naver</t>
  </si>
  <si>
    <t>장령산</t>
  </si>
  <si>
    <t>ky8014</t>
  </si>
  <si>
    <t>경원세기센추리</t>
  </si>
  <si>
    <t>kyc9189</t>
  </si>
  <si>
    <t>바다통상</t>
  </si>
  <si>
    <t>kyjsell</t>
  </si>
  <si>
    <t>쌍룡갈비</t>
  </si>
  <si>
    <t>kyo7604</t>
  </si>
  <si>
    <t>(주)교원에듀</t>
  </si>
  <si>
    <t>kyowonedum</t>
  </si>
  <si>
    <t>시사sls외국어학원</t>
  </si>
  <si>
    <t>kys1512</t>
  </si>
  <si>
    <t>대동산업개발</t>
  </si>
  <si>
    <t>kys3653</t>
  </si>
  <si>
    <t>휴이로츠</t>
  </si>
  <si>
    <t>kyuhol3:naver</t>
  </si>
  <si>
    <t>알파벳토이유한회사</t>
  </si>
  <si>
    <t>kyul767</t>
  </si>
  <si>
    <t>경도테크</t>
  </si>
  <si>
    <t>kyungdo320</t>
  </si>
  <si>
    <t>경서기계산업</t>
  </si>
  <si>
    <t>kyungseo12</t>
  </si>
  <si>
    <t>피캠타운</t>
  </si>
  <si>
    <t>kyunh5604:naver</t>
  </si>
  <si>
    <t>제일전장</t>
  </si>
  <si>
    <t>l8w8k8</t>
  </si>
  <si>
    <t>초자랩</t>
  </si>
  <si>
    <t>labclub</t>
  </si>
  <si>
    <t>라까사웍스</t>
  </si>
  <si>
    <t>lacasa_gm</t>
  </si>
  <si>
    <t>라까사호텔</t>
  </si>
  <si>
    <t>lacasa527</t>
  </si>
  <si>
    <t>레헬른</t>
  </si>
  <si>
    <t>lacheln</t>
  </si>
  <si>
    <t>일레븐코퍼레이션</t>
  </si>
  <si>
    <t>ladens</t>
  </si>
  <si>
    <t>한빛여성의원</t>
  </si>
  <si>
    <t>ladyhanvit</t>
  </si>
  <si>
    <t>라네띠</t>
  </si>
  <si>
    <t>lane0801</t>
  </si>
  <si>
    <t>란이</t>
  </si>
  <si>
    <t>lanyi4989</t>
  </si>
  <si>
    <t>라온커머스</t>
  </si>
  <si>
    <t>laoncommerce</t>
  </si>
  <si>
    <t>조아방충망</t>
  </si>
  <si>
    <t>lastbong</t>
  </si>
  <si>
    <t>라텍스코리아</t>
  </si>
  <si>
    <t>latexkorea</t>
  </si>
  <si>
    <t>라택</t>
  </si>
  <si>
    <t>lattack</t>
  </si>
  <si>
    <t>런드리고</t>
  </si>
  <si>
    <t>laundrygo</t>
  </si>
  <si>
    <t>라비코리아(주)</t>
  </si>
  <si>
    <t>lavita08:naver</t>
  </si>
  <si>
    <t>법률사무소에이엘</t>
  </si>
  <si>
    <t>lawal:naver</t>
  </si>
  <si>
    <t>lawfirmdaejin:naver</t>
  </si>
  <si>
    <t>로앤어스</t>
  </si>
  <si>
    <t>lawnus</t>
  </si>
  <si>
    <t>도도</t>
  </si>
  <si>
    <t>lazoogo:naver</t>
  </si>
  <si>
    <t>(주)엘비</t>
  </si>
  <si>
    <t>lb8003</t>
  </si>
  <si>
    <t>선민테크</t>
  </si>
  <si>
    <t>lbh6134</t>
  </si>
  <si>
    <t>알파에이</t>
  </si>
  <si>
    <t>lcd17</t>
  </si>
  <si>
    <t>동우가스텍</t>
  </si>
  <si>
    <t>lcs1478</t>
  </si>
  <si>
    <t>(주)엘시스코리아</t>
  </si>
  <si>
    <t>lcys</t>
  </si>
  <si>
    <t>현대지게차 충남지점</t>
  </si>
  <si>
    <t>ldh0346</t>
  </si>
  <si>
    <t>EM코라존</t>
  </si>
  <si>
    <t>ldw4652</t>
  </si>
  <si>
    <t>리드디자인</t>
  </si>
  <si>
    <t>leaddesign</t>
  </si>
  <si>
    <t>스마트엘이비건설</t>
  </si>
  <si>
    <t>leb_system</t>
  </si>
  <si>
    <t>민트크림</t>
  </si>
  <si>
    <t>ledcup:naver</t>
  </si>
  <si>
    <t>휴빛엘이디</t>
  </si>
  <si>
    <t>ledok8</t>
  </si>
  <si>
    <t>마더네이처</t>
  </si>
  <si>
    <t>lee50606697</t>
  </si>
  <si>
    <t>럭셔리 디자인</t>
  </si>
  <si>
    <t>leebboms</t>
  </si>
  <si>
    <t>에듀인쇄기획</t>
  </si>
  <si>
    <t>leebnbpop</t>
  </si>
  <si>
    <t>앤서블미디어</t>
  </si>
  <si>
    <t>leecy57</t>
  </si>
  <si>
    <t>에이브</t>
  </si>
  <si>
    <t>leedongkuen1</t>
  </si>
  <si>
    <t>한양청소기</t>
  </si>
  <si>
    <t>leehobum85</t>
  </si>
  <si>
    <t>아침뜨락</t>
  </si>
  <si>
    <t>leejs9210</t>
  </si>
  <si>
    <t>리준기업</t>
  </si>
  <si>
    <t>leejun216</t>
  </si>
  <si>
    <t>블루홈케어</t>
  </si>
  <si>
    <t>leeno3003</t>
  </si>
  <si>
    <t>주식회사 리노스</t>
  </si>
  <si>
    <t>leenos</t>
  </si>
  <si>
    <t>이상투자자문</t>
  </si>
  <si>
    <t>leesangia</t>
  </si>
  <si>
    <t>블랙버드샵</t>
  </si>
  <si>
    <t>leesangjun68</t>
  </si>
  <si>
    <t>고물상닷컴</t>
  </si>
  <si>
    <t>leesbong3669</t>
  </si>
  <si>
    <t>leesibong65</t>
  </si>
  <si>
    <t>사인보드</t>
  </si>
  <si>
    <t>leesubok75</t>
  </si>
  <si>
    <t>케이스메이커</t>
  </si>
  <si>
    <t>leeyango1</t>
  </si>
  <si>
    <t>leipang24</t>
  </si>
  <si>
    <t>(주)레미유코스메틱</t>
  </si>
  <si>
    <t>lemiu_cosmetic:naver</t>
  </si>
  <si>
    <t>렌즈웨어 (Lens wear)</t>
  </si>
  <si>
    <t>lenswear</t>
  </si>
  <si>
    <t>팀 스와트</t>
  </si>
  <si>
    <t>lerder78</t>
  </si>
  <si>
    <t>아름다운동행</t>
  </si>
  <si>
    <t>lespiahyun</t>
  </si>
  <si>
    <t>비욘드코드</t>
  </si>
  <si>
    <t>letalk_official:naver</t>
  </si>
  <si>
    <t>두리상사</t>
  </si>
  <si>
    <t>lethogy</t>
  </si>
  <si>
    <t>LF네트웍스</t>
  </si>
  <si>
    <t>lfnetworks</t>
  </si>
  <si>
    <t>(주)이좋은세상</t>
  </si>
  <si>
    <t>lgezoun</t>
  </si>
  <si>
    <t>뉴컴피알</t>
  </si>
  <si>
    <t>lgxnote</t>
  </si>
  <si>
    <t>주택관리사 (보) 교육연수원</t>
  </si>
  <si>
    <t>lh115305</t>
  </si>
  <si>
    <t>묭실</t>
  </si>
  <si>
    <t>lhc1105:naver</t>
  </si>
  <si>
    <t>넘버원게스트하우스</t>
  </si>
  <si>
    <t>lhs15</t>
  </si>
  <si>
    <t>보스커피</t>
  </si>
  <si>
    <t>lianbeankn</t>
  </si>
  <si>
    <t>럭키특수금속</t>
  </si>
  <si>
    <t>liebedoor</t>
  </si>
  <si>
    <t>(주)해피365</t>
  </si>
  <si>
    <t>life365s</t>
  </si>
  <si>
    <t>라이프트랜드</t>
  </si>
  <si>
    <t>lifetrend88</t>
  </si>
  <si>
    <t>리필톡의원</t>
  </si>
  <si>
    <t>lifilltoxclinic:naver</t>
  </si>
  <si>
    <t>머슬메모리</t>
  </si>
  <si>
    <t>lifting7</t>
  </si>
  <si>
    <t>로즈리 리리센트</t>
  </si>
  <si>
    <t>liliscent</t>
  </si>
  <si>
    <t>릴리펫</t>
  </si>
  <si>
    <t>lillipet:naver</t>
  </si>
  <si>
    <t>디자인보따리</t>
  </si>
  <si>
    <t>lilysoul</t>
  </si>
  <si>
    <t>대출나라</t>
  </si>
  <si>
    <t>lim51366</t>
  </si>
  <si>
    <t>정크레비즈</t>
  </si>
  <si>
    <t>lim513666</t>
  </si>
  <si>
    <t>lim5136666</t>
  </si>
  <si>
    <t>라임플로우</t>
  </si>
  <si>
    <t>lime9513:naver</t>
  </si>
  <si>
    <t>바론속기사무소</t>
  </si>
  <si>
    <t>limeh06588</t>
  </si>
  <si>
    <t>데코랜드</t>
  </si>
  <si>
    <t>limsungil196</t>
  </si>
  <si>
    <t>압구정탑라인</t>
  </si>
  <si>
    <t>line1675</t>
  </si>
  <si>
    <t>라인스포츠</t>
  </si>
  <si>
    <t>linebelt</t>
  </si>
  <si>
    <t>라인플러스</t>
  </si>
  <si>
    <t>linepluscosmetics:naver</t>
  </si>
  <si>
    <t>라인시스템주식회사</t>
  </si>
  <si>
    <t>linesys1</t>
  </si>
  <si>
    <t>카포포</t>
  </si>
  <si>
    <t>lion8711:naver</t>
  </si>
  <si>
    <t>큐씨조명</t>
  </si>
  <si>
    <t>lj0426:naver</t>
  </si>
  <si>
    <t>미래주방</t>
  </si>
  <si>
    <t>ljb1991</t>
  </si>
  <si>
    <t>주식회사에이치케이커뮤니케이션</t>
  </si>
  <si>
    <t>ljc1496</t>
  </si>
  <si>
    <t>천사네일</t>
  </si>
  <si>
    <t>lji7202</t>
  </si>
  <si>
    <t>중고책팔기 경인서점</t>
  </si>
  <si>
    <t>ljm89019:naver</t>
  </si>
  <si>
    <t>제이엠코리아</t>
  </si>
  <si>
    <t>ljtwo3380:naver</t>
  </si>
  <si>
    <t>일광지하수</t>
  </si>
  <si>
    <t>lk1273</t>
  </si>
  <si>
    <t>이가네풍천민물장어</t>
  </si>
  <si>
    <t>lk7775</t>
  </si>
  <si>
    <t>주식회사대승에프엔피</t>
  </si>
  <si>
    <t>lkc5343</t>
  </si>
  <si>
    <t>진영건축</t>
  </si>
  <si>
    <t>lkj2916</t>
  </si>
  <si>
    <t>을지상사</t>
  </si>
  <si>
    <t>lks2821</t>
  </si>
  <si>
    <t>아델링</t>
  </si>
  <si>
    <t>ll4782ll</t>
  </si>
  <si>
    <t>츄니샵</t>
  </si>
  <si>
    <t>llavoll</t>
  </si>
  <si>
    <t>마이문구</t>
  </si>
  <si>
    <t>lmgni04</t>
  </si>
  <si>
    <t>초이스</t>
  </si>
  <si>
    <t>lmk5198</t>
  </si>
  <si>
    <t>일성</t>
  </si>
  <si>
    <t>lmk7453</t>
  </si>
  <si>
    <t>엠스</t>
  </si>
  <si>
    <t>lms9930:naver</t>
  </si>
  <si>
    <t>엘엔에이치컴퍼니 주식회사</t>
  </si>
  <si>
    <t>lnhc0826:naver</t>
  </si>
  <si>
    <t>오빠네 식품관</t>
  </si>
  <si>
    <t>lnk_ch:naver</t>
  </si>
  <si>
    <t>로코파트너스</t>
  </si>
  <si>
    <t>locopartners</t>
  </si>
  <si>
    <t>로건(LOGAN)</t>
  </si>
  <si>
    <t>loganshop</t>
  </si>
  <si>
    <t>주식회사 로그플레이</t>
  </si>
  <si>
    <t>logplay</t>
  </si>
  <si>
    <t>로하스블라인드</t>
  </si>
  <si>
    <t>lohas_blind</t>
  </si>
  <si>
    <t>로하스홈</t>
  </si>
  <si>
    <t>lohas123</t>
  </si>
  <si>
    <t>와이엔코</t>
  </si>
  <si>
    <t>londonnori</t>
  </si>
  <si>
    <t>루이드레스</t>
  </si>
  <si>
    <t>looe1220</t>
  </si>
  <si>
    <t>루펜</t>
  </si>
  <si>
    <t>loofen11</t>
  </si>
  <si>
    <t>룩어라이</t>
  </si>
  <si>
    <t>lookawry:naver</t>
  </si>
  <si>
    <t>(주)삼육구커뮤니케이션</t>
  </si>
  <si>
    <t>lotto369</t>
  </si>
  <si>
    <t>행운컴퍼니</t>
  </si>
  <si>
    <t>lottoone</t>
  </si>
  <si>
    <t>더스마트</t>
  </si>
  <si>
    <t>lovefill55</t>
  </si>
  <si>
    <t>loveghkt7:naver</t>
  </si>
  <si>
    <t>국민밥차</t>
  </si>
  <si>
    <t>lovejs1987</t>
  </si>
  <si>
    <t>라라스타일</t>
  </si>
  <si>
    <t>lovemell</t>
  </si>
  <si>
    <t>(주)프로와이드</t>
  </si>
  <si>
    <t>lovmaster</t>
  </si>
  <si>
    <t>로웰인터내셔널</t>
  </si>
  <si>
    <t>lowellint</t>
  </si>
  <si>
    <t>레이디스룸</t>
  </si>
  <si>
    <t>lr84</t>
  </si>
  <si>
    <t>중부38</t>
  </si>
  <si>
    <t>lrotkdcjf:naver</t>
  </si>
  <si>
    <t>주현산업(주)</t>
  </si>
  <si>
    <t>lsg076</t>
  </si>
  <si>
    <t>lsh1987</t>
  </si>
  <si>
    <t>삼천리열쇠</t>
  </si>
  <si>
    <t>lsh7200</t>
  </si>
  <si>
    <t>이상투자클럽</t>
  </si>
  <si>
    <t>lsinvestclub</t>
  </si>
  <si>
    <t>쌩도리탕</t>
  </si>
  <si>
    <t>lsk6131</t>
  </si>
  <si>
    <t>lsmedilab10</t>
  </si>
  <si>
    <t>주식회사 청결</t>
  </si>
  <si>
    <t>lst6767</t>
  </si>
  <si>
    <t>태연바퀴상사</t>
  </si>
  <si>
    <t>lty1202</t>
  </si>
  <si>
    <t>럭키부다</t>
  </si>
  <si>
    <t>luckybuddha:naver</t>
  </si>
  <si>
    <t>오송중고주방</t>
  </si>
  <si>
    <t>luckygosong</t>
  </si>
  <si>
    <t>(주)준에이트인터내셔날</t>
  </si>
  <si>
    <t>lucover</t>
  </si>
  <si>
    <t>루크타(Lukta)</t>
  </si>
  <si>
    <t>lukta</t>
  </si>
  <si>
    <t>루미조명</t>
  </si>
  <si>
    <t>lumi</t>
  </si>
  <si>
    <t>(주)명품클리닉 투엘</t>
  </si>
  <si>
    <t>luxkeeper</t>
  </si>
  <si>
    <t>럭스라이팅</t>
  </si>
  <si>
    <t>luxlighting</t>
  </si>
  <si>
    <t>럭스리알토</t>
  </si>
  <si>
    <t>luxrealto</t>
  </si>
  <si>
    <t>이원기전</t>
  </si>
  <si>
    <t>lwelec</t>
  </si>
  <si>
    <t>메가수학영어학원</t>
  </si>
  <si>
    <t>lws94311:naver</t>
  </si>
  <si>
    <t>모드니</t>
  </si>
  <si>
    <t>m2685270:naver</t>
  </si>
  <si>
    <t>주식회사제이에스이엔티</t>
  </si>
  <si>
    <t>m2mang:naver</t>
  </si>
  <si>
    <t>안트로포모르픽</t>
  </si>
  <si>
    <t>m3517:naver</t>
  </si>
  <si>
    <t>주식회사큐앤비푸드</t>
  </si>
  <si>
    <t>ma595</t>
  </si>
  <si>
    <t>쇼파쟁이</t>
  </si>
  <si>
    <t>ma7182</t>
  </si>
  <si>
    <t>메드스튜디오</t>
  </si>
  <si>
    <t>maadstudio</t>
  </si>
  <si>
    <t>중앙마대산업</t>
  </si>
  <si>
    <t>madae114</t>
  </si>
  <si>
    <t>메이드학원</t>
  </si>
  <si>
    <t>madeacademy:naver</t>
  </si>
  <si>
    <t>이노레드</t>
  </si>
  <si>
    <t>매일유업</t>
  </si>
  <si>
    <t>maeil1969</t>
  </si>
  <si>
    <t>마가켐</t>
  </si>
  <si>
    <t>magachem</t>
  </si>
  <si>
    <t>주식회사 마이리빙</t>
  </si>
  <si>
    <t>mailiving</t>
  </si>
  <si>
    <t>(주)메인CNS</t>
  </si>
  <si>
    <t>maincns</t>
  </si>
  <si>
    <t>매드비</t>
  </si>
  <si>
    <t>메이크스페이스(주)</t>
  </si>
  <si>
    <t>makespace</t>
  </si>
  <si>
    <t>써니기획</t>
  </si>
  <si>
    <t>(주)우아한</t>
  </si>
  <si>
    <t>malgeun365</t>
  </si>
  <si>
    <t>사하라</t>
  </si>
  <si>
    <t>malja0434</t>
  </si>
  <si>
    <t>주식회사 금탑프랜차이즈</t>
  </si>
  <si>
    <t>malja6011</t>
  </si>
  <si>
    <t>(주) 마루빌츠</t>
  </si>
  <si>
    <t>maluwilz</t>
  </si>
  <si>
    <t>그리니랩</t>
  </si>
  <si>
    <t>mamadoros</t>
  </si>
  <si>
    <t>마마파파앤베이비산부인과</t>
  </si>
  <si>
    <t>mamapapa</t>
  </si>
  <si>
    <t>Ma mer 마메르</t>
  </si>
  <si>
    <t>mamer</t>
  </si>
  <si>
    <t>mammals1</t>
  </si>
  <si>
    <t>만복익스프레스</t>
  </si>
  <si>
    <t>manbok710</t>
  </si>
  <si>
    <t>(주)만다린</t>
  </si>
  <si>
    <t>mandarine20</t>
  </si>
  <si>
    <t>모앤영김포점</t>
  </si>
  <si>
    <t>mandyoung</t>
  </si>
  <si>
    <t>강남맨포스비뇨기과</t>
  </si>
  <si>
    <t>manforce123</t>
  </si>
  <si>
    <t>망고모임공간</t>
  </si>
  <si>
    <t>mangospace</t>
  </si>
  <si>
    <t>주식회사 만물생활건강</t>
  </si>
  <si>
    <t>manmul08</t>
  </si>
  <si>
    <t>테이블앤스토</t>
  </si>
  <si>
    <t>mannji:naver</t>
  </si>
  <si>
    <t>대원지프랜드</t>
  </si>
  <si>
    <t>mano0505</t>
  </si>
  <si>
    <t>만사형통</t>
  </si>
  <si>
    <t>mansaht</t>
  </si>
  <si>
    <t>(주)마팔하이테코</t>
  </si>
  <si>
    <t>mapalhiteco</t>
  </si>
  <si>
    <t>마블성형외과의원</t>
  </si>
  <si>
    <t>marbleps</t>
  </si>
  <si>
    <t>막스</t>
  </si>
  <si>
    <t>marcs</t>
  </si>
  <si>
    <t>강산</t>
  </si>
  <si>
    <t>maria870</t>
  </si>
  <si>
    <t>마릴라컴퍼니 주식회사</t>
  </si>
  <si>
    <t>marillacompany:naver</t>
  </si>
  <si>
    <t>마켓엘리스</t>
  </si>
  <si>
    <t>market_alice:naver</t>
  </si>
  <si>
    <t>(주)교원크리에이티브</t>
  </si>
  <si>
    <t>market85</t>
  </si>
  <si>
    <t>오상테크놀로지</t>
  </si>
  <si>
    <t>marketfore</t>
  </si>
  <si>
    <t>마켓에스</t>
  </si>
  <si>
    <t>markets7:naver</t>
  </si>
  <si>
    <t>(주)마텍무역</t>
  </si>
  <si>
    <t>marktech03</t>
  </si>
  <si>
    <t>냥이마트</t>
  </si>
  <si>
    <t>martcat</t>
  </si>
  <si>
    <t>골드라인파렛텍</t>
  </si>
  <si>
    <t>marua02</t>
  </si>
  <si>
    <t>마루넷</t>
  </si>
  <si>
    <t>marunet0:naver</t>
  </si>
  <si>
    <t>마벨리에시흥점</t>
  </si>
  <si>
    <t>marvelie2</t>
  </si>
  <si>
    <t>마사꼬일본어</t>
  </si>
  <si>
    <t>masako0720</t>
  </si>
  <si>
    <t>아름다운삶</t>
  </si>
  <si>
    <t>matrixwakeup</t>
  </si>
  <si>
    <t>우리매트</t>
  </si>
  <si>
    <t>matwoori</t>
  </si>
  <si>
    <t>대성 버블데이</t>
  </si>
  <si>
    <t>max6464</t>
  </si>
  <si>
    <t>VIP순천대리운전</t>
  </si>
  <si>
    <t>mbc6990</t>
  </si>
  <si>
    <t>MBI코리아</t>
  </si>
  <si>
    <t>mbikorea</t>
  </si>
  <si>
    <t>헌옷청지기</t>
  </si>
  <si>
    <t>mbjoo2001</t>
  </si>
  <si>
    <t>지안</t>
  </si>
  <si>
    <t>mblinds</t>
  </si>
  <si>
    <t>인사동쭈꾸미</t>
  </si>
  <si>
    <t>mc30416</t>
  </si>
  <si>
    <t>로비스트</t>
  </si>
  <si>
    <t>mcjiang:naver</t>
  </si>
  <si>
    <t>제이에스컴퍼니</t>
  </si>
  <si>
    <t>mclass9999</t>
  </si>
  <si>
    <t>엠씨엠(주)</t>
  </si>
  <si>
    <t>mcm64911</t>
  </si>
  <si>
    <t>한국나일론</t>
  </si>
  <si>
    <t>mcnylon</t>
  </si>
  <si>
    <t>맥시스</t>
  </si>
  <si>
    <t>mcsys1000</t>
  </si>
  <si>
    <t>머들농원</t>
  </si>
  <si>
    <t>mdfarm</t>
  </si>
  <si>
    <t>mdigg01</t>
  </si>
  <si>
    <t>티비에이 유한회사</t>
  </si>
  <si>
    <t>mdreamskr19</t>
  </si>
  <si>
    <t>엠디에스코리아</t>
  </si>
  <si>
    <t>mdskorea</t>
  </si>
  <si>
    <t>명덕건설</t>
  </si>
  <si>
    <t>mduk2635</t>
  </si>
  <si>
    <t>주식회사 엠이씨인터네셔날</t>
  </si>
  <si>
    <t>mec97:naver</t>
  </si>
  <si>
    <t>토탈금메달문구</t>
  </si>
  <si>
    <t>medal8171</t>
  </si>
  <si>
    <t>메디쥬얼리</t>
  </si>
  <si>
    <t>medi_jewerly</t>
  </si>
  <si>
    <t>미디어크리</t>
  </si>
  <si>
    <t>mediacre</t>
  </si>
  <si>
    <t>(주)미디어밸리</t>
  </si>
  <si>
    <t>mediavalley12:naver</t>
  </si>
  <si>
    <t>한국건강관리협회 인천광역시지부</t>
  </si>
  <si>
    <t>medicheckin</t>
  </si>
  <si>
    <t>메디컴퍼니</t>
  </si>
  <si>
    <t>medicompany</t>
  </si>
  <si>
    <t>글로벌산업기술교육원</t>
  </si>
  <si>
    <t>meditator</t>
  </si>
  <si>
    <t>주식회사 대한의료기</t>
  </si>
  <si>
    <t>meditree12</t>
  </si>
  <si>
    <t>meeneex2</t>
  </si>
  <si>
    <t>신데렐라</t>
  </si>
  <si>
    <t>meeneex4</t>
  </si>
  <si>
    <t>레드트랜스</t>
  </si>
  <si>
    <t>meeneex5</t>
  </si>
  <si>
    <t>엠엔이</t>
  </si>
  <si>
    <t>meetyeo</t>
  </si>
  <si>
    <t>다이렉트웨딩</t>
  </si>
  <si>
    <t>meharoad</t>
  </si>
  <si>
    <t>메이몽일본어학원</t>
  </si>
  <si>
    <t>mei471</t>
  </si>
  <si>
    <t>미랩</t>
  </si>
  <si>
    <t>melab</t>
  </si>
  <si>
    <t>미라인피부과의원</t>
  </si>
  <si>
    <t>melinedm</t>
  </si>
  <si>
    <t>유토</t>
  </si>
  <si>
    <t>menutour</t>
  </si>
  <si>
    <t>디지털커머스</t>
  </si>
  <si>
    <t>merchant1442</t>
  </si>
  <si>
    <t>애드니즈컴퍼니</t>
  </si>
  <si>
    <t>merje</t>
  </si>
  <si>
    <t>metanetmcc</t>
  </si>
  <si>
    <t>제주양고기</t>
  </si>
  <si>
    <t>metaphor</t>
  </si>
  <si>
    <t>미더베스트</t>
  </si>
  <si>
    <t>methebest</t>
  </si>
  <si>
    <t>MHM리빙</t>
  </si>
  <si>
    <t>mhmintl</t>
  </si>
  <si>
    <t>시공플러스</t>
  </si>
  <si>
    <t>midamhi:naver</t>
  </si>
  <si>
    <t>노블레스노마드펜션</t>
  </si>
  <si>
    <t>midwifelee:naver</t>
  </si>
  <si>
    <t>미엘르의원</t>
  </si>
  <si>
    <t>mielle3</t>
  </si>
  <si>
    <t>한미약품(주)</t>
  </si>
  <si>
    <t>mighty_2017</t>
  </si>
  <si>
    <t>라메이드</t>
  </si>
  <si>
    <t>mihostore:naver</t>
  </si>
  <si>
    <t>레스트빈</t>
  </si>
  <si>
    <t>mihyunlife</t>
  </si>
  <si>
    <t>마일스톤전략컨설팅 주식회사</t>
  </si>
  <si>
    <t>milestone7</t>
  </si>
  <si>
    <t>이엠팜</t>
  </si>
  <si>
    <t>millesia</t>
  </si>
  <si>
    <t>밀링산업</t>
  </si>
  <si>
    <t>millingind</t>
  </si>
  <si>
    <t>밀아울렛</t>
  </si>
  <si>
    <t>miloutlet</t>
  </si>
  <si>
    <t>민애드</t>
  </si>
  <si>
    <t>min1223</t>
  </si>
  <si>
    <t>둘리퀵심부름</t>
  </si>
  <si>
    <t>min9363</t>
  </si>
  <si>
    <t>사천퀵서비스</t>
  </si>
  <si>
    <t>min9364</t>
  </si>
  <si>
    <t>파워락</t>
  </si>
  <si>
    <t>mineco</t>
  </si>
  <si>
    <t>퍼난</t>
  </si>
  <si>
    <t>minewonta:naver</t>
  </si>
  <si>
    <t>밍글링</t>
  </si>
  <si>
    <t>mingles_kr:naver</t>
  </si>
  <si>
    <t>로지니스</t>
  </si>
  <si>
    <t>minikiland:naver</t>
  </si>
  <si>
    <t>미누백</t>
  </si>
  <si>
    <t>minou12</t>
  </si>
  <si>
    <t>퍼블릭하우스</t>
  </si>
  <si>
    <t>minseok728</t>
  </si>
  <si>
    <t>명진씨앤피</t>
  </si>
  <si>
    <t>miodio</t>
  </si>
  <si>
    <t>미풀</t>
  </si>
  <si>
    <t>mipull</t>
  </si>
  <si>
    <t>(주)미르나인</t>
  </si>
  <si>
    <t>mir9</t>
  </si>
  <si>
    <t>주식회사다온다자동차유리</t>
  </si>
  <si>
    <t>mira12</t>
  </si>
  <si>
    <t>미래인터내셔널</t>
  </si>
  <si>
    <t>mirae01</t>
  </si>
  <si>
    <t>미래패키지</t>
  </si>
  <si>
    <t>mirae4206</t>
  </si>
  <si>
    <t>mirae434</t>
  </si>
  <si>
    <t>미래식품기계</t>
  </si>
  <si>
    <t>mirae73</t>
  </si>
  <si>
    <t>미래환경</t>
  </si>
  <si>
    <t>miraeenv</t>
  </si>
  <si>
    <t>미래환경엔지니어링</t>
  </si>
  <si>
    <t>miraehk</t>
  </si>
  <si>
    <t>미림펜션</t>
  </si>
  <si>
    <t>mirim</t>
  </si>
  <si>
    <t>미르4004</t>
  </si>
  <si>
    <t>mirr4004</t>
  </si>
  <si>
    <t>미소의집</t>
  </si>
  <si>
    <t>mis555</t>
  </si>
  <si>
    <t>미스코스</t>
  </si>
  <si>
    <t>miskos</t>
  </si>
  <si>
    <t>미소크린업</t>
  </si>
  <si>
    <t>miso_cu</t>
  </si>
  <si>
    <t>(주)미크로엠아이테크</t>
  </si>
  <si>
    <t>mitech</t>
  </si>
  <si>
    <t>진인테리어</t>
  </si>
  <si>
    <t>miteumbath</t>
  </si>
  <si>
    <t>믹스앤픽스</t>
  </si>
  <si>
    <t>mixnfix</t>
  </si>
  <si>
    <t>아이비퓨전댄스</t>
  </si>
  <si>
    <t>mjbelly</t>
  </si>
  <si>
    <t>디스엔드댓</t>
  </si>
  <si>
    <t>mjk112411:naver</t>
  </si>
  <si>
    <t>송월타월충주대리점</t>
  </si>
  <si>
    <t>mjk6029</t>
  </si>
  <si>
    <t>MK 콜밴</t>
  </si>
  <si>
    <t>mkcallvan</t>
  </si>
  <si>
    <t>엠케이파워</t>
  </si>
  <si>
    <t>mkpower</t>
  </si>
  <si>
    <t>(주)엠케이텔레콤스</t>
  </si>
  <si>
    <t>mktelecoms</t>
  </si>
  <si>
    <t>미래공사</t>
  </si>
  <si>
    <t>mldoor</t>
  </si>
  <si>
    <t>가구쇼</t>
  </si>
  <si>
    <t>mlk5022</t>
  </si>
  <si>
    <t>그레이트파크</t>
  </si>
  <si>
    <t>mmaster12</t>
  </si>
  <si>
    <t>(주)엠엠스페이스</t>
  </si>
  <si>
    <t>mmspace9</t>
  </si>
  <si>
    <t>주식회사 엠엔</t>
  </si>
  <si>
    <t>mnelect</t>
  </si>
  <si>
    <t>모아저축은행</t>
  </si>
  <si>
    <t>moabank</t>
  </si>
  <si>
    <t>김유현/박서지</t>
  </si>
  <si>
    <t>모비두</t>
  </si>
  <si>
    <t>mobidoo</t>
  </si>
  <si>
    <t>모바일투어</t>
  </si>
  <si>
    <t>mobiletour</t>
  </si>
  <si>
    <t>엠플러스</t>
  </si>
  <si>
    <t>mobyscomfort</t>
  </si>
  <si>
    <t>모컨스</t>
  </si>
  <si>
    <t>mocons</t>
  </si>
  <si>
    <t>모들(MODLE)</t>
  </si>
  <si>
    <t>modal</t>
  </si>
  <si>
    <t>방향제</t>
  </si>
  <si>
    <t>mode17</t>
  </si>
  <si>
    <t>네이버하비코리아</t>
  </si>
  <si>
    <t>modelsale</t>
  </si>
  <si>
    <t>모던마크라메</t>
  </si>
  <si>
    <t>modernmacrame:naver</t>
  </si>
  <si>
    <t>모앤스컨설팅</t>
  </si>
  <si>
    <t>moens2018</t>
  </si>
  <si>
    <t>대현사다리</t>
  </si>
  <si>
    <t>moggoge</t>
  </si>
  <si>
    <t>㈜라미코리아</t>
  </si>
  <si>
    <t>moh0609:naver</t>
  </si>
  <si>
    <t>월간건강</t>
  </si>
  <si>
    <t>mohe365</t>
  </si>
  <si>
    <t>시카고컴즈</t>
  </si>
  <si>
    <t>(주)필하우징종합건설</t>
  </si>
  <si>
    <t>moing</t>
  </si>
  <si>
    <t>송상영_E7</t>
  </si>
  <si>
    <t>(주)굿멘토스</t>
  </si>
  <si>
    <t>moksan</t>
  </si>
  <si>
    <t>목수코리아(인력)</t>
  </si>
  <si>
    <t>moksoo1</t>
  </si>
  <si>
    <t>목수랑</t>
  </si>
  <si>
    <t>moksurang</t>
  </si>
  <si>
    <t>목양산업</t>
  </si>
  <si>
    <t>mokyang</t>
  </si>
  <si>
    <t>주식회사 모란카노코리아</t>
  </si>
  <si>
    <t>molancanokor</t>
  </si>
  <si>
    <t>주식회사맘네스트</t>
  </si>
  <si>
    <t>momnest</t>
  </si>
  <si>
    <t>모모토</t>
  </si>
  <si>
    <t>momoto6677:naver</t>
  </si>
  <si>
    <t>굿 홈수리(굿홈)</t>
  </si>
  <si>
    <t>monaco5544:naver</t>
  </si>
  <si>
    <t>(주)로얄퀸클럽인터내셔날</t>
  </si>
  <si>
    <t>monarchkorea</t>
  </si>
  <si>
    <t>몬드리안호텔</t>
  </si>
  <si>
    <t>mondrianseoulitaewon:naver</t>
  </si>
  <si>
    <t>보리움법률사무소</t>
  </si>
  <si>
    <t>moneyback</t>
  </si>
  <si>
    <t>바니펫</t>
  </si>
  <si>
    <t>moneyball11</t>
  </si>
  <si>
    <t>주식회사 케이원</t>
  </si>
  <si>
    <t>moneyblossom:naver</t>
  </si>
  <si>
    <t>모니터리</t>
  </si>
  <si>
    <t>monitorlee</t>
  </si>
  <si>
    <t>디투디자인</t>
  </si>
  <si>
    <t>monoone12</t>
  </si>
  <si>
    <t>monosmath</t>
  </si>
  <si>
    <t>(주) 삼손엠앤씨</t>
  </si>
  <si>
    <t>monsterco</t>
  </si>
  <si>
    <t>무비코</t>
  </si>
  <si>
    <t>moobico</t>
  </si>
  <si>
    <t>무드체인지</t>
  </si>
  <si>
    <t>moodchange01:naver</t>
  </si>
  <si>
    <t>무지개환경</t>
  </si>
  <si>
    <t>moogigae11</t>
  </si>
  <si>
    <t>더바른</t>
  </si>
  <si>
    <t>mooki84</t>
  </si>
  <si>
    <t>아넥스해운항공</t>
  </si>
  <si>
    <t>moomk2004</t>
  </si>
  <si>
    <t>동서종합상사</t>
  </si>
  <si>
    <t>moon4485</t>
  </si>
  <si>
    <t>(주)문일케미칼</t>
  </si>
  <si>
    <t>moonilcc</t>
  </si>
  <si>
    <t>한톨</t>
  </si>
  <si>
    <t>moonsr68</t>
  </si>
  <si>
    <t>주식회사 대원</t>
  </si>
  <si>
    <t>morning5579:naver</t>
  </si>
  <si>
    <t>(주)모스타</t>
  </si>
  <si>
    <t>mostar</t>
  </si>
  <si>
    <t>마더네이처2</t>
  </si>
  <si>
    <t>mothernature20:naver</t>
  </si>
  <si>
    <t>명진레미콘주식회사</t>
  </si>
  <si>
    <t>moungjin</t>
  </si>
  <si>
    <t>대우광고기획</t>
  </si>
  <si>
    <t>mow5190707</t>
  </si>
  <si>
    <t>엠팩플러스</t>
  </si>
  <si>
    <t>mpacplus</t>
  </si>
  <si>
    <t>한옥스테이(레인보우커뮤니케이션)</t>
  </si>
  <si>
    <t>mplus2009</t>
  </si>
  <si>
    <t>엠피에스시스템</t>
  </si>
  <si>
    <t>mpssystem</t>
  </si>
  <si>
    <t>천군맘마</t>
  </si>
  <si>
    <t>mr1000food:naver</t>
  </si>
  <si>
    <t>자미와</t>
  </si>
  <si>
    <t>mr3jjang</t>
  </si>
  <si>
    <t>뉴아이템</t>
  </si>
  <si>
    <t>mrcar011</t>
  </si>
  <si>
    <t>미령환경개발</t>
  </si>
  <si>
    <t>mred6462</t>
  </si>
  <si>
    <t>엠알케이</t>
  </si>
  <si>
    <t>mrk</t>
  </si>
  <si>
    <t>미래조명</t>
  </si>
  <si>
    <t>mrlighting1</t>
  </si>
  <si>
    <t>꽃피면영농조합법인</t>
  </si>
  <si>
    <t>mrnt37</t>
  </si>
  <si>
    <t>왕산예림펜션</t>
  </si>
  <si>
    <t>msh0819</t>
  </si>
  <si>
    <t>쥬시스튜디오</t>
  </si>
  <si>
    <t>mst_rabbit</t>
  </si>
  <si>
    <t>오투메디케어</t>
  </si>
  <si>
    <t>msy041555</t>
  </si>
  <si>
    <t>마린테라피</t>
  </si>
  <si>
    <t>mtherapy7</t>
  </si>
  <si>
    <t>(주)하우셈</t>
  </si>
  <si>
    <t>muinbox</t>
  </si>
  <si>
    <t>화순현대요양병원</t>
  </si>
  <si>
    <t>mujin2005</t>
  </si>
  <si>
    <t>디마트(신비아이)</t>
  </si>
  <si>
    <t>muka0000</t>
  </si>
  <si>
    <t>장태산휴양림</t>
  </si>
  <si>
    <t>mul585</t>
  </si>
  <si>
    <t>물레이블</t>
  </si>
  <si>
    <t>muleh2019:naver</t>
  </si>
  <si>
    <t>에이델디자인그룹</t>
  </si>
  <si>
    <t>muleton:naver</t>
  </si>
  <si>
    <t>싱크퓨어</t>
  </si>
  <si>
    <t>mumipoo</t>
  </si>
  <si>
    <t>멍템</t>
  </si>
  <si>
    <t>mungtem1:naver</t>
  </si>
  <si>
    <t>승앤장</t>
  </si>
  <si>
    <t>munseo</t>
  </si>
  <si>
    <t>(주)뮤자인</t>
  </si>
  <si>
    <t>musign</t>
  </si>
  <si>
    <t>제일나염</t>
  </si>
  <si>
    <t>mutu</t>
  </si>
  <si>
    <t>mvp</t>
  </si>
  <si>
    <t>mvpceo</t>
  </si>
  <si>
    <t>엠와이컴퍼니</t>
  </si>
  <si>
    <t>mycompany9818:naver</t>
  </si>
  <si>
    <t>내사랑꾸나</t>
  </si>
  <si>
    <t>mygguna</t>
  </si>
  <si>
    <t>마이하임</t>
  </si>
  <si>
    <t>myheim1203</t>
  </si>
  <si>
    <t>부산국제수산엑스포</t>
  </si>
  <si>
    <t>mylife0816</t>
  </si>
  <si>
    <t>마이코리아</t>
  </si>
  <si>
    <t>mymk2011</t>
  </si>
  <si>
    <t>D4</t>
  </si>
  <si>
    <t>myok119</t>
  </si>
  <si>
    <t>유레일트래블</t>
  </si>
  <si>
    <t>myoll</t>
  </si>
  <si>
    <t>신도디지x털OA</t>
  </si>
  <si>
    <t>myounghwan62</t>
  </si>
  <si>
    <t>투앤원결혼정보회사</t>
  </si>
  <si>
    <t>myuzkorea</t>
  </si>
  <si>
    <t>에스와이컴퍼니</t>
  </si>
  <si>
    <t>mywish</t>
  </si>
  <si>
    <t>(주) N15</t>
  </si>
  <si>
    <t>n15asia</t>
  </si>
  <si>
    <t>n15d2c</t>
  </si>
  <si>
    <t>엔투컴퍼니</t>
  </si>
  <si>
    <t>n2company</t>
  </si>
  <si>
    <t>나우기획</t>
  </si>
  <si>
    <t>n4244</t>
  </si>
  <si>
    <t>러브스토리</t>
  </si>
  <si>
    <t>na114sin</t>
  </si>
  <si>
    <t>나비나무</t>
  </si>
  <si>
    <t>nabinamucat</t>
  </si>
  <si>
    <t>출장빵구대형화물타이어</t>
  </si>
  <si>
    <t>nadancho</t>
  </si>
  <si>
    <t>후로쎌코리아</t>
  </si>
  <si>
    <t>naflowcell</t>
  </si>
  <si>
    <t>LK 구로센타</t>
  </si>
  <si>
    <t>nam4471kr</t>
  </si>
  <si>
    <t>열정시스템</t>
  </si>
  <si>
    <t>namgiyoul1:naver</t>
  </si>
  <si>
    <t>남산예술원</t>
  </si>
  <si>
    <t>namsan127</t>
  </si>
  <si>
    <t>ORACSIL</t>
  </si>
  <si>
    <t>nanijun</t>
  </si>
  <si>
    <t>지엠큐비클</t>
  </si>
  <si>
    <t>nanocu</t>
  </si>
  <si>
    <t>나누미펜션</t>
  </si>
  <si>
    <t>nanumi9996</t>
  </si>
  <si>
    <t xml:space="preserve">(주)불타는놀이터 </t>
  </si>
  <si>
    <t>naplay99</t>
  </si>
  <si>
    <t>주식회사 나라코퍼레이션</t>
  </si>
  <si>
    <t>nara11</t>
  </si>
  <si>
    <t>나래스포츠</t>
  </si>
  <si>
    <t>narae1014</t>
  </si>
  <si>
    <t>(주)신대한환경지점</t>
  </si>
  <si>
    <t>naragoo2270:naver</t>
  </si>
  <si>
    <t>선테이블</t>
  </si>
  <si>
    <t>nare</t>
  </si>
  <si>
    <t>나르지오워킹화</t>
  </si>
  <si>
    <t>narzio_hong</t>
  </si>
  <si>
    <t>나스파</t>
  </si>
  <si>
    <t>naspa2016</t>
  </si>
  <si>
    <t>naspa2017</t>
  </si>
  <si>
    <t>naspa2019</t>
  </si>
  <si>
    <t>더블유나인</t>
  </si>
  <si>
    <t>(주)자연책</t>
  </si>
  <si>
    <t>naturalbook</t>
  </si>
  <si>
    <t>더네이처산부인과의원</t>
  </si>
  <si>
    <t>natureobgy</t>
  </si>
  <si>
    <t>제일정공</t>
  </si>
  <si>
    <t>naum</t>
  </si>
  <si>
    <t>나우리 법률사무소</t>
  </si>
  <si>
    <t>naurylaw1004</t>
  </si>
  <si>
    <t>늑대와여우컴퓨터 성정점</t>
  </si>
  <si>
    <t>naver72</t>
  </si>
  <si>
    <t>엔비피코리아</t>
  </si>
  <si>
    <t>nbpkorea</t>
  </si>
  <si>
    <t>엔클라우드24(주) (어썬)</t>
  </si>
  <si>
    <t>ncloud24</t>
  </si>
  <si>
    <t>ncr0331</t>
  </si>
  <si>
    <t>다인커뮤니티</t>
  </si>
  <si>
    <t>(주)강남에듀</t>
  </si>
  <si>
    <t>ncsgnedu</t>
  </si>
  <si>
    <t>온누리화물운송</t>
  </si>
  <si>
    <t>ncy60</t>
  </si>
  <si>
    <t>ndyes</t>
  </si>
  <si>
    <t>양말총각</t>
  </si>
  <si>
    <t>neekvovi5</t>
  </si>
  <si>
    <t>(주)한국네오브라스트</t>
  </si>
  <si>
    <t>neo8162</t>
  </si>
  <si>
    <t>네오포커스</t>
  </si>
  <si>
    <t>neofocus14</t>
  </si>
  <si>
    <t>(주)네오코래콤</t>
  </si>
  <si>
    <t>neokorecom</t>
  </si>
  <si>
    <t>네오스토어</t>
  </si>
  <si>
    <t>neologenfnb</t>
  </si>
  <si>
    <t>상해네온전람</t>
  </si>
  <si>
    <t>neonexpo</t>
  </si>
  <si>
    <t>네오사피엔스 주식회사</t>
  </si>
  <si>
    <t>neosap1</t>
  </si>
  <si>
    <t>리아모어소프트(망고보드)</t>
  </si>
  <si>
    <t>nethor</t>
  </si>
  <si>
    <t>이화철망</t>
  </si>
  <si>
    <t>netpro3182</t>
  </si>
  <si>
    <t>대성상사</t>
  </si>
  <si>
    <t>new300wins</t>
  </si>
  <si>
    <t>뉴젠사우나</t>
  </si>
  <si>
    <t>newgensauna</t>
  </si>
  <si>
    <t>넥스니즈</t>
  </si>
  <si>
    <t>nexniz1:naver</t>
  </si>
  <si>
    <t>주식회사넥소</t>
  </si>
  <si>
    <t>nexsoshop</t>
  </si>
  <si>
    <t>(주)넥스트 테크놀러지</t>
  </si>
  <si>
    <t>nextech7</t>
  </si>
  <si>
    <t>엔에프우드 주식회사</t>
  </si>
  <si>
    <t>nfwood</t>
  </si>
  <si>
    <t>임실치즈농협</t>
  </si>
  <si>
    <t>nh178961</t>
  </si>
  <si>
    <t>짐차</t>
  </si>
  <si>
    <t>nha0431:naver</t>
  </si>
  <si>
    <t>nhj2831351</t>
  </si>
  <si>
    <t>다원뷰티아카데미</t>
  </si>
  <si>
    <t>nhj981124:naver</t>
  </si>
  <si>
    <t>GA산업</t>
  </si>
  <si>
    <t>nihao1010</t>
  </si>
  <si>
    <t>능인향당</t>
  </si>
  <si>
    <t>nihwa</t>
  </si>
  <si>
    <t>세강폐차장</t>
  </si>
  <si>
    <t>njk2298</t>
  </si>
  <si>
    <t>엔케이열기</t>
  </si>
  <si>
    <t>nkburner</t>
  </si>
  <si>
    <t>브이쿨</t>
  </si>
  <si>
    <t>nkj7789</t>
  </si>
  <si>
    <t>성진커뮤니케이션</t>
  </si>
  <si>
    <t>바른들마켓</t>
  </si>
  <si>
    <t>nmsalt</t>
  </si>
  <si>
    <t>NNC디자인</t>
  </si>
  <si>
    <t>nncdesign</t>
  </si>
  <si>
    <t>나눔과공감사회적협동조합</t>
  </si>
  <si>
    <t>nngg1887:naver</t>
  </si>
  <si>
    <t>한백(대구툴)</t>
  </si>
  <si>
    <t>nnily</t>
  </si>
  <si>
    <t>네이처뉴트리션</t>
  </si>
  <si>
    <t>nnutri:naver</t>
  </si>
  <si>
    <t>나나월</t>
  </si>
  <si>
    <t>nnw13</t>
  </si>
  <si>
    <t>주식회사엔글로벌</t>
  </si>
  <si>
    <t>no-day:naver</t>
  </si>
  <si>
    <t>제이앤씨어학원 윤지민</t>
  </si>
  <si>
    <t>no1_jnc</t>
  </si>
  <si>
    <t>no1socks</t>
  </si>
  <si>
    <t>주식회사씨아이비즈</t>
  </si>
  <si>
    <t>no2socks</t>
  </si>
  <si>
    <t>(주)엔오에이커뮤니케이션</t>
  </si>
  <si>
    <t>noadeco</t>
  </si>
  <si>
    <t>NOCHE</t>
  </si>
  <si>
    <t>nochearchive:naver</t>
  </si>
  <si>
    <t>써밋 모터스</t>
  </si>
  <si>
    <t>nom7098</t>
  </si>
  <si>
    <t>홈앤힐</t>
  </si>
  <si>
    <t>nomakers:naver</t>
  </si>
  <si>
    <t>노동법률사무소 대아</t>
  </si>
  <si>
    <t>nomusa999:naver</t>
  </si>
  <si>
    <t>논산황토벽돌</t>
  </si>
  <si>
    <t>nonsan736</t>
  </si>
  <si>
    <t>눔코리아 주식회사</t>
  </si>
  <si>
    <t>noom_kr</t>
  </si>
  <si>
    <t>누리몰</t>
  </si>
  <si>
    <t>noori2502</t>
  </si>
  <si>
    <t>지에스앤샵</t>
  </si>
  <si>
    <t>nor490</t>
  </si>
  <si>
    <t>노른자컴패니(황실)</t>
  </si>
  <si>
    <t>nornza1212</t>
  </si>
  <si>
    <t>아주정보</t>
  </si>
  <si>
    <t>note4you</t>
  </si>
  <si>
    <t>비데피아</t>
  </si>
  <si>
    <t>novita016</t>
  </si>
  <si>
    <t>테이블128</t>
  </si>
  <si>
    <t>npatch</t>
  </si>
  <si>
    <t>백운유통</t>
  </si>
  <si>
    <t>nplus_dolls</t>
  </si>
  <si>
    <t>내린천래프팅협회</t>
  </si>
  <si>
    <t>nra</t>
  </si>
  <si>
    <t>내린천래프팅협동조합</t>
  </si>
  <si>
    <t>nrcp</t>
  </si>
  <si>
    <t>삼성파출부</t>
  </si>
  <si>
    <t>nsjun2000</t>
  </si>
  <si>
    <t>엔스토리</t>
  </si>
  <si>
    <t>nstory</t>
  </si>
  <si>
    <t>오빨리하나</t>
  </si>
  <si>
    <t>nsy1004</t>
  </si>
  <si>
    <t>엔테크</t>
  </si>
  <si>
    <t>ntechn</t>
  </si>
  <si>
    <t>사계절수제 현미누룽지</t>
  </si>
  <si>
    <t>nu2216:naver</t>
  </si>
  <si>
    <t>보이드피플스</t>
  </si>
  <si>
    <t>nullim09:naver</t>
  </si>
  <si>
    <t>늘푸른산부인과</t>
  </si>
  <si>
    <t>nulpr</t>
  </si>
  <si>
    <t>주식회사 윈썸코퍼레이션(아이엠펫몰)</t>
  </si>
  <si>
    <t>nuripet</t>
  </si>
  <si>
    <t>뉴솔바이오</t>
  </si>
  <si>
    <t>nusolbioad</t>
  </si>
  <si>
    <t>주식회사 윈썸코퍼레이션(누리펫)</t>
  </si>
  <si>
    <t>nutriplan</t>
  </si>
  <si>
    <t>포대아스콘의 메카 낙원아스콘</t>
  </si>
  <si>
    <t>nw8272</t>
  </si>
  <si>
    <t>유진크린텍</t>
  </si>
  <si>
    <t>nyy2616</t>
  </si>
  <si>
    <t>개냥생활</t>
  </si>
  <si>
    <t>o_okcy1123:naver</t>
  </si>
  <si>
    <t>다미횟집</t>
  </si>
  <si>
    <t>oa990003</t>
  </si>
  <si>
    <t>플로아테크</t>
  </si>
  <si>
    <t>oaf2010</t>
  </si>
  <si>
    <t>oaju</t>
  </si>
  <si>
    <t>오빠네등갈비</t>
  </si>
  <si>
    <t>ob8566</t>
  </si>
  <si>
    <t>(주)오백제작소</t>
  </si>
  <si>
    <t>obackworks</t>
  </si>
  <si>
    <t>태양마린</t>
  </si>
  <si>
    <t>obc3331</t>
  </si>
  <si>
    <t>21line</t>
  </si>
  <si>
    <t>obid</t>
  </si>
  <si>
    <t>(주)오카메이코리아</t>
  </si>
  <si>
    <t>obiwood</t>
  </si>
  <si>
    <t>곧은나무</t>
  </si>
  <si>
    <t>obzee79</t>
  </si>
  <si>
    <t>노선채/박세진_1/김유리</t>
  </si>
  <si>
    <t>OCO</t>
  </si>
  <si>
    <t>ocokorea</t>
  </si>
  <si>
    <t>플러스생활</t>
  </si>
  <si>
    <t>octcys</t>
  </si>
  <si>
    <t>디젠트</t>
  </si>
  <si>
    <t>oddys79</t>
  </si>
  <si>
    <t>엠버디자인</t>
  </si>
  <si>
    <t>odh790</t>
  </si>
  <si>
    <t>(주)오디피</t>
  </si>
  <si>
    <t>odp11518</t>
  </si>
  <si>
    <t>odp4955</t>
  </si>
  <si>
    <t>오피스앤홈</t>
  </si>
  <si>
    <t>officehome</t>
  </si>
  <si>
    <t>경진종합전기</t>
  </si>
  <si>
    <t>oh146011</t>
  </si>
  <si>
    <t>ohdong73</t>
  </si>
  <si>
    <t>레브</t>
  </si>
  <si>
    <t>ohnice79</t>
  </si>
  <si>
    <t>캠핑놀이터</t>
  </si>
  <si>
    <t>ohooy:naver</t>
  </si>
  <si>
    <t>인앤펫</t>
  </si>
  <si>
    <t>oiya66:naver</t>
  </si>
  <si>
    <t>경동오토</t>
  </si>
  <si>
    <t>ojm7002</t>
  </si>
  <si>
    <t>세아운수</t>
  </si>
  <si>
    <t>ok99344259</t>
  </si>
  <si>
    <t>컴닥터(com doctor)</t>
  </si>
  <si>
    <t>okcom119</t>
  </si>
  <si>
    <t>OKTV성남점</t>
  </si>
  <si>
    <t>oktv031</t>
  </si>
  <si>
    <t>포천생활가구협동조합</t>
  </si>
  <si>
    <t>olpic</t>
  </si>
  <si>
    <t>오만물</t>
  </si>
  <si>
    <t>omanmul</t>
  </si>
  <si>
    <t>오메가글라스이화학</t>
  </si>
  <si>
    <t>omegagla</t>
  </si>
  <si>
    <t>오마이갓피싱</t>
  </si>
  <si>
    <t>omgfishing</t>
  </si>
  <si>
    <t>김지영필라테스</t>
  </si>
  <si>
    <t>omypilates</t>
  </si>
  <si>
    <t>원팩</t>
  </si>
  <si>
    <t>one200412</t>
  </si>
  <si>
    <t>온유어짐</t>
  </si>
  <si>
    <t>ongym1115:naver</t>
  </si>
  <si>
    <t>(주)아식스코리아</t>
  </si>
  <si>
    <t>onitsuka</t>
  </si>
  <si>
    <t>ELECSKOREA 일렉스코리아</t>
  </si>
  <si>
    <t>only069191</t>
  </si>
  <si>
    <t>금양산업</t>
  </si>
  <si>
    <t>onplus_kyang</t>
  </si>
  <si>
    <t>온시즌 프레티 이엠코퍼레이션(주)</t>
  </si>
  <si>
    <t>onseason1</t>
  </si>
  <si>
    <t>금IT전당포대부</t>
  </si>
  <si>
    <t>oopp4567</t>
  </si>
  <si>
    <t>루노</t>
  </si>
  <si>
    <t>opara</t>
  </si>
  <si>
    <t>(주)에이스푸드</t>
  </si>
  <si>
    <t>openmin83:naver</t>
  </si>
  <si>
    <t>셀러메이커</t>
  </si>
  <si>
    <t>openminding</t>
  </si>
  <si>
    <t>주식회사 코리아후로쎌</t>
  </si>
  <si>
    <t>opl123017:naver</t>
  </si>
  <si>
    <t>오징어풍경</t>
  </si>
  <si>
    <t>opoong707</t>
  </si>
  <si>
    <t>오라클랜드(주)</t>
  </si>
  <si>
    <t>oracleclinic</t>
  </si>
  <si>
    <t>오라클피부과의원</t>
  </si>
  <si>
    <t>oracleland</t>
  </si>
  <si>
    <t>조르바</t>
  </si>
  <si>
    <t>orange207020:naver</t>
  </si>
  <si>
    <t>오라스튜디오</t>
  </si>
  <si>
    <t>orastudio</t>
  </si>
  <si>
    <t>오키드앤코</t>
  </si>
  <si>
    <t>orchid0501</t>
  </si>
  <si>
    <t>오레브로스튜디오</t>
  </si>
  <si>
    <t>orebrostudio</t>
  </si>
  <si>
    <t>오가닉디노</t>
  </si>
  <si>
    <t>organicdino</t>
  </si>
  <si>
    <t>풀문컴퍼니</t>
  </si>
  <si>
    <t>orgclub2</t>
  </si>
  <si>
    <t>orionmart</t>
  </si>
  <si>
    <t>이오름닷컴</t>
  </si>
  <si>
    <t>orm</t>
  </si>
  <si>
    <t>이앤이치과교정과치과의원</t>
  </si>
  <si>
    <t>orthobin</t>
  </si>
  <si>
    <t>서울예쁜이치과</t>
  </si>
  <si>
    <t>orthohan</t>
  </si>
  <si>
    <t>오성엔진공구</t>
  </si>
  <si>
    <t>os2506</t>
  </si>
  <si>
    <t>삼성하수구</t>
  </si>
  <si>
    <t>os7209</t>
  </si>
  <si>
    <t>오색향미영농조합법인</t>
  </si>
  <si>
    <t>osekmjh</t>
  </si>
  <si>
    <t>하늘숲 펜션</t>
  </si>
  <si>
    <t>oso582</t>
  </si>
  <si>
    <t>시온시큐리티</t>
  </si>
  <si>
    <t>osskoreaing</t>
  </si>
  <si>
    <t>오성보틀링</t>
  </si>
  <si>
    <t>osung</t>
  </si>
  <si>
    <t>동성아이앤씨</t>
  </si>
  <si>
    <t>otoo</t>
  </si>
  <si>
    <t>주식회사오유인터내셔널</t>
  </si>
  <si>
    <t>ouofficial</t>
  </si>
  <si>
    <t>한국알파항공</t>
  </si>
  <si>
    <t>ourdiffuser</t>
  </si>
  <si>
    <t>뉴해피</t>
  </si>
  <si>
    <t>oyi6320:naver</t>
  </si>
  <si>
    <t>그리니쉬네일</t>
  </si>
  <si>
    <t>p2misa:naver</t>
  </si>
  <si>
    <t>팩플러스</t>
  </si>
  <si>
    <t>packplus</t>
  </si>
  <si>
    <t>파디스쿨</t>
  </si>
  <si>
    <t>padischool</t>
  </si>
  <si>
    <t>팰리스스튜디오</t>
  </si>
  <si>
    <t>palace6291</t>
  </si>
  <si>
    <t>청목단식원</t>
  </si>
  <si>
    <t>panky51</t>
  </si>
  <si>
    <t>종이장터</t>
  </si>
  <si>
    <t>papersupply</t>
  </si>
  <si>
    <t>에스비에프앤비(에스마케팅)</t>
  </si>
  <si>
    <t>패러러브</t>
  </si>
  <si>
    <t>paralove</t>
  </si>
  <si>
    <t>쌈지네</t>
  </si>
  <si>
    <t>paran1237:naver</t>
  </si>
  <si>
    <t>주식회사파란별</t>
  </si>
  <si>
    <t>paranbyeol</t>
  </si>
  <si>
    <t>더파리디자인</t>
  </si>
  <si>
    <t>paridesign</t>
  </si>
  <si>
    <t>블라인드나라</t>
  </si>
  <si>
    <t>parkeun1004</t>
  </si>
  <si>
    <t>(주)대종에이오피</t>
  </si>
  <si>
    <t>payongho</t>
  </si>
  <si>
    <t>에스티코(STCO)리치가든점</t>
  </si>
  <si>
    <t>pbcht80</t>
  </si>
  <si>
    <t>피스</t>
  </si>
  <si>
    <t>peaceind2016:naver</t>
  </si>
  <si>
    <t>주식회사 피스팜</t>
  </si>
  <si>
    <t>peacepharm</t>
  </si>
  <si>
    <t>조엔</t>
  </si>
  <si>
    <t>peepershop</t>
  </si>
  <si>
    <t>피플컴</t>
  </si>
  <si>
    <t>peoplecom</t>
  </si>
  <si>
    <t>(주)오토마</t>
  </si>
  <si>
    <t>pepoyes9</t>
  </si>
  <si>
    <t>인천구월동아이폰수리 위드 액정전문</t>
  </si>
  <si>
    <t>pepsi139</t>
  </si>
  <si>
    <t>페리필라테스</t>
  </si>
  <si>
    <t>peri_pilates:naver</t>
  </si>
  <si>
    <t>펄슨텔</t>
  </si>
  <si>
    <t>persontel</t>
  </si>
  <si>
    <t>페타미디어</t>
  </si>
  <si>
    <t>petamall:naver</t>
  </si>
  <si>
    <t>왈펫</t>
  </si>
  <si>
    <t>petpublic1</t>
  </si>
  <si>
    <t>동물사랑</t>
  </si>
  <si>
    <t>petsarang77</t>
  </si>
  <si>
    <t>피지텍코리아</t>
  </si>
  <si>
    <t>pgtk22</t>
  </si>
  <si>
    <t>마파람</t>
  </si>
  <si>
    <t>pharmbay</t>
  </si>
  <si>
    <t>주식회사 에스앤제이컴퍼니</t>
  </si>
  <si>
    <t>philhospital</t>
  </si>
  <si>
    <t>피닉스테크닉스</t>
  </si>
  <si>
    <t>phoenixkb</t>
  </si>
  <si>
    <t>포토다이나믹</t>
  </si>
  <si>
    <t>photodynamic</t>
  </si>
  <si>
    <t>프레버</t>
  </si>
  <si>
    <t>photong21</t>
  </si>
  <si>
    <t>평화냉동엔지니어링</t>
  </si>
  <si>
    <t>phreefer</t>
  </si>
  <si>
    <t>대진상사</t>
  </si>
  <si>
    <t>phy0929a</t>
  </si>
  <si>
    <t>프라코인터내셔날</t>
  </si>
  <si>
    <t>pi2010</t>
  </si>
  <si>
    <t>시큐피플라인</t>
  </si>
  <si>
    <t>pia707</t>
  </si>
  <si>
    <t>더존기획</t>
  </si>
  <si>
    <t>picklee22</t>
  </si>
  <si>
    <t>전미경</t>
  </si>
  <si>
    <t>picnicday365</t>
  </si>
  <si>
    <t>피코산업</t>
  </si>
  <si>
    <t>picoson</t>
  </si>
  <si>
    <t>주식회사 닥터가이드</t>
  </si>
  <si>
    <t>pilltong</t>
  </si>
  <si>
    <t>(주)가비아컴</t>
  </si>
  <si>
    <t>pilryun1:naver</t>
  </si>
  <si>
    <t>핀팩토리</t>
  </si>
  <si>
    <t>pinfactory</t>
  </si>
  <si>
    <t>위드인디자인</t>
  </si>
  <si>
    <t>pink7747</t>
  </si>
  <si>
    <t>디돌</t>
  </si>
  <si>
    <t>pip2015</t>
  </si>
  <si>
    <t>핏케어</t>
  </si>
  <si>
    <t>pitcare1:naver</t>
  </si>
  <si>
    <t>하수구막힘 변기뚫음24시</t>
  </si>
  <si>
    <t>pitt1</t>
  </si>
  <si>
    <t>피자다마켓</t>
  </si>
  <si>
    <t>pizzadamarket:naver</t>
  </si>
  <si>
    <t>코헬스코</t>
  </si>
  <si>
    <t>pj2park</t>
  </si>
  <si>
    <t>써패스아이</t>
  </si>
  <si>
    <t>pjjung</t>
  </si>
  <si>
    <t>할로우</t>
  </si>
  <si>
    <t>pjs737:naver</t>
  </si>
  <si>
    <t>그린환경</t>
  </si>
  <si>
    <t>pjy94610:naver</t>
  </si>
  <si>
    <t>좋은사람들성모안과의원</t>
  </si>
  <si>
    <t>pk98315</t>
  </si>
  <si>
    <t>플랜미의원</t>
  </si>
  <si>
    <t>planmeclinic</t>
  </si>
  <si>
    <t>다옴</t>
  </si>
  <si>
    <t>playmom</t>
  </si>
  <si>
    <t>주식회사 울트라이노베이션</t>
  </si>
  <si>
    <t>plc8949</t>
  </si>
  <si>
    <t>피엘텍</t>
  </si>
  <si>
    <t>plt0301</t>
  </si>
  <si>
    <t>플러스기획</t>
  </si>
  <si>
    <t>plus_365</t>
  </si>
  <si>
    <t>윤현숙</t>
  </si>
  <si>
    <t>plus0609</t>
  </si>
  <si>
    <t>(주)정한</t>
  </si>
  <si>
    <t>pmjh57</t>
  </si>
  <si>
    <t>프리미엄멀티샵</t>
  </si>
  <si>
    <t>pmulti</t>
  </si>
  <si>
    <t>우진피엔비</t>
  </si>
  <si>
    <t>pnbbook</t>
  </si>
  <si>
    <t>pnh9090</t>
  </si>
  <si>
    <t>(주)피앤피</t>
  </si>
  <si>
    <t>pnpbox</t>
  </si>
  <si>
    <t>주식회사 PN풍년</t>
  </si>
  <si>
    <t>pnpoongnyun:naver</t>
  </si>
  <si>
    <t>피엔에스테크놀러지주식회사</t>
  </si>
  <si>
    <t>pnstech</t>
  </si>
  <si>
    <t>태성종합철거</t>
  </si>
  <si>
    <t>po12zx23</t>
  </si>
  <si>
    <t>주식회사 비바웨이브</t>
  </si>
  <si>
    <t>pocketpaper</t>
  </si>
  <si>
    <t>J트레이드샵</t>
  </si>
  <si>
    <t>poikl816</t>
  </si>
  <si>
    <t>포인트</t>
  </si>
  <si>
    <t>point0030</t>
  </si>
  <si>
    <t>황토옥구들방</t>
  </si>
  <si>
    <t>pome11</t>
  </si>
  <si>
    <t>뽀르띠</t>
  </si>
  <si>
    <t>porti0701</t>
  </si>
  <si>
    <t>porti0702</t>
  </si>
  <si>
    <t>portibujeok</t>
  </si>
  <si>
    <t>portigold</t>
  </si>
  <si>
    <t>portisilver</t>
  </si>
  <si>
    <t>포즈의원</t>
  </si>
  <si>
    <t>poseclinic</t>
  </si>
  <si>
    <t>은성가설산업</t>
  </si>
  <si>
    <t>posheet2</t>
  </si>
  <si>
    <t>비움</t>
  </si>
  <si>
    <t>ppuri</t>
  </si>
  <si>
    <t>프레이아트</t>
  </si>
  <si>
    <t>prayart</t>
  </si>
  <si>
    <t>성지드림보험대리점</t>
  </si>
  <si>
    <t>prayka</t>
  </si>
  <si>
    <t>유엘헤어</t>
  </si>
  <si>
    <t>pretty850606:naver</t>
  </si>
  <si>
    <t>피알푸드</t>
  </si>
  <si>
    <t>prfood</t>
  </si>
  <si>
    <t>프라임토너</t>
  </si>
  <si>
    <t>prime1233</t>
  </si>
  <si>
    <t>프린트보드</t>
  </si>
  <si>
    <t>printboard:naver</t>
  </si>
  <si>
    <t>prische2020</t>
  </si>
  <si>
    <t>(주)프리즘</t>
  </si>
  <si>
    <t>prism001</t>
  </si>
  <si>
    <t>백프로</t>
  </si>
  <si>
    <t>probaek</t>
  </si>
  <si>
    <t>서울프로폴리스</t>
  </si>
  <si>
    <t>probee365</t>
  </si>
  <si>
    <t>프로네트웍스</t>
  </si>
  <si>
    <t>pronw</t>
  </si>
  <si>
    <t>풍수지리연구소</t>
  </si>
  <si>
    <t>ps3355</t>
  </si>
  <si>
    <t>판촉오케이</t>
  </si>
  <si>
    <t>pshsms1029</t>
  </si>
  <si>
    <t>가나안보청기</t>
  </si>
  <si>
    <t>psiyes</t>
  </si>
  <si>
    <t>미인만들기 성형외과</t>
  </si>
  <si>
    <t>pssong2</t>
  </si>
  <si>
    <t>선우무역그네와파라솔 주식회사</t>
  </si>
  <si>
    <t>psss2002</t>
  </si>
  <si>
    <t>피티다임</t>
  </si>
  <si>
    <t>ptdigm</t>
  </si>
  <si>
    <t>새한자판기</t>
  </si>
  <si>
    <t>ptsaehan</t>
  </si>
  <si>
    <t>퓨크레(pucre)</t>
  </si>
  <si>
    <t>pucre</t>
  </si>
  <si>
    <t>대영부스터펌프</t>
  </si>
  <si>
    <t>pum628</t>
  </si>
  <si>
    <t>(주)효신산업기계</t>
  </si>
  <si>
    <t>pump6800:naver</t>
  </si>
  <si>
    <t>삼촌네펜션</t>
  </si>
  <si>
    <t>pumpkyung</t>
  </si>
  <si>
    <t>장서희_D</t>
  </si>
  <si>
    <t>동해랑</t>
  </si>
  <si>
    <t>pungmi03:naver</t>
  </si>
  <si>
    <t>맑은미소한의원</t>
  </si>
  <si>
    <t>pureclinic</t>
  </si>
  <si>
    <t>퓨어그레이스</t>
  </si>
  <si>
    <t>puregrace2826:naver</t>
  </si>
  <si>
    <t>퍼플오션인터내셔널</t>
  </si>
  <si>
    <t>purple5010</t>
  </si>
  <si>
    <t>칼라무늬콘크리트건설</t>
  </si>
  <si>
    <t>pvc20100:naver</t>
  </si>
  <si>
    <t>풍원산업기계</t>
  </si>
  <si>
    <t>pwon11</t>
  </si>
  <si>
    <t>대찬크린</t>
  </si>
  <si>
    <t>pyb99999:naver</t>
  </si>
  <si>
    <t>해피애견타운</t>
  </si>
  <si>
    <t>pyk770124:naver</t>
  </si>
  <si>
    <t>스킨피아</t>
  </si>
  <si>
    <t>pym2733</t>
  </si>
  <si>
    <t>더숲</t>
  </si>
  <si>
    <t>pys5348</t>
  </si>
  <si>
    <t>헬로캠프(리버풀)</t>
  </si>
  <si>
    <t>pys686</t>
  </si>
  <si>
    <t>주식회사 팡이제로클리닝</t>
  </si>
  <si>
    <t>pzero1212</t>
  </si>
  <si>
    <t>올리브 반찬배달</t>
  </si>
  <si>
    <t>qawe3320</t>
  </si>
  <si>
    <t>센트마켓</t>
  </si>
  <si>
    <t>qhtmd9710:naver</t>
  </si>
  <si>
    <t>새마을공인중개사</t>
  </si>
  <si>
    <t>qkdn3937</t>
  </si>
  <si>
    <t>효자실버요양원</t>
  </si>
  <si>
    <t>qkrcjfgy6230</t>
  </si>
  <si>
    <t>JnB상사</t>
  </si>
  <si>
    <t>qkrtjdps</t>
  </si>
  <si>
    <t>세렝게티</t>
  </si>
  <si>
    <t>qkrtnswk2990</t>
  </si>
  <si>
    <t>금빛강화도어</t>
  </si>
  <si>
    <t>qownrud02</t>
  </si>
  <si>
    <t>리더스도매</t>
  </si>
  <si>
    <t>qq3434qq</t>
  </si>
  <si>
    <t>히든 상점</t>
  </si>
  <si>
    <t>qudgml444:naver</t>
  </si>
  <si>
    <t>퀵닥터서비스</t>
  </si>
  <si>
    <t>quickdoctor:naver</t>
  </si>
  <si>
    <t>(주)이후소프트</t>
  </si>
  <si>
    <t>quicknang</t>
  </si>
  <si>
    <t>동하기술</t>
  </si>
  <si>
    <t>qular77</t>
  </si>
  <si>
    <t>법인보험대리점</t>
  </si>
  <si>
    <t>quo318</t>
  </si>
  <si>
    <t>라디안</t>
  </si>
  <si>
    <t>radian</t>
  </si>
  <si>
    <t>마이쿠츠</t>
  </si>
  <si>
    <t>ragiimma</t>
  </si>
  <si>
    <t>한국부동산권리분석연구소</t>
  </si>
  <si>
    <t>rahee002</t>
  </si>
  <si>
    <t>마리누스</t>
  </si>
  <si>
    <t>rai1969:naver</t>
  </si>
  <si>
    <t>raille</t>
  </si>
  <si>
    <t>위너스고시텔</t>
  </si>
  <si>
    <t>rain3349</t>
  </si>
  <si>
    <t>주식회사 레인보우로보틱스</t>
  </si>
  <si>
    <t>rainbowtec11:naver</t>
  </si>
  <si>
    <t>셀코어</t>
  </si>
  <si>
    <t>rala812</t>
  </si>
  <si>
    <t>(주)랠리스포츠</t>
  </si>
  <si>
    <t>rally</t>
  </si>
  <si>
    <t>현대세이프티</t>
  </si>
  <si>
    <t>ran7714</t>
  </si>
  <si>
    <t>라온컴퍼니</t>
  </si>
  <si>
    <t>raonation</t>
  </si>
  <si>
    <t>레어빈</t>
  </si>
  <si>
    <t>rarebin</t>
  </si>
  <si>
    <t>베어풋사이언스</t>
  </si>
  <si>
    <t>rbf</t>
  </si>
  <si>
    <t>(주)성창산업</t>
  </si>
  <si>
    <t>rblower</t>
  </si>
  <si>
    <t>장화도매</t>
  </si>
  <si>
    <t>rboots</t>
  </si>
  <si>
    <t>리얼핏</t>
  </si>
  <si>
    <t>realfitad</t>
  </si>
  <si>
    <t>디시즈리얼</t>
  </si>
  <si>
    <t>realnt</t>
  </si>
  <si>
    <t>리얼스튜디오</t>
  </si>
  <si>
    <t>realstudio14</t>
  </si>
  <si>
    <t>리봄한의원</t>
  </si>
  <si>
    <t>reboom123</t>
  </si>
  <si>
    <t>빨간사과</t>
  </si>
  <si>
    <t>red0779</t>
  </si>
  <si>
    <t>하나종합인력</t>
  </si>
  <si>
    <t>red4month</t>
  </si>
  <si>
    <t>대산세라믹</t>
  </si>
  <si>
    <t>redbnp</t>
  </si>
  <si>
    <t>유로바스디자인</t>
  </si>
  <si>
    <t>redfox2585:naver</t>
  </si>
  <si>
    <t>(주)살빼는사람들</t>
  </si>
  <si>
    <t>redfox6963</t>
  </si>
  <si>
    <t>우아성형외과의원</t>
  </si>
  <si>
    <t>regenap</t>
  </si>
  <si>
    <t>remyshop</t>
  </si>
  <si>
    <t>빌리고 주식회사</t>
  </si>
  <si>
    <t>rental2000</t>
  </si>
  <si>
    <t>피피케이</t>
  </si>
  <si>
    <t>repair</t>
  </si>
  <si>
    <t>콩스콩스</t>
  </si>
  <si>
    <t>restbean2</t>
  </si>
  <si>
    <t>라이엇게임즈코리아</t>
  </si>
  <si>
    <t>rgmerch01</t>
  </si>
  <si>
    <t>가야하우스</t>
  </si>
  <si>
    <t>rhdmsdk</t>
  </si>
  <si>
    <t>강남설비</t>
  </si>
  <si>
    <t>rhehfl100</t>
  </si>
  <si>
    <t>개별용달</t>
  </si>
  <si>
    <t>rhkdrh083</t>
  </si>
  <si>
    <t>제니컬렉션</t>
  </si>
  <si>
    <t>rhoas:naver</t>
  </si>
  <si>
    <t>왕건마을펜션</t>
  </si>
  <si>
    <t>rhtnsdhr</t>
  </si>
  <si>
    <t>와이앤디인터트레이드</t>
  </si>
  <si>
    <t>rhudeou:naver</t>
  </si>
  <si>
    <t>탁 인터내셔널 코리아</t>
  </si>
  <si>
    <t>rickytak</t>
  </si>
  <si>
    <t>리콘</t>
  </si>
  <si>
    <t>ricon1</t>
  </si>
  <si>
    <t>경인운수</t>
  </si>
  <si>
    <t>riddlsdnstn</t>
  </si>
  <si>
    <t>린나이 인천영업소</t>
  </si>
  <si>
    <t>rinnai7000</t>
  </si>
  <si>
    <t>주식회사 리젠알앤씨</t>
  </si>
  <si>
    <t>rizen_co_kr</t>
  </si>
  <si>
    <t>리퍼케이 아울렛</t>
  </si>
  <si>
    <t>rk942</t>
  </si>
  <si>
    <t>여수대리운전</t>
  </si>
  <si>
    <t>rkdqkr12</t>
  </si>
  <si>
    <t>뱀사골토종꿀</t>
  </si>
  <si>
    <t>rkwk59</t>
  </si>
  <si>
    <t>가자실내낚시터</t>
  </si>
  <si>
    <t>rkwktngh123</t>
  </si>
  <si>
    <t>청은종이컵</t>
  </si>
  <si>
    <t>rla3830:naver</t>
  </si>
  <si>
    <t>농업회사법인 주식회사 담아</t>
  </si>
  <si>
    <t>rladmlwns</t>
  </si>
  <si>
    <t>케이앤피</t>
  </si>
  <si>
    <t>rlaehddls</t>
  </si>
  <si>
    <t>빨강전자</t>
  </si>
  <si>
    <t>rlaghtjd777:naver</t>
  </si>
  <si>
    <t>대림열산업</t>
  </si>
  <si>
    <t>rlagodnr</t>
  </si>
  <si>
    <t>청솔수목장</t>
  </si>
  <si>
    <t>rlagur9286</t>
  </si>
  <si>
    <t>루세로</t>
  </si>
  <si>
    <t>rlarlfwk1088:naver</t>
  </si>
  <si>
    <t>리베르떼</t>
  </si>
  <si>
    <t>rlatnscns</t>
  </si>
  <si>
    <t>보험김팀장</t>
  </si>
  <si>
    <t>rlatpwls101</t>
  </si>
  <si>
    <t>(주)수렌트카</t>
  </si>
  <si>
    <t>rlawlgus0734</t>
  </si>
  <si>
    <t>청년도시가스</t>
  </si>
  <si>
    <t>rlawnals5481</t>
  </si>
  <si>
    <t>명성유기</t>
  </si>
  <si>
    <t>rlawodbs91111:naver</t>
  </si>
  <si>
    <t>에듀하임1309공인중개사사무소</t>
  </si>
  <si>
    <t>rlawpejr63</t>
  </si>
  <si>
    <t>새한컨테이너</t>
  </si>
  <si>
    <t>rmafmd101</t>
  </si>
  <si>
    <t>금화종합알뜰매장</t>
  </si>
  <si>
    <t>rmaghk1092</t>
  </si>
  <si>
    <t>알엔케어</t>
  </si>
  <si>
    <t>rngj07</t>
  </si>
  <si>
    <t>신우환경엔지니어링(주)</t>
  </si>
  <si>
    <t>rnrudghks</t>
  </si>
  <si>
    <t>로드씰</t>
  </si>
  <si>
    <t>roadseal4115</t>
  </si>
  <si>
    <t>대왕스토어</t>
  </si>
  <si>
    <t>robin10000:naver</t>
  </si>
  <si>
    <t>알오씨</t>
  </si>
  <si>
    <t>roccoupler</t>
  </si>
  <si>
    <t>삼원부속상사</t>
  </si>
  <si>
    <t>rococu:naver</t>
  </si>
  <si>
    <t>동래로덴치과병원</t>
  </si>
  <si>
    <t>roden2019</t>
  </si>
  <si>
    <t>로이디자인</t>
  </si>
  <si>
    <t>roidesign</t>
  </si>
  <si>
    <t>쇼파1975</t>
  </si>
  <si>
    <t>roksofa</t>
  </si>
  <si>
    <t>대양롤랜트</t>
  </si>
  <si>
    <t>rollent</t>
  </si>
  <si>
    <t>로미오코스</t>
  </si>
  <si>
    <t>romeocos:naver</t>
  </si>
  <si>
    <t>무모</t>
  </si>
  <si>
    <t>room_ing</t>
  </si>
  <si>
    <t>펜다</t>
  </si>
  <si>
    <t>rope1900</t>
  </si>
  <si>
    <t>엘로사리움</t>
  </si>
  <si>
    <t>rosashop</t>
  </si>
  <si>
    <t>비아베뉴헤어살롱</t>
  </si>
  <si>
    <t>rose2213:naver</t>
  </si>
  <si>
    <t>까꿍돼지</t>
  </si>
  <si>
    <t>rose2545</t>
  </si>
  <si>
    <t>유일콜드</t>
  </si>
  <si>
    <t>rp3939</t>
  </si>
  <si>
    <t>아이티샵</t>
  </si>
  <si>
    <t>rrladnjsgh</t>
  </si>
  <si>
    <t>덕산종합관리</t>
  </si>
  <si>
    <t>rsm08416</t>
  </si>
  <si>
    <t>코터스</t>
  </si>
  <si>
    <t>rudghks332:naver</t>
  </si>
  <si>
    <t>미사리승마공원</t>
  </si>
  <si>
    <t>ruhwa81</t>
  </si>
  <si>
    <t>s플러스 수시전문가그룹</t>
  </si>
  <si>
    <t>s-education:naver</t>
  </si>
  <si>
    <t>청호랜드</t>
  </si>
  <si>
    <t>s018336</t>
  </si>
  <si>
    <t>에스원산업</t>
  </si>
  <si>
    <t>s1package</t>
  </si>
  <si>
    <t>꼬마풍뎅이</t>
  </si>
  <si>
    <t>s28302</t>
  </si>
  <si>
    <t>블랙홀댄스스포츠학원</t>
  </si>
  <si>
    <t>sabusong</t>
  </si>
  <si>
    <t>서울종합예술직업학교</t>
  </si>
  <si>
    <t>sacpr</t>
  </si>
  <si>
    <t>오행생식</t>
  </si>
  <si>
    <t>sada73</t>
  </si>
  <si>
    <t>윤성사</t>
  </si>
  <si>
    <t>sadak5</t>
  </si>
  <si>
    <t>새청달청</t>
  </si>
  <si>
    <t>saechung</t>
  </si>
  <si>
    <t>세한식품</t>
  </si>
  <si>
    <t>saehan0808:naver</t>
  </si>
  <si>
    <t>새롬</t>
  </si>
  <si>
    <t>saeromm</t>
  </si>
  <si>
    <t>새움글로벌</t>
  </si>
  <si>
    <t>saeum123</t>
  </si>
  <si>
    <t>주식회사 세원그레이팅</t>
  </si>
  <si>
    <t>saewon0071</t>
  </si>
  <si>
    <t>세이프 호주</t>
  </si>
  <si>
    <t>safehojukr:naver</t>
  </si>
  <si>
    <t>세이프모터스</t>
  </si>
  <si>
    <t>safemotors</t>
  </si>
  <si>
    <t>세이프프로</t>
  </si>
  <si>
    <t>safepro365</t>
  </si>
  <si>
    <t>주식회사 세이프스펙</t>
  </si>
  <si>
    <t>safespec</t>
  </si>
  <si>
    <t>세종허브</t>
  </si>
  <si>
    <t>saisonhurb2019:naver</t>
  </si>
  <si>
    <t>주식회사 샐러드컴퍼니</t>
  </si>
  <si>
    <t>saladcompany</t>
  </si>
  <si>
    <t>6형제소금밭장터</t>
  </si>
  <si>
    <t>saltmall</t>
  </si>
  <si>
    <t>살바니니코리아</t>
  </si>
  <si>
    <t>salvagnini_korea:naver</t>
  </si>
  <si>
    <t>삼영에스엠</t>
  </si>
  <si>
    <t>sam0sm</t>
  </si>
  <si>
    <t>삼보벤택</t>
  </si>
  <si>
    <t>sambovt</t>
  </si>
  <si>
    <t>주식회사 삼부자</t>
  </si>
  <si>
    <t>sambuja162</t>
  </si>
  <si>
    <t>삼호에스엔씨</t>
  </si>
  <si>
    <t>samhopr</t>
  </si>
  <si>
    <t>삼익인테리어</t>
  </si>
  <si>
    <t>samik</t>
  </si>
  <si>
    <t>samikpharm</t>
  </si>
  <si>
    <t>명학역전당포</t>
  </si>
  <si>
    <t>saminsan11</t>
  </si>
  <si>
    <t>삼경도어</t>
  </si>
  <si>
    <t>samkyungpol</t>
  </si>
  <si>
    <t>삼성안과</t>
  </si>
  <si>
    <t>samsungeyes</t>
  </si>
  <si>
    <t>삼양AVR</t>
  </si>
  <si>
    <t>samyang3475</t>
  </si>
  <si>
    <t>우리들크린</t>
  </si>
  <si>
    <t>sanakclub</t>
  </si>
  <si>
    <t>쌍트몰</t>
  </si>
  <si>
    <t>sanctmall</t>
  </si>
  <si>
    <t>소이전자</t>
  </si>
  <si>
    <t>sandisk</t>
  </si>
  <si>
    <t>시즌대장</t>
  </si>
  <si>
    <t>sanggeunc:naver</t>
  </si>
  <si>
    <t>에스에이치준설</t>
  </si>
  <si>
    <t>sangho4891:naver</t>
  </si>
  <si>
    <t>산모도우미119</t>
  </si>
  <si>
    <t>sanmo119</t>
  </si>
  <si>
    <t>산수갑산펜션</t>
  </si>
  <si>
    <t>sansukapsan</t>
  </si>
  <si>
    <t>위즈플랫</t>
  </si>
  <si>
    <t>sarotech1</t>
  </si>
  <si>
    <t>밸브인</t>
  </si>
  <si>
    <t>sasim0708</t>
  </si>
  <si>
    <t>아카사카</t>
  </si>
  <si>
    <t>sasimikun</t>
  </si>
  <si>
    <t>에스더블유에이</t>
  </si>
  <si>
    <t>sawanaver</t>
  </si>
  <si>
    <t>saynomath</t>
  </si>
  <si>
    <t>헬렌크래프트</t>
  </si>
  <si>
    <t>sb0512ek:naver</t>
  </si>
  <si>
    <t>솔뱅펜션</t>
  </si>
  <si>
    <t>sb4997</t>
  </si>
  <si>
    <t>에스비컨버전스</t>
  </si>
  <si>
    <t>sbcarstory</t>
  </si>
  <si>
    <t>주식회사 알브이핀(RVFIN)</t>
  </si>
  <si>
    <t>sbkw01</t>
  </si>
  <si>
    <t>쇼핑백나라</t>
  </si>
  <si>
    <t>sblee6606</t>
  </si>
  <si>
    <t>순천시문화도시</t>
  </si>
  <si>
    <t>sc_culture</t>
  </si>
  <si>
    <t>루카스포토</t>
  </si>
  <si>
    <t>scfan</t>
  </si>
  <si>
    <t>와이덱스 보청기</t>
  </si>
  <si>
    <t>schearing</t>
  </si>
  <si>
    <t>(주)슈미드</t>
  </si>
  <si>
    <t>schmied091:naver</t>
  </si>
  <si>
    <t>schnatz</t>
  </si>
  <si>
    <t>세미콜론</t>
  </si>
  <si>
    <t>scolon2020</t>
  </si>
  <si>
    <t>스코트라 주식회사</t>
  </si>
  <si>
    <t>scotra</t>
  </si>
  <si>
    <t>스크류일번지산업</t>
  </si>
  <si>
    <t>screw1st</t>
  </si>
  <si>
    <t>그린소방안전</t>
  </si>
  <si>
    <t>sdh0650:naver</t>
  </si>
  <si>
    <t>토탈건축설비</t>
  </si>
  <si>
    <t>sdj_2010</t>
  </si>
  <si>
    <t>신단주크리에이티브그룹</t>
  </si>
  <si>
    <t>sdjcreative</t>
  </si>
  <si>
    <t>크로스몰</t>
  </si>
  <si>
    <t>sdtelec</t>
  </si>
  <si>
    <t>상동연세요양원</t>
  </si>
  <si>
    <t>sdys0105</t>
  </si>
  <si>
    <t>세종데이터복구 새롬아이티</t>
  </si>
  <si>
    <t>sea3435</t>
  </si>
  <si>
    <t>주식회사 씨아이스</t>
  </si>
  <si>
    <t>seaicekorea:naver</t>
  </si>
  <si>
    <t>하나씰텍</t>
  </si>
  <si>
    <t>sealer77</t>
  </si>
  <si>
    <t>(주)세안이엔지</t>
  </si>
  <si>
    <t>seaneng</t>
  </si>
  <si>
    <t>(주)세안아이앤티</t>
  </si>
  <si>
    <t>seanint</t>
  </si>
  <si>
    <t>해맑은푸드</t>
  </si>
  <si>
    <t>seapure</t>
  </si>
  <si>
    <t>세아뜨</t>
  </si>
  <si>
    <t>searte</t>
  </si>
  <si>
    <t>세발김치</t>
  </si>
  <si>
    <t>sebal6603</t>
  </si>
  <si>
    <t>SEC(쎄크)</t>
  </si>
  <si>
    <t>seceng</t>
  </si>
  <si>
    <t>씨앗과묘목</t>
  </si>
  <si>
    <t>seed1558</t>
  </si>
  <si>
    <t>seeya2014</t>
  </si>
  <si>
    <t>세진정밀</t>
  </si>
  <si>
    <t>sejin5930</t>
  </si>
  <si>
    <t>세진금속</t>
  </si>
  <si>
    <t>sejinlift123</t>
  </si>
  <si>
    <t>세종푸드주식회사</t>
  </si>
  <si>
    <t>sejongfood</t>
  </si>
  <si>
    <t>세종피엠비</t>
  </si>
  <si>
    <t>sejongjinpmb</t>
  </si>
  <si>
    <t>서광이엔씨</t>
  </si>
  <si>
    <t>sekangenc4793:naver</t>
  </si>
  <si>
    <t>셀핀</t>
  </si>
  <si>
    <t>selfin</t>
  </si>
  <si>
    <t>주식회사 셀업</t>
  </si>
  <si>
    <t>sellup</t>
  </si>
  <si>
    <t>셀웨이</t>
  </si>
  <si>
    <t>sellway</t>
  </si>
  <si>
    <t>selpick</t>
  </si>
  <si>
    <t>세미콜론식스</t>
  </si>
  <si>
    <t>semicolon6</t>
  </si>
  <si>
    <t>세미성형외과</t>
  </si>
  <si>
    <t>semips</t>
  </si>
  <si>
    <t>세미웍스</t>
  </si>
  <si>
    <t>semiworks</t>
  </si>
  <si>
    <t>농업회사법인콩사랑유한회사</t>
  </si>
  <si>
    <t>seo88263</t>
  </si>
  <si>
    <t>(주)서도금속</t>
  </si>
  <si>
    <t>seod</t>
  </si>
  <si>
    <t>서해자동차</t>
  </si>
  <si>
    <t>seohaecar</t>
  </si>
  <si>
    <t>(주)서희무역</t>
  </si>
  <si>
    <t>seoheetrade:naver</t>
  </si>
  <si>
    <t>서정한의원</t>
  </si>
  <si>
    <t>seojung</t>
  </si>
  <si>
    <t>인컴웹에이전시(인컴)</t>
  </si>
  <si>
    <t>seok3369</t>
  </si>
  <si>
    <t>석계악기수리점(피아노4989)</t>
  </si>
  <si>
    <t>seokgye56</t>
  </si>
  <si>
    <t>석예</t>
  </si>
  <si>
    <t>seokye01</t>
  </si>
  <si>
    <t>어베인</t>
  </si>
  <si>
    <t>seolzzabada</t>
  </si>
  <si>
    <t>서울카페레스토랑</t>
  </si>
  <si>
    <t>seoulcafe</t>
  </si>
  <si>
    <t>서울이푸드</t>
  </si>
  <si>
    <t>seoulleefood</t>
  </si>
  <si>
    <t>조이펀</t>
  </si>
  <si>
    <t>seoultrust</t>
  </si>
  <si>
    <t>신광무역</t>
  </si>
  <si>
    <t>sera7476:naver</t>
  </si>
  <si>
    <t>(주)새롬바이오</t>
  </si>
  <si>
    <t>serombio</t>
  </si>
  <si>
    <t>새론테크놀로지</t>
  </si>
  <si>
    <t>serontech</t>
  </si>
  <si>
    <t>주식회사 에스지골프</t>
  </si>
  <si>
    <t>ses4027</t>
  </si>
  <si>
    <t>펫토리아(세토리)</t>
  </si>
  <si>
    <t>setory1028</t>
  </si>
  <si>
    <t>세텍스</t>
  </si>
  <si>
    <t>setx</t>
  </si>
  <si>
    <t>바네스데코</t>
  </si>
  <si>
    <t>seviz007</t>
  </si>
  <si>
    <t>서강건업</t>
  </si>
  <si>
    <t>sg123</t>
  </si>
  <si>
    <t>세기상사</t>
  </si>
  <si>
    <t>sg1285</t>
  </si>
  <si>
    <t>봄비앙</t>
  </si>
  <si>
    <t>sgjoyd:naver</t>
  </si>
  <si>
    <t>에스지오</t>
  </si>
  <si>
    <t>sgoceo</t>
  </si>
  <si>
    <t>성현하우징</t>
  </si>
  <si>
    <t>sh0079</t>
  </si>
  <si>
    <t>신한</t>
  </si>
  <si>
    <t>sh2658843</t>
  </si>
  <si>
    <t>신화측량</t>
  </si>
  <si>
    <t>sh643</t>
  </si>
  <si>
    <t>신흥가구</t>
  </si>
  <si>
    <t>sh6612</t>
  </si>
  <si>
    <t>(주)샵원</t>
  </si>
  <si>
    <t>sharp0903:naver</t>
  </si>
  <si>
    <t>삼화금형</t>
  </si>
  <si>
    <t>shc9023</t>
  </si>
  <si>
    <t>이사랜드</t>
  </si>
  <si>
    <t>shdudxks1</t>
  </si>
  <si>
    <t>에이앤디</t>
  </si>
  <si>
    <t>sheepman9</t>
  </si>
  <si>
    <t>(주)신화아이푸드</t>
  </si>
  <si>
    <t>shf3985</t>
  </si>
  <si>
    <t>오이시이일본어학원</t>
  </si>
  <si>
    <t>shguddn74</t>
  </si>
  <si>
    <t>다후</t>
  </si>
  <si>
    <t>shhong03</t>
  </si>
  <si>
    <t>전국특송화물</t>
  </si>
  <si>
    <t>shin_darc</t>
  </si>
  <si>
    <t>신한웨딩홀부페</t>
  </si>
  <si>
    <t>shinhan17</t>
  </si>
  <si>
    <t>신한벽지(주)</t>
  </si>
  <si>
    <t>shinhanwall</t>
  </si>
  <si>
    <t>엘림산업</t>
  </si>
  <si>
    <t>shinhs0717:naver</t>
  </si>
  <si>
    <t>신화FC</t>
  </si>
  <si>
    <t>shinhwafc</t>
  </si>
  <si>
    <t>(주)위위트</t>
  </si>
  <si>
    <t>shinjun2001</t>
  </si>
  <si>
    <t>신평상사</t>
  </si>
  <si>
    <t>shinp</t>
  </si>
  <si>
    <t>와니사이언스</t>
  </si>
  <si>
    <t>shinsung12</t>
  </si>
  <si>
    <t>신성디아이티</t>
  </si>
  <si>
    <t>shinsungdit:naver</t>
  </si>
  <si>
    <t>shj3040</t>
  </si>
  <si>
    <t>삼호정공</t>
  </si>
  <si>
    <t>shjk</t>
  </si>
  <si>
    <t>신호주회무세계사</t>
  </si>
  <si>
    <t>shjtax</t>
  </si>
  <si>
    <t>스포츠하우스코리아</t>
  </si>
  <si>
    <t>shkmallinfo</t>
  </si>
  <si>
    <t>삼흥</t>
  </si>
  <si>
    <t>shmesh</t>
  </si>
  <si>
    <t>슈즈드블랑</t>
  </si>
  <si>
    <t>shoesdeblanc</t>
  </si>
  <si>
    <t>쇼마젠시</t>
  </si>
  <si>
    <t>shomagen:naver</t>
  </si>
  <si>
    <t>고릴라캠핑 송도점</t>
  </si>
  <si>
    <t>shoomaher1:naver</t>
  </si>
  <si>
    <t>제이엘</t>
  </si>
  <si>
    <t>shopjl</t>
  </si>
  <si>
    <t>내집처럼에어컨</t>
  </si>
  <si>
    <t>shs80no1</t>
  </si>
  <si>
    <t>신한이너텍</t>
  </si>
  <si>
    <t>shtech</t>
  </si>
  <si>
    <t>세기 성일건축(세기판넬)</t>
  </si>
  <si>
    <t>si4782</t>
  </si>
  <si>
    <t>새일주방가구</t>
  </si>
  <si>
    <t>si6600</t>
  </si>
  <si>
    <t>에스아이씨마킹코리아</t>
  </si>
  <si>
    <t>sicmarking</t>
  </si>
  <si>
    <t>siena_official:naver</t>
  </si>
  <si>
    <t>신유로전기공사</t>
  </si>
  <si>
    <t>sihwaper</t>
  </si>
  <si>
    <t>삼우테크</t>
  </si>
  <si>
    <t>siliconetube</t>
  </si>
  <si>
    <t>(주)케이에스아이</t>
  </si>
  <si>
    <t>silwh</t>
  </si>
  <si>
    <t>성심건업</t>
  </si>
  <si>
    <t>sim9052365</t>
  </si>
  <si>
    <t>서울풀코리아</t>
  </si>
  <si>
    <t>simon_20won</t>
  </si>
  <si>
    <t>나누리행정사무소</t>
  </si>
  <si>
    <t>simpan911</t>
  </si>
  <si>
    <t>신일타일</t>
  </si>
  <si>
    <t>sin00251:naver</t>
  </si>
  <si>
    <t>문화사무기_신도</t>
  </si>
  <si>
    <t>sin6828</t>
  </si>
  <si>
    <t>(주)하나이엔씨</t>
  </si>
  <si>
    <t>sin830</t>
  </si>
  <si>
    <t>(주)신익</t>
  </si>
  <si>
    <t>sinix</t>
  </si>
  <si>
    <t>신진정밀</t>
  </si>
  <si>
    <t>sinj234</t>
  </si>
  <si>
    <t>로이인터내셔널</t>
  </si>
  <si>
    <t>sinvely301</t>
  </si>
  <si>
    <t>신조</t>
  </si>
  <si>
    <t>sinzo</t>
  </si>
  <si>
    <t>니들아트하우스 아트십자수</t>
  </si>
  <si>
    <t>sipjasu14:naver</t>
  </si>
  <si>
    <t>마스터프렙</t>
  </si>
  <si>
    <t>sir0824</t>
  </si>
  <si>
    <t>시리행정사사무소</t>
  </si>
  <si>
    <t>siriyajang</t>
  </si>
  <si>
    <t>의정부시사어학원</t>
  </si>
  <si>
    <t>sisa_ejb</t>
  </si>
  <si>
    <t>에바굿카</t>
  </si>
  <si>
    <t>siwoo2015</t>
  </si>
  <si>
    <t>그가사랑하는순간 청주점</t>
  </si>
  <si>
    <t>siwoo3341:naver</t>
  </si>
  <si>
    <t>선진엔지니어링</t>
  </si>
  <si>
    <t>sj3060</t>
  </si>
  <si>
    <t>성진커뮤니케이션(파머스팬트리)</t>
  </si>
  <si>
    <t>sjads</t>
  </si>
  <si>
    <t>삼정보일러공업</t>
  </si>
  <si>
    <t>sjboiler</t>
  </si>
  <si>
    <t>성진볼트</t>
  </si>
  <si>
    <t>sjbolt2002</t>
  </si>
  <si>
    <t>세종다발관</t>
  </si>
  <si>
    <t>sjc0570</t>
  </si>
  <si>
    <t>에스제이커머스</t>
  </si>
  <si>
    <t>sjcom2234</t>
  </si>
  <si>
    <t>파티하라</t>
  </si>
  <si>
    <t>sje0056</t>
  </si>
  <si>
    <t>유진세라트</t>
  </si>
  <si>
    <t>sjha63</t>
  </si>
  <si>
    <t>에노크</t>
  </si>
  <si>
    <t>sjjopop22</t>
  </si>
  <si>
    <t>주식회사 플라워트리</t>
  </si>
  <si>
    <t>sjkm68</t>
  </si>
  <si>
    <t>sjkm6804</t>
  </si>
  <si>
    <t>(주)에스제이네일</t>
  </si>
  <si>
    <t>sjnail1004:naver</t>
  </si>
  <si>
    <t>삼정포리테크</t>
  </si>
  <si>
    <t>sjpolytech</t>
  </si>
  <si>
    <t>승주산업</t>
  </si>
  <si>
    <t>sjreel</t>
  </si>
  <si>
    <t>세종산업안전공사</t>
  </si>
  <si>
    <t>sjsafety</t>
  </si>
  <si>
    <t>(주)셀파코리아</t>
  </si>
  <si>
    <t>sjselpa</t>
  </si>
  <si>
    <t>상진에어백</t>
  </si>
  <si>
    <t>sjss2000</t>
  </si>
  <si>
    <t>석조원</t>
  </si>
  <si>
    <t>sjw8523</t>
  </si>
  <si>
    <t>햄프로헬스프라자</t>
  </si>
  <si>
    <t>sjy4841</t>
  </si>
  <si>
    <t>선경익스프레스</t>
  </si>
  <si>
    <t>sk2424sk</t>
  </si>
  <si>
    <t>한국수축포장공사/쉬링크</t>
  </si>
  <si>
    <t>sk3943</t>
  </si>
  <si>
    <t>신광주방</t>
  </si>
  <si>
    <t>sk8312</t>
  </si>
  <si>
    <t>에스케이개발</t>
  </si>
  <si>
    <t>ska456789</t>
  </si>
  <si>
    <t>skbtrade</t>
  </si>
  <si>
    <t>(주)에스지아이티</t>
  </si>
  <si>
    <t>skcam1</t>
  </si>
  <si>
    <t>성광기계</t>
  </si>
  <si>
    <t>skct2472</t>
  </si>
  <si>
    <t>나연메디칼</t>
  </si>
  <si>
    <t>skdusdkqk</t>
  </si>
  <si>
    <t>(주)선경홀로그램</t>
  </si>
  <si>
    <t>skhologram</t>
  </si>
  <si>
    <t>서울미라클피부과의원</t>
  </si>
  <si>
    <t>skinart1004</t>
  </si>
  <si>
    <t>스킨렉스코리아</t>
  </si>
  <si>
    <t>skinrexkorea_e:naver</t>
  </si>
  <si>
    <t>스킨쉘터</t>
  </si>
  <si>
    <t>skinshelter</t>
  </si>
  <si>
    <t>SKITM</t>
  </si>
  <si>
    <t>skitm3152</t>
  </si>
  <si>
    <t>세광롤</t>
  </si>
  <si>
    <t>skroll7</t>
  </si>
  <si>
    <t>서광로프산업</t>
  </si>
  <si>
    <t>skropecom</t>
  </si>
  <si>
    <t>대신전기조명</t>
  </si>
  <si>
    <t>sks674377</t>
  </si>
  <si>
    <t>sk사다리차</t>
  </si>
  <si>
    <t>sksadari</t>
  </si>
  <si>
    <t>신광스프링</t>
  </si>
  <si>
    <t>skspring</t>
  </si>
  <si>
    <t>선광자동밸브</t>
  </si>
  <si>
    <t>skv</t>
  </si>
  <si>
    <t>하늘지기</t>
  </si>
  <si>
    <t>sky07</t>
  </si>
  <si>
    <t>울산착한용달이사</t>
  </si>
  <si>
    <t>sky112318:naver</t>
  </si>
  <si>
    <t>제이에스글로벌</t>
  </si>
  <si>
    <t>sky2dad2:naver</t>
  </si>
  <si>
    <t>팔방에프앤비(SC컨벤션|담소반)</t>
  </si>
  <si>
    <t>skyct</t>
  </si>
  <si>
    <t>제이플러스</t>
  </si>
  <si>
    <t>skydisc</t>
  </si>
  <si>
    <t>비지티</t>
  </si>
  <si>
    <t>skyeun07</t>
  </si>
  <si>
    <t>SKYFESTIVAL</t>
  </si>
  <si>
    <t>skyfestival</t>
  </si>
  <si>
    <t>스카이비바</t>
  </si>
  <si>
    <t>skyviva</t>
  </si>
  <si>
    <t>풍이</t>
  </si>
  <si>
    <t>slal4519</t>
  </si>
  <si>
    <t>서울수면센터</t>
  </si>
  <si>
    <t>sleepcenter</t>
  </si>
  <si>
    <t>(주)에스엠천사</t>
  </si>
  <si>
    <t>sm1004</t>
  </si>
  <si>
    <t>(주)하나리더투어</t>
  </si>
  <si>
    <t>sm2332</t>
  </si>
  <si>
    <t>카메이크업</t>
  </si>
  <si>
    <t>sm3379</t>
  </si>
  <si>
    <t>건강검진똑똑한검진</t>
  </si>
  <si>
    <t>smarketing11</t>
  </si>
  <si>
    <t>(주)스마트캐스트</t>
  </si>
  <si>
    <t>smartkds79</t>
  </si>
  <si>
    <t>숭문서점</t>
  </si>
  <si>
    <t>smbook</t>
  </si>
  <si>
    <t>숭문문고</t>
  </si>
  <si>
    <t>smbook92:naver</t>
  </si>
  <si>
    <t>에스엠방진산업</t>
  </si>
  <si>
    <t>smdd</t>
  </si>
  <si>
    <t>스마일컨설팅</t>
  </si>
  <si>
    <t>smilesdp</t>
  </si>
  <si>
    <t>메디스톤비뇨기과</t>
  </si>
  <si>
    <t>smingook05</t>
  </si>
  <si>
    <t>스미스클럽</t>
  </si>
  <si>
    <t>smithfilm</t>
  </si>
  <si>
    <t>에스엠케이</t>
  </si>
  <si>
    <t>smk</t>
  </si>
  <si>
    <t>주식회사 에스엠텐</t>
  </si>
  <si>
    <t>smrobo</t>
  </si>
  <si>
    <t>석모도바다이야기</t>
  </si>
  <si>
    <t>smseastory</t>
  </si>
  <si>
    <t>스웨이하우스</t>
  </si>
  <si>
    <t>smsh111</t>
  </si>
  <si>
    <t>형제지붕개량</t>
  </si>
  <si>
    <t>smsteel</t>
  </si>
  <si>
    <t>새마을칼라강판</t>
  </si>
  <si>
    <t>smu0945</t>
  </si>
  <si>
    <t>탑플라스틱</t>
  </si>
  <si>
    <t>smy1208</t>
  </si>
  <si>
    <t>씨아트</t>
  </si>
  <si>
    <t>snc9220</t>
  </si>
  <si>
    <t>에스엔지</t>
  </si>
  <si>
    <t>sng7879</t>
  </si>
  <si>
    <t>경원</t>
  </si>
  <si>
    <t>snjspace</t>
  </si>
  <si>
    <t>에스엔피(snp)</t>
  </si>
  <si>
    <t>snp0202</t>
  </si>
  <si>
    <t>소치몰</t>
  </si>
  <si>
    <t>sochimall</t>
  </si>
  <si>
    <t>신화가구</t>
  </si>
  <si>
    <t>sofa26</t>
  </si>
  <si>
    <t>소프트자이온</t>
  </si>
  <si>
    <t>softzion</t>
  </si>
  <si>
    <t>강동석유얼음</t>
  </si>
  <si>
    <t>soi5586</t>
  </si>
  <si>
    <t>소진담컬쳐</t>
  </si>
  <si>
    <t>sojindam1</t>
  </si>
  <si>
    <t>주식회사 태양무역</t>
  </si>
  <si>
    <t>solarsun7</t>
  </si>
  <si>
    <t>에디테일</t>
  </si>
  <si>
    <t>solecon:naver</t>
  </si>
  <si>
    <t>솔레마망</t>
  </si>
  <si>
    <t>solemaman:naver</t>
  </si>
  <si>
    <t>(주)솔지</t>
  </si>
  <si>
    <t>solge</t>
  </si>
  <si>
    <t>부카즈</t>
  </si>
  <si>
    <t>solutionbysol:naver</t>
  </si>
  <si>
    <t>주식회사 이멜벤처스</t>
  </si>
  <si>
    <t>somesing</t>
  </si>
  <si>
    <t>LG패션</t>
  </si>
  <si>
    <t>somethingls</t>
  </si>
  <si>
    <t>자취생활연구소</t>
  </si>
  <si>
    <t>someways</t>
  </si>
  <si>
    <t>소문난집</t>
  </si>
  <si>
    <t>somunhouse</t>
  </si>
  <si>
    <t>수창</t>
  </si>
  <si>
    <t>sonchen</t>
  </si>
  <si>
    <t>한국 국제 운송</t>
  </si>
  <si>
    <t>song621015</t>
  </si>
  <si>
    <t>제니마켓</t>
  </si>
  <si>
    <t>song767</t>
  </si>
  <si>
    <t>송암법률사무소</t>
  </si>
  <si>
    <t>songam1101</t>
  </si>
  <si>
    <t>송호엠에스</t>
  </si>
  <si>
    <t>songhoms</t>
  </si>
  <si>
    <t>착한송이버섯</t>
  </si>
  <si>
    <t>songyi3804</t>
  </si>
  <si>
    <t>다와 you</t>
  </si>
  <si>
    <t>sonhm0117:naver</t>
  </si>
  <si>
    <t>혀닉</t>
  </si>
  <si>
    <t>soo81282:naver</t>
  </si>
  <si>
    <t>다솔하우스</t>
  </si>
  <si>
    <t>sook1102</t>
  </si>
  <si>
    <t>클래식(소품클래식)</t>
  </si>
  <si>
    <t>sopumclassic</t>
  </si>
  <si>
    <t>한울이엔씨</t>
  </si>
  <si>
    <t>sos1326</t>
  </si>
  <si>
    <t>주식회사 소산퍼시픽</t>
  </si>
  <si>
    <t>sosanpacific</t>
  </si>
  <si>
    <t>가온디자인</t>
  </si>
  <si>
    <t>sosw1104:naver</t>
  </si>
  <si>
    <t>에스피컴퍼니</t>
  </si>
  <si>
    <t>sp_plan</t>
  </si>
  <si>
    <t>정리엔</t>
  </si>
  <si>
    <t>sp159:naver</t>
  </si>
  <si>
    <t>스페이스업</t>
  </si>
  <si>
    <t>spaceup</t>
  </si>
  <si>
    <t>공간산업</t>
  </si>
  <si>
    <t>spc3114</t>
  </si>
  <si>
    <t>스피드속기사무소</t>
  </si>
  <si>
    <t>speedsokgi</t>
  </si>
  <si>
    <t>티스퀘어</t>
  </si>
  <si>
    <t>spk0725</t>
  </si>
  <si>
    <t>카페온화</t>
  </si>
  <si>
    <t>spn_onhwa</t>
  </si>
  <si>
    <t>(주)스포컴</t>
  </si>
  <si>
    <t>spocomm</t>
  </si>
  <si>
    <t>스포티비몰</t>
  </si>
  <si>
    <t>spotvmall1:naver</t>
  </si>
  <si>
    <t>요이준비땅</t>
  </si>
  <si>
    <t>sps4135</t>
  </si>
  <si>
    <t>수련갤러리블로</t>
  </si>
  <si>
    <t>sr0873</t>
  </si>
  <si>
    <t>(주)명보에스티</t>
  </si>
  <si>
    <t>ss13711</t>
  </si>
  <si>
    <t>삼성환경</t>
  </si>
  <si>
    <t>ss4050</t>
  </si>
  <si>
    <t>신진방화문</t>
  </si>
  <si>
    <t>ss781103</t>
  </si>
  <si>
    <t>숑스바베큐 파주본점</t>
  </si>
  <si>
    <t>ssbbqpaju</t>
  </si>
  <si>
    <t>곰팡이헌터</t>
  </si>
  <si>
    <t>sseo9363</t>
  </si>
  <si>
    <t>러브닝</t>
  </si>
  <si>
    <t>sshhcandle:naver</t>
  </si>
  <si>
    <t>(주)육일침장</t>
  </si>
  <si>
    <t>ssjg12</t>
  </si>
  <si>
    <t>충주하수구</t>
  </si>
  <si>
    <t>ssk1914</t>
  </si>
  <si>
    <t>(주)순수코리아</t>
  </si>
  <si>
    <t>sskorea010</t>
  </si>
  <si>
    <t>sskorea772</t>
  </si>
  <si>
    <t>신성몰텍</t>
  </si>
  <si>
    <t>ssmold</t>
  </si>
  <si>
    <t>케이에스모바일한성대점</t>
  </si>
  <si>
    <t>ssokphone</t>
  </si>
  <si>
    <t>프티플뢰르</t>
  </si>
  <si>
    <t>sspnetwork</t>
  </si>
  <si>
    <t>토박이부동산</t>
  </si>
  <si>
    <t>sss3909</t>
  </si>
  <si>
    <t>솜씨당컴퍼니</t>
  </si>
  <si>
    <t>sssdc</t>
  </si>
  <si>
    <t>조명보라</t>
  </si>
  <si>
    <t>sssled</t>
  </si>
  <si>
    <t>에스에스테크널러지</t>
  </si>
  <si>
    <t>sstech3061</t>
  </si>
  <si>
    <t>주식회사 면진테크</t>
  </si>
  <si>
    <t>sszerotop</t>
  </si>
  <si>
    <t>스테이지나인</t>
  </si>
  <si>
    <t>stage9</t>
  </si>
  <si>
    <t>유승상사</t>
  </si>
  <si>
    <t>star265:naver</t>
  </si>
  <si>
    <t>스타대리운전</t>
  </si>
  <si>
    <t>star7457</t>
  </si>
  <si>
    <t>블레싱포유 주식회사</t>
  </si>
  <si>
    <t>starps2</t>
  </si>
  <si>
    <t>주식회사 스토리트리</t>
  </si>
  <si>
    <t>starway</t>
  </si>
  <si>
    <t>에스텐</t>
  </si>
  <si>
    <t>sten245</t>
  </si>
  <si>
    <t>stjhero:naver</t>
  </si>
  <si>
    <t>농업회사법인 별농(주)</t>
  </si>
  <si>
    <t>stnong</t>
  </si>
  <si>
    <t>스톤뱅크</t>
  </si>
  <si>
    <t>stonebank</t>
  </si>
  <si>
    <t>스토어맥스</t>
  </si>
  <si>
    <t>storemax128</t>
  </si>
  <si>
    <t>스토리하우스</t>
  </si>
  <si>
    <t>storyhouse49</t>
  </si>
  <si>
    <t>주식회사브리오</t>
  </si>
  <si>
    <t>strikeout41</t>
  </si>
  <si>
    <t>장튼위튼병원</t>
  </si>
  <si>
    <t>stronggi:naver</t>
  </si>
  <si>
    <t>로그네트웍스</t>
  </si>
  <si>
    <t>sts1030:naver</t>
  </si>
  <si>
    <t>유니온뷰</t>
  </si>
  <si>
    <t>studioview</t>
  </si>
  <si>
    <t>파티붕붕</t>
  </si>
  <si>
    <t>su1644</t>
  </si>
  <si>
    <t>웨딩그룹위더스_광주</t>
  </si>
  <si>
    <t>suaviss0980</t>
  </si>
  <si>
    <t>고려수도상사</t>
  </si>
  <si>
    <t>sudo3473</t>
  </si>
  <si>
    <t>슈가스토리</t>
  </si>
  <si>
    <t>sugar8553</t>
  </si>
  <si>
    <t>수지요양병원</t>
  </si>
  <si>
    <t>suji_16</t>
  </si>
  <si>
    <t>구장종합수지</t>
  </si>
  <si>
    <t>suji5237</t>
  </si>
  <si>
    <t>sujikim66</t>
  </si>
  <si>
    <t>수진스포츠</t>
  </si>
  <si>
    <t>sujinsports:naver</t>
  </si>
  <si>
    <t>드림통상</t>
  </si>
  <si>
    <t>suk2007s</t>
  </si>
  <si>
    <t>강사랑래프팅</t>
  </si>
  <si>
    <t>suk751231</t>
  </si>
  <si>
    <t>수만휘 기숙학원 본원</t>
  </si>
  <si>
    <t>sumanhuik</t>
  </si>
  <si>
    <t>부일닥트</t>
  </si>
  <si>
    <t>sun7663</t>
  </si>
  <si>
    <t>선봉인더스트리</t>
  </si>
  <si>
    <t>sunbong2019:naver</t>
  </si>
  <si>
    <t>썬씨앤디</t>
  </si>
  <si>
    <t>suncnd</t>
  </si>
  <si>
    <t>태양전열</t>
  </si>
  <si>
    <t>suncoo</t>
  </si>
  <si>
    <t>산적마켓</t>
  </si>
  <si>
    <t>sundong9612:naver</t>
  </si>
  <si>
    <t>해누리</t>
  </si>
  <si>
    <t>suner0318:naver</t>
  </si>
  <si>
    <t>수성운반기계</t>
  </si>
  <si>
    <t>sung43</t>
  </si>
  <si>
    <t>좋은사람</t>
  </si>
  <si>
    <t>sunga1346</t>
  </si>
  <si>
    <t>분당간판</t>
  </si>
  <si>
    <t>sungeun1014</t>
  </si>
  <si>
    <t>유플렉스</t>
  </si>
  <si>
    <t>sunghs79:naver</t>
  </si>
  <si>
    <t>넘버원퀵서비스</t>
  </si>
  <si>
    <t>sungkyun0220</t>
  </si>
  <si>
    <t>코딱지닷컴</t>
  </si>
  <si>
    <t>sungmin8139:naver</t>
  </si>
  <si>
    <t>대성부동산</t>
  </si>
  <si>
    <t>sungok0903</t>
  </si>
  <si>
    <t>성산하이텍</t>
  </si>
  <si>
    <t>sungsan1457</t>
  </si>
  <si>
    <t>우영테크</t>
  </si>
  <si>
    <t>sungsan8105</t>
  </si>
  <si>
    <t>sw total service</t>
  </si>
  <si>
    <t>sungwoo8582:naver</t>
  </si>
  <si>
    <t>선일항공</t>
  </si>
  <si>
    <t>sunilair0568</t>
  </si>
  <si>
    <t>선진스틸트레이드</t>
  </si>
  <si>
    <t>sunjinstt</t>
  </si>
  <si>
    <t>주식회사 원스톱바닥난방</t>
  </si>
  <si>
    <t>sunlight2019</t>
  </si>
  <si>
    <t>법무법인 선린</t>
  </si>
  <si>
    <t>sunlinlaw</t>
  </si>
  <si>
    <t>단방몰</t>
  </si>
  <si>
    <t>sunnarl0125:naver</t>
  </si>
  <si>
    <t>편안해</t>
  </si>
  <si>
    <t>sunnylove83</t>
  </si>
  <si>
    <t>코코리베</t>
  </si>
  <si>
    <t>sunnyrolen</t>
  </si>
  <si>
    <t>양선이산부인과</t>
  </si>
  <si>
    <t>sunobgy</t>
  </si>
  <si>
    <t>태양지붕공사</t>
  </si>
  <si>
    <t>sunshingle</t>
  </si>
  <si>
    <t>SIEC어학원</t>
  </si>
  <si>
    <t>sunwinder</t>
  </si>
  <si>
    <t>머니홀릭</t>
  </si>
  <si>
    <t>super5yp</t>
  </si>
  <si>
    <t>케이톡스 의원</t>
  </si>
  <si>
    <t>superdoctorj</t>
  </si>
  <si>
    <t>서해스카이</t>
  </si>
  <si>
    <t>supersky3503</t>
  </si>
  <si>
    <t>서프림</t>
  </si>
  <si>
    <t>surfreme:naver</t>
  </si>
  <si>
    <t>구광모항외과</t>
  </si>
  <si>
    <t>surgeonine</t>
  </si>
  <si>
    <t>주식회사써지텍인터내셔널</t>
  </si>
  <si>
    <t>surgitech</t>
  </si>
  <si>
    <t>이안아트</t>
  </si>
  <si>
    <t>surkhun</t>
  </si>
  <si>
    <t>수상한사진관</t>
  </si>
  <si>
    <t>susang</t>
  </si>
  <si>
    <t>성신종합상사</t>
  </si>
  <si>
    <t>sush4102</t>
  </si>
  <si>
    <t>수예당제과</t>
  </si>
  <si>
    <t>suyedang</t>
  </si>
  <si>
    <t>(주) 스마트비전텍</t>
  </si>
  <si>
    <t>svtech</t>
  </si>
  <si>
    <t>성원샷시공사</t>
  </si>
  <si>
    <t>sw8278</t>
  </si>
  <si>
    <t>스왈로우라운지</t>
  </si>
  <si>
    <t>swallowco</t>
  </si>
  <si>
    <t>신영몰</t>
  </si>
  <si>
    <t>swan2007</t>
  </si>
  <si>
    <t>수원요양병원</t>
  </si>
  <si>
    <t>swcare9900</t>
  </si>
  <si>
    <t>sweetbalance:naver</t>
  </si>
  <si>
    <t>크래프트플레닛</t>
  </si>
  <si>
    <t>sweetblock</t>
  </si>
  <si>
    <t>퍼스트트렌드</t>
  </si>
  <si>
    <t>sweker</t>
  </si>
  <si>
    <t>성월루브테크</t>
  </si>
  <si>
    <t>swoil</t>
  </si>
  <si>
    <t>드림후렉시블</t>
  </si>
  <si>
    <t>sws0842:naver</t>
  </si>
  <si>
    <t>주식회사 신우티엠에스</t>
  </si>
  <si>
    <t>swtms007:naver</t>
  </si>
  <si>
    <t>서울웨딩타워</t>
  </si>
  <si>
    <t>swtower7</t>
  </si>
  <si>
    <t>중문월드</t>
  </si>
  <si>
    <t>sxiii</t>
  </si>
  <si>
    <t>새연산업</t>
  </si>
  <si>
    <t>sy150114</t>
  </si>
  <si>
    <t>단비북스</t>
  </si>
  <si>
    <t>syh8879:naver</t>
  </si>
  <si>
    <t>애니 캐넌</t>
  </si>
  <si>
    <t>syjj0317:naver</t>
  </si>
  <si>
    <t>오앤지 산부인과</t>
  </si>
  <si>
    <t>sysdoc22:naver</t>
  </si>
  <si>
    <t>씨스팡</t>
  </si>
  <si>
    <t>syspang</t>
  </si>
  <si>
    <t>대현전열</t>
  </si>
  <si>
    <t>szzzz09</t>
  </si>
  <si>
    <t>(주)바이텍씨스템</t>
  </si>
  <si>
    <t>tableaubitek</t>
  </si>
  <si>
    <t>테이블 위</t>
  </si>
  <si>
    <t>tableoui</t>
  </si>
  <si>
    <t>아리나데코</t>
  </si>
  <si>
    <t>tae9290:naver</t>
  </si>
  <si>
    <t>태건닥트</t>
  </si>
  <si>
    <t>taegeon9273</t>
  </si>
  <si>
    <t>태광방음문</t>
  </si>
  <si>
    <t>taekwang0111</t>
  </si>
  <si>
    <t>태나전기</t>
  </si>
  <si>
    <t>taena</t>
  </si>
  <si>
    <t>태산약품</t>
  </si>
  <si>
    <t>taesanpharm:naver</t>
  </si>
  <si>
    <t>태영섬유</t>
  </si>
  <si>
    <t>taeyoung0720</t>
  </si>
  <si>
    <t>제이마켓</t>
  </si>
  <si>
    <t>taisi112:naver</t>
  </si>
  <si>
    <t>타코성형외과</t>
  </si>
  <si>
    <t>takops</t>
  </si>
  <si>
    <t>탄금묘지개발</t>
  </si>
  <si>
    <t>tangem22</t>
  </si>
  <si>
    <t>엘이디존</t>
  </si>
  <si>
    <t>tankbaik</t>
  </si>
  <si>
    <t>주식회사제이온</t>
  </si>
  <si>
    <t>tarumo</t>
  </si>
  <si>
    <t>tatemall</t>
  </si>
  <si>
    <t>안세세무회계사무소</t>
  </si>
  <si>
    <t>taxsjm</t>
  </si>
  <si>
    <t>에스안과의원 수원점</t>
  </si>
  <si>
    <t>tazjazz</t>
  </si>
  <si>
    <t>태창이엔피주식회사</t>
  </si>
  <si>
    <t>tcenp</t>
  </si>
  <si>
    <t>TDK람다 (주)</t>
  </si>
  <si>
    <t>tdklambda</t>
  </si>
  <si>
    <t>태정금속</t>
  </si>
  <si>
    <t>teajeong</t>
  </si>
  <si>
    <t>위드테크</t>
  </si>
  <si>
    <t>techeden</t>
  </si>
  <si>
    <t>(주)미노커뮤니즈</t>
  </si>
  <si>
    <t>telee9298:naver</t>
  </si>
  <si>
    <t>경연</t>
  </si>
  <si>
    <t>tentwocoffee:naver</t>
  </si>
  <si>
    <t>(주)테라씨엔에스</t>
  </si>
  <si>
    <t>terr24</t>
  </si>
  <si>
    <t>청자골</t>
  </si>
  <si>
    <t>tg2153:naver</t>
  </si>
  <si>
    <t>디자인나래</t>
  </si>
  <si>
    <t>tgnarae</t>
  </si>
  <si>
    <t>티에이치커피</t>
  </si>
  <si>
    <t>thcoffee</t>
  </si>
  <si>
    <t>태진유리</t>
  </si>
  <si>
    <t>thddl4694</t>
  </si>
  <si>
    <t>제이앤씨어학원</t>
  </si>
  <si>
    <t>thdghduf</t>
  </si>
  <si>
    <t>주식회사 더젓갈</t>
  </si>
  <si>
    <t>the-food:naver</t>
  </si>
  <si>
    <t>(주)렌탈파워</t>
  </si>
  <si>
    <t>the5151power</t>
  </si>
  <si>
    <t>타오코리아</t>
  </si>
  <si>
    <t>theanimalsob</t>
  </si>
  <si>
    <t>디아토</t>
  </si>
  <si>
    <t>theatto2020</t>
  </si>
  <si>
    <t>더바스</t>
  </si>
  <si>
    <t>thebath</t>
  </si>
  <si>
    <t>더본병원</t>
  </si>
  <si>
    <t>thebone_hs:naver</t>
  </si>
  <si>
    <t>버즈</t>
  </si>
  <si>
    <t>thebuzz</t>
  </si>
  <si>
    <t>(주)더도어</t>
  </si>
  <si>
    <t>thedoor</t>
  </si>
  <si>
    <t>(주)신흥자동차해체재활용산업</t>
  </si>
  <si>
    <t>thegaly</t>
  </si>
  <si>
    <t>the-ice</t>
  </si>
  <si>
    <t>theice</t>
  </si>
  <si>
    <t>더제이미</t>
  </si>
  <si>
    <t>thejamiead</t>
  </si>
  <si>
    <t>엘케이소프트</t>
  </si>
  <si>
    <t>thelksoft</t>
  </si>
  <si>
    <t>테마벽돌</t>
  </si>
  <si>
    <t>themebrick</t>
  </si>
  <si>
    <t>더오버레이</t>
  </si>
  <si>
    <t>theoverlay:naver</t>
  </si>
  <si>
    <t>주식회사 바른간판</t>
  </si>
  <si>
    <t>thepan01</t>
  </si>
  <si>
    <t>더프라임에이 주식회사</t>
  </si>
  <si>
    <t>theprimea</t>
  </si>
  <si>
    <t>더로터스 주식회사</t>
  </si>
  <si>
    <t>thepurelotus:naver</t>
  </si>
  <si>
    <t>주식회사 테라바이오틱스</t>
  </si>
  <si>
    <t>theragel:naver</t>
  </si>
  <si>
    <t>더리얼클린</t>
  </si>
  <si>
    <t>therealclean</t>
  </si>
  <si>
    <t>더샘</t>
  </si>
  <si>
    <t>thesame0520:naver</t>
  </si>
  <si>
    <t>한려스카이아트</t>
  </si>
  <si>
    <t>theskyart</t>
  </si>
  <si>
    <t>더스타치과의원</t>
  </si>
  <si>
    <t>thestar3444:naver</t>
  </si>
  <si>
    <t>더드림</t>
  </si>
  <si>
    <t>thethedream</t>
  </si>
  <si>
    <t>(주)생각투자</t>
  </si>
  <si>
    <t>thinkfund</t>
  </si>
  <si>
    <t>송월갤러리</t>
  </si>
  <si>
    <t>thoo922</t>
  </si>
  <si>
    <t>리노보의원</t>
  </si>
  <si>
    <t>thpark1012</t>
  </si>
  <si>
    <t>아진익스프레스</t>
  </si>
  <si>
    <t>thss498</t>
  </si>
  <si>
    <t>키우미한의원</t>
  </si>
  <si>
    <t>thswkdtn70</t>
  </si>
  <si>
    <t>썬더볼트코리아</t>
  </si>
  <si>
    <t>thunderbolt</t>
  </si>
  <si>
    <t>여수터미널퀵서비스</t>
  </si>
  <si>
    <t>thwkdehd6990</t>
  </si>
  <si>
    <t>(주)지넷시스템</t>
  </si>
  <si>
    <t>tibetsystem</t>
  </si>
  <si>
    <t>주식회사 거목인터내셔날</t>
  </si>
  <si>
    <t>tiffco52</t>
  </si>
  <si>
    <t>(주)티젠</t>
  </si>
  <si>
    <t>tigen29:naver</t>
  </si>
  <si>
    <t>삼성출판사</t>
  </si>
  <si>
    <t>tiger1</t>
  </si>
  <si>
    <t>tipping</t>
  </si>
  <si>
    <t>티슬리</t>
  </si>
  <si>
    <t>tisly365:naver</t>
  </si>
  <si>
    <t>티디바인</t>
  </si>
  <si>
    <t>tivine</t>
  </si>
  <si>
    <t>대전브라인드</t>
  </si>
  <si>
    <t>tjb2258</t>
  </si>
  <si>
    <t>주식회사 다양</t>
  </si>
  <si>
    <t>tjdskrqhd</t>
  </si>
  <si>
    <t>대구성서앵글</t>
  </si>
  <si>
    <t>tjdtjdodrmf</t>
  </si>
  <si>
    <t>울산건물관리청소용역</t>
  </si>
  <si>
    <t>tjdtjrrjs</t>
  </si>
  <si>
    <t>정원인</t>
  </si>
  <si>
    <t>tjdwnghks78</t>
  </si>
  <si>
    <t>여나몰</t>
  </si>
  <si>
    <t>tjrcozz</t>
  </si>
  <si>
    <t>대박개인용달</t>
  </si>
  <si>
    <t>tjrekdflek</t>
  </si>
  <si>
    <t>태경볼트</t>
  </si>
  <si>
    <t>tkbolt326</t>
  </si>
  <si>
    <t>공구네거리</t>
  </si>
  <si>
    <t>tkdaksvvvv:naver</t>
  </si>
  <si>
    <t>꽃지원조꽃게집</t>
  </si>
  <si>
    <t>tkdeo</t>
  </si>
  <si>
    <t>올레 kt cctv 가입센터</t>
  </si>
  <si>
    <t>tkdxo3282</t>
  </si>
  <si>
    <t>헌옷지킴이</t>
  </si>
  <si>
    <t>tkfkdgo3a</t>
  </si>
  <si>
    <t>주식회사 썬메디케어</t>
  </si>
  <si>
    <t>tkhealthcare</t>
  </si>
  <si>
    <t>태림종합포장</t>
  </si>
  <si>
    <t>tl8174</t>
  </si>
  <si>
    <t>신우금속</t>
  </si>
  <si>
    <t>tlsdnrmathr</t>
  </si>
  <si>
    <t>동양실리콘</t>
  </si>
  <si>
    <t>tlsehdrbs33</t>
  </si>
  <si>
    <t>오트몰 동네점집</t>
  </si>
  <si>
    <t>tmsol1</t>
  </si>
  <si>
    <t>앤커머스</t>
  </si>
  <si>
    <t>tng_g7</t>
  </si>
  <si>
    <t>산처럼건설</t>
  </si>
  <si>
    <t>tntks1027</t>
  </si>
  <si>
    <t>토담</t>
  </si>
  <si>
    <t>todam2015</t>
  </si>
  <si>
    <t>모아이코리아</t>
  </si>
  <si>
    <t>todongkook</t>
  </si>
  <si>
    <t>썸블리의원</t>
  </si>
  <si>
    <t>toideal</t>
  </si>
  <si>
    <t>tojida</t>
  </si>
  <si>
    <t>이룸부동산</t>
  </si>
  <si>
    <t>toland21</t>
  </si>
  <si>
    <t>신라디자인</t>
  </si>
  <si>
    <t>tomas009</t>
  </si>
  <si>
    <t>토마토앤컴퍼니</t>
  </si>
  <si>
    <t>tomatobag</t>
  </si>
  <si>
    <t>주식회사 투네이쳐</t>
  </si>
  <si>
    <t>tonature2016</t>
  </si>
  <si>
    <t>네이처프롬</t>
  </si>
  <si>
    <t>tonde</t>
  </si>
  <si>
    <t>툴 뮤직 엔터테인먼트</t>
  </si>
  <si>
    <t>toolmusic</t>
  </si>
  <si>
    <t>toolss</t>
  </si>
  <si>
    <t>상인에듀플렉스</t>
  </si>
  <si>
    <t>topdog76</t>
  </si>
  <si>
    <t>탑이엔지</t>
  </si>
  <si>
    <t>topeng</t>
  </si>
  <si>
    <t>타피몰(TOPIMALL)</t>
  </si>
  <si>
    <t>topi222:naver</t>
  </si>
  <si>
    <t>top실용음악학원</t>
  </si>
  <si>
    <t>topmusic</t>
  </si>
  <si>
    <t>서울탑안과의원</t>
  </si>
  <si>
    <t>topretina</t>
  </si>
  <si>
    <t>탑해외운송 주식회사</t>
  </si>
  <si>
    <t>tops3860</t>
  </si>
  <si>
    <t>주식회사 탑스트레이드</t>
  </si>
  <si>
    <t>tops88</t>
  </si>
  <si>
    <t>(주)엠지브이보안시스템</t>
  </si>
  <si>
    <t>totalmgv5409</t>
  </si>
  <si>
    <t>(주)투어박스홀딩스</t>
  </si>
  <si>
    <t>tourbox2014</t>
  </si>
  <si>
    <t>닥터디자이너울산</t>
  </si>
  <si>
    <t>toxnfillus:naver</t>
  </si>
  <si>
    <t>메이스 미디어</t>
  </si>
  <si>
    <t>toymv</t>
  </si>
  <si>
    <t>주식회사 티피에이글로벌</t>
  </si>
  <si>
    <t>tpaglobal</t>
  </si>
  <si>
    <t>말끔이</t>
  </si>
  <si>
    <t>tpcks0907</t>
  </si>
  <si>
    <t>(주)탑플레이트에프씨</t>
  </si>
  <si>
    <t>tpfc9844_2</t>
  </si>
  <si>
    <t>트랑(traang)</t>
  </si>
  <si>
    <t>traang</t>
  </si>
  <si>
    <t>트랜스에딧</t>
  </si>
  <si>
    <t>transedit</t>
  </si>
  <si>
    <t>트라패스</t>
  </si>
  <si>
    <t>trapas01</t>
  </si>
  <si>
    <t>트라이브언</t>
  </si>
  <si>
    <t>trbnbike</t>
  </si>
  <si>
    <t>주식회사 티알상사</t>
  </si>
  <si>
    <t>trcorp3528</t>
  </si>
  <si>
    <t>우림가구</t>
  </si>
  <si>
    <t>trini87</t>
  </si>
  <si>
    <t>트리플닷</t>
  </si>
  <si>
    <t>tripledot19</t>
  </si>
  <si>
    <t>트리플제이코리아</t>
  </si>
  <si>
    <t>triplejkorea</t>
  </si>
  <si>
    <t>주식회사 트리플모터스</t>
  </si>
  <si>
    <t>triplemotors333:naver</t>
  </si>
  <si>
    <t>트루엔</t>
  </si>
  <si>
    <t>truen</t>
  </si>
  <si>
    <t>지스텍</t>
  </si>
  <si>
    <t>trzon:naver</t>
  </si>
  <si>
    <t>펜션테라피</t>
  </si>
  <si>
    <t>ts1234</t>
  </si>
  <si>
    <t>티스치과의원_삼성클리닉</t>
  </si>
  <si>
    <t>tsdental</t>
  </si>
  <si>
    <t>티에스퍼니처</t>
  </si>
  <si>
    <t>tskan2016</t>
  </si>
  <si>
    <t>주식회사 티에스코리아</t>
  </si>
  <si>
    <t>tskorea1409</t>
  </si>
  <si>
    <t>(주)티에스싸이언스</t>
  </si>
  <si>
    <t>tsscience</t>
  </si>
  <si>
    <t>맛삿갓</t>
  </si>
  <si>
    <t>ttagu8446:naver</t>
  </si>
  <si>
    <t>진솔F앤S</t>
  </si>
  <si>
    <t>ttazzuk:naver</t>
  </si>
  <si>
    <t>티티아이</t>
  </si>
  <si>
    <t>tteye</t>
  </si>
  <si>
    <t>태광건설정보</t>
  </si>
  <si>
    <t>ttft00</t>
  </si>
  <si>
    <t>컴퓨터구조대</t>
  </si>
  <si>
    <t>tulip147</t>
  </si>
  <si>
    <t>투르크와즈</t>
  </si>
  <si>
    <t>turkuaz</t>
  </si>
  <si>
    <t>두인네트웍스</t>
  </si>
  <si>
    <t>tutupet0525</t>
  </si>
  <si>
    <t>(주)대성환경테크</t>
  </si>
  <si>
    <t>twhow</t>
  </si>
  <si>
    <t>더트위기</t>
  </si>
  <si>
    <t>twiggy100</t>
  </si>
  <si>
    <t>에스엔피 인터네셔널</t>
  </si>
  <si>
    <t>twining546</t>
  </si>
  <si>
    <t>태양철강</t>
  </si>
  <si>
    <t>ty4000</t>
  </si>
  <si>
    <t>태영전자</t>
  </si>
  <si>
    <t>ty7363</t>
  </si>
  <si>
    <t>(주)태영아크릴</t>
  </si>
  <si>
    <t>tyac7704:naver</t>
  </si>
  <si>
    <t>태영산업</t>
  </si>
  <si>
    <t>tysheari</t>
  </si>
  <si>
    <t>땡중고백화점</t>
  </si>
  <si>
    <t>ubi0166</t>
  </si>
  <si>
    <t>제이씨현시스템(주)</t>
  </si>
  <si>
    <t>udea</t>
  </si>
  <si>
    <t>유나이티드디자인</t>
  </si>
  <si>
    <t>udibiz</t>
  </si>
  <si>
    <t>성주골농원</t>
  </si>
  <si>
    <t>uginongfarm</t>
  </si>
  <si>
    <t>자경전</t>
  </si>
  <si>
    <t>uhc0523</t>
  </si>
  <si>
    <t>유일공조냉동시스템</t>
  </si>
  <si>
    <t>ui8459</t>
  </si>
  <si>
    <t>UIA</t>
  </si>
  <si>
    <t>uia</t>
  </si>
  <si>
    <t>팩몬스터</t>
  </si>
  <si>
    <t>uil0410:naver</t>
  </si>
  <si>
    <t>포플러건설</t>
  </si>
  <si>
    <t>uim1259</t>
  </si>
  <si>
    <t>igmp컨설팅</t>
  </si>
  <si>
    <t>uiop909</t>
  </si>
  <si>
    <t>콜텍</t>
  </si>
  <si>
    <t>ukshin21</t>
  </si>
  <si>
    <t>에이랜드</t>
  </si>
  <si>
    <t>unclejune</t>
  </si>
  <si>
    <t>운학요양원</t>
  </si>
  <si>
    <t>unhak1372</t>
  </si>
  <si>
    <t>휴컴</t>
  </si>
  <si>
    <t>uni3253</t>
  </si>
  <si>
    <t>혜성우레탄폼</t>
  </si>
  <si>
    <t>uni929</t>
  </si>
  <si>
    <t>유니크</t>
  </si>
  <si>
    <t>unicc</t>
  </si>
  <si>
    <t>(주)유니씨앤씨</t>
  </si>
  <si>
    <t>unicnc</t>
  </si>
  <si>
    <t>주식회사 유니온워터</t>
  </si>
  <si>
    <t>union5859</t>
  </si>
  <si>
    <t>트렌드몰</t>
  </si>
  <si>
    <t>unitrend</t>
  </si>
  <si>
    <t>(주)유니베라</t>
  </si>
  <si>
    <t>univeraup</t>
  </si>
  <si>
    <t>돌쇠피싱</t>
  </si>
  <si>
    <t>univmeeting:naver</t>
  </si>
  <si>
    <t>언룩</t>
  </si>
  <si>
    <t>unlook5494</t>
  </si>
  <si>
    <t>업브레인</t>
  </si>
  <si>
    <t>upbrain</t>
  </si>
  <si>
    <t>유프라자</t>
  </si>
  <si>
    <t>uplaza</t>
  </si>
  <si>
    <t>업텐헤어전문학원</t>
  </si>
  <si>
    <t>upten3210:naver</t>
  </si>
  <si>
    <t>참된건강랜드</t>
  </si>
  <si>
    <t>urback</t>
  </si>
  <si>
    <t>엘피스코포레이션</t>
  </si>
  <si>
    <t>uridome</t>
  </si>
  <si>
    <t>유리시스템(에이프리카)</t>
  </si>
  <si>
    <t>urisystem1</t>
  </si>
  <si>
    <t>어반앤코(주)</t>
  </si>
  <si>
    <t>urvanandco:naver</t>
  </si>
  <si>
    <t>ushoo</t>
  </si>
  <si>
    <t>주식회사 유티즌</t>
  </si>
  <si>
    <t>utzena</t>
  </si>
  <si>
    <t>(주)대흥유압</t>
  </si>
  <si>
    <t>v8171803</t>
  </si>
  <si>
    <t>주식회사리뷰쉐어</t>
  </si>
  <si>
    <t>vagle</t>
  </si>
  <si>
    <t>(유)베리카화장품</t>
  </si>
  <si>
    <t>valika</t>
  </si>
  <si>
    <t>주식회사 우림에프앤씨 발루찌</t>
  </si>
  <si>
    <t>valuzi</t>
  </si>
  <si>
    <t>(주)더바씨코스메틱</t>
  </si>
  <si>
    <t>vassi413</t>
  </si>
  <si>
    <t>데벤도르</t>
  </si>
  <si>
    <t>vendedor</t>
  </si>
  <si>
    <t>venetmeal</t>
  </si>
  <si>
    <t>벤처브라더스</t>
  </si>
  <si>
    <t>venturebrothers:naver</t>
  </si>
  <si>
    <t>베뉴지 웨딩홀</t>
  </si>
  <si>
    <t>venueg</t>
  </si>
  <si>
    <t>24시스카이동물병원</t>
  </si>
  <si>
    <t>vetleader</t>
  </si>
  <si>
    <t>브이엑스</t>
  </si>
  <si>
    <t>vexpert</t>
  </si>
  <si>
    <t>vfxlab</t>
  </si>
  <si>
    <t>TK101</t>
  </si>
  <si>
    <t>viagogo AG</t>
  </si>
  <si>
    <t>viagogonaver</t>
  </si>
  <si>
    <t>탑콘이엔씨</t>
  </si>
  <si>
    <t>vibration91:naver</t>
  </si>
  <si>
    <t>(주)빅드림</t>
  </si>
  <si>
    <t>vicdream</t>
  </si>
  <si>
    <t>vicstore</t>
  </si>
  <si>
    <t>승리기공</t>
  </si>
  <si>
    <t>victory5336</t>
  </si>
  <si>
    <t>(주)리함</t>
  </si>
  <si>
    <t>victory75</t>
  </si>
  <si>
    <t>viewstudio</t>
  </si>
  <si>
    <t>큰바위얼굴</t>
  </si>
  <si>
    <t>vip0424</t>
  </si>
  <si>
    <t>비전유통</t>
  </si>
  <si>
    <t>vision4166:naver</t>
  </si>
  <si>
    <t>비전바이오테크</t>
  </si>
  <si>
    <t>visionbio</t>
  </si>
  <si>
    <t>비젼코리아</t>
  </si>
  <si>
    <t>visionmall</t>
  </si>
  <si>
    <t>분당메모리얼파크</t>
  </si>
  <si>
    <t>vivalime</t>
  </si>
  <si>
    <t>vivawave</t>
  </si>
  <si>
    <t>펌프굿</t>
  </si>
  <si>
    <t>vjavm88</t>
  </si>
  <si>
    <t>샘바스</t>
  </si>
  <si>
    <t>vjtmxm0906</t>
  </si>
  <si>
    <t>아레파코리아</t>
  </si>
  <si>
    <t>vkvk1995</t>
  </si>
  <si>
    <t>에코펫</t>
  </si>
  <si>
    <t>vldzm14</t>
  </si>
  <si>
    <t>리프트성형외과의원</t>
  </si>
  <si>
    <t>vlift</t>
  </si>
  <si>
    <t>브이론</t>
  </si>
  <si>
    <t>vloan1004</t>
  </si>
  <si>
    <t>보컬스테이지 실용음악학원</t>
  </si>
  <si>
    <t>vocalstage</t>
  </si>
  <si>
    <t>이지시정보통신</t>
  </si>
  <si>
    <t>voi536</t>
  </si>
  <si>
    <t>주식회사 이지스</t>
  </si>
  <si>
    <t>voi537</t>
  </si>
  <si>
    <t>케이시큐리티</t>
  </si>
  <si>
    <t>voi539</t>
  </si>
  <si>
    <t>누수클리닉</t>
  </si>
  <si>
    <t>volinte</t>
  </si>
  <si>
    <t>농업회사법인(주)비젼푸드</t>
  </si>
  <si>
    <t>vsf55511</t>
  </si>
  <si>
    <t>예사 붙임머리</t>
  </si>
  <si>
    <t>vstar0313</t>
  </si>
  <si>
    <t>주식회사 불카노스</t>
  </si>
  <si>
    <t>vulcanus</t>
  </si>
  <si>
    <t>중부탱크기술</t>
  </si>
  <si>
    <t>vz001</t>
  </si>
  <si>
    <t>파스텔스토리</t>
  </si>
  <si>
    <t>w001982</t>
  </si>
  <si>
    <t>웨딩그룹위더스_중랑</t>
  </si>
  <si>
    <t>w9000w</t>
  </si>
  <si>
    <t>왈왈</t>
  </si>
  <si>
    <t>walwal</t>
  </si>
  <si>
    <t>진전복삼계탕 논현직영점</t>
  </si>
  <si>
    <t>wandoabalone</t>
  </si>
  <si>
    <t>에이치엠</t>
  </si>
  <si>
    <t>wangnune</t>
  </si>
  <si>
    <t>청량리왕플란트치과의원</t>
  </si>
  <si>
    <t>wangplant_ch</t>
  </si>
  <si>
    <t>러블리투데이</t>
  </si>
  <si>
    <t>wanhee0227</t>
  </si>
  <si>
    <t>세광기전</t>
  </si>
  <si>
    <t>washaseo</t>
  </si>
  <si>
    <t>전진바이오팜(주)</t>
  </si>
  <si>
    <t>washnwish:naver</t>
  </si>
  <si>
    <t>시계상자</t>
  </si>
  <si>
    <t>watchcase2</t>
  </si>
  <si>
    <t>와유소방안전</t>
  </si>
  <si>
    <t>waufire119</t>
  </si>
  <si>
    <t>주식회사 위드뷰티</t>
  </si>
  <si>
    <t>wby00766</t>
  </si>
  <si>
    <t>원당건축</t>
  </si>
  <si>
    <t>wd4621</t>
  </si>
  <si>
    <t>웨스턴디지털코리아주식회사</t>
  </si>
  <si>
    <t>wdbrandkorea</t>
  </si>
  <si>
    <t>웹뜰</t>
  </si>
  <si>
    <t>webddle:naver</t>
  </si>
  <si>
    <t>웹퍼니</t>
  </si>
  <si>
    <t>webfun1234</t>
  </si>
  <si>
    <t>조이웍스 호카 (주)</t>
  </si>
  <si>
    <t>wecombout</t>
  </si>
  <si>
    <t>(주)웰데이타시스템 (엔클라우드24)</t>
  </si>
  <si>
    <t>welldata</t>
  </si>
  <si>
    <t>웰던커머스</t>
  </si>
  <si>
    <t>welldocomm</t>
  </si>
  <si>
    <t>위메이크산타</t>
  </si>
  <si>
    <t>wemakesanta</t>
  </si>
  <si>
    <t>위브치과</t>
  </si>
  <si>
    <t>weve2875</t>
  </si>
  <si>
    <t>돼지통</t>
  </si>
  <si>
    <t>weyachi</t>
  </si>
  <si>
    <t>춤추는고래</t>
  </si>
  <si>
    <t>whaledream</t>
  </si>
  <si>
    <t>쇳대</t>
  </si>
  <si>
    <t>whdgus3135:naver</t>
  </si>
  <si>
    <t>휠로피아</t>
  </si>
  <si>
    <t>wheelo</t>
  </si>
  <si>
    <t>오륜솝</t>
  </si>
  <si>
    <t>whiskykilo</t>
  </si>
  <si>
    <t>하얀e치과</t>
  </si>
  <si>
    <t>white2vv</t>
  </si>
  <si>
    <t>하트한방좌훈</t>
  </si>
  <si>
    <t>whkgnsncc</t>
  </si>
  <si>
    <t>아름다운농원</t>
  </si>
  <si>
    <t>wholefarm</t>
  </si>
  <si>
    <t>선재해변펜션</t>
  </si>
  <si>
    <t>whtkdgus</t>
  </si>
  <si>
    <t>위아스아카데미</t>
  </si>
  <si>
    <t>wias123</t>
  </si>
  <si>
    <t>더베스트미디어</t>
  </si>
  <si>
    <t>위덱</t>
  </si>
  <si>
    <t>widec</t>
  </si>
  <si>
    <t>widex_yongin</t>
  </si>
  <si>
    <t>위그아트</t>
  </si>
  <si>
    <t>wig6363</t>
  </si>
  <si>
    <t>(주)비디오젯코리아</t>
  </si>
  <si>
    <t>willettkorea</t>
  </si>
  <si>
    <t>윌로펌프랜드,서울펌프랜드</t>
  </si>
  <si>
    <t>willo</t>
  </si>
  <si>
    <t>윌셔코리아어학원</t>
  </si>
  <si>
    <t>wilshire</t>
  </si>
  <si>
    <t>금오송풍기계</t>
  </si>
  <si>
    <t>windkee</t>
  </si>
  <si>
    <t>스타일본</t>
  </si>
  <si>
    <t>windmall33:naver</t>
  </si>
  <si>
    <t>제이엠에스글로벌(윈드피아)</t>
  </si>
  <si>
    <t>windpia1</t>
  </si>
  <si>
    <t>나라셀라(주)성수점</t>
  </si>
  <si>
    <t>winepicks</t>
  </si>
  <si>
    <t>에프시스템</t>
  </si>
  <si>
    <t>wingd331</t>
  </si>
  <si>
    <t>주식회사 위니텍</t>
  </si>
  <si>
    <t>winitec81</t>
  </si>
  <si>
    <t>(주) 위너애드</t>
  </si>
  <si>
    <t>winnerad</t>
  </si>
  <si>
    <t>위너코리아</t>
  </si>
  <si>
    <t>winnermart</t>
  </si>
  <si>
    <t>주식회사 신영인더스트리</t>
  </si>
  <si>
    <t>wintec222:naver</t>
  </si>
  <si>
    <t>제이씨반도체</t>
  </si>
  <si>
    <t>wir564</t>
  </si>
  <si>
    <t>위례맑음치과</t>
  </si>
  <si>
    <t>wiryefine</t>
  </si>
  <si>
    <t>반함</t>
  </si>
  <si>
    <t>withbanham:naver</t>
  </si>
  <si>
    <t>위드닉스</t>
  </si>
  <si>
    <t>withnix</t>
  </si>
  <si>
    <t>위드에스엔씨</t>
  </si>
  <si>
    <t>withsanc</t>
  </si>
  <si>
    <t>웨딩그룹위더스_영등포</t>
  </si>
  <si>
    <t>withus123</t>
  </si>
  <si>
    <t>한국후지AS센터</t>
  </si>
  <si>
    <t>wizer6633</t>
  </si>
  <si>
    <t>위즈유</t>
  </si>
  <si>
    <t>wizu2011</t>
  </si>
  <si>
    <t>우진GMC</t>
  </si>
  <si>
    <t>wj7680</t>
  </si>
  <si>
    <t>단하나에폭시</t>
  </si>
  <si>
    <t>wjddldls09</t>
  </si>
  <si>
    <t>엄지약초</t>
  </si>
  <si>
    <t>wjdgktn8991</t>
  </si>
  <si>
    <t>원진맨홀</t>
  </si>
  <si>
    <t>wjmanhole</t>
  </si>
  <si>
    <t>지리산천마농장</t>
  </si>
  <si>
    <t>wjpark10</t>
  </si>
  <si>
    <t>스터디정복</t>
  </si>
  <si>
    <t>wjs416</t>
  </si>
  <si>
    <t>전국콜물류</t>
  </si>
  <si>
    <t>wjs9455</t>
  </si>
  <si>
    <t>조일제일감속기</t>
  </si>
  <si>
    <t>wjsik6080</t>
  </si>
  <si>
    <t>찐삭스</t>
  </si>
  <si>
    <t>wjswlgus23</t>
  </si>
  <si>
    <t>우진워터스</t>
  </si>
  <si>
    <t>wjwaters</t>
  </si>
  <si>
    <t>원강</t>
  </si>
  <si>
    <t>wk3876</t>
  </si>
  <si>
    <t>꼬블렉스 캐터리</t>
  </si>
  <si>
    <t>wkfk1105</t>
  </si>
  <si>
    <t>자판기센터</t>
  </si>
  <si>
    <t>wkvksrltpsxj</t>
  </si>
  <si>
    <t>어나더오브젝트</t>
  </si>
  <si>
    <t>wldus0497</t>
  </si>
  <si>
    <t>진양에프엔에스</t>
  </si>
  <si>
    <t>wlsdid</t>
  </si>
  <si>
    <t>(주)진아산업</t>
  </si>
  <si>
    <t>wlsdktksdjq</t>
  </si>
  <si>
    <t>화물인</t>
  </si>
  <si>
    <t>wlsxor2002</t>
  </si>
  <si>
    <t>전국대형렉카</t>
  </si>
  <si>
    <t>wlwlals911</t>
  </si>
  <si>
    <t>(주)워터멜론컴퍼니</t>
  </si>
  <si>
    <t>wmelonshop</t>
  </si>
  <si>
    <t>오감푸드서비스</t>
  </si>
  <si>
    <t>wndwp2012</t>
  </si>
  <si>
    <t>주현테크</t>
  </si>
  <si>
    <t>wngus0946:naver</t>
  </si>
  <si>
    <t>갤러리아</t>
  </si>
  <si>
    <t>wnsghks8733</t>
  </si>
  <si>
    <t>수원헬스프라자</t>
  </si>
  <si>
    <t>wnt1900</t>
  </si>
  <si>
    <t>러브펫</t>
  </si>
  <si>
    <t>woaud1117</t>
  </si>
  <si>
    <t>(주)잭핏</t>
  </si>
  <si>
    <t>wolfdogcabo</t>
  </si>
  <si>
    <t>스타카</t>
  </si>
  <si>
    <t>woman7</t>
  </si>
  <si>
    <t>큐사이언스</t>
  </si>
  <si>
    <t>wondrug:naver</t>
  </si>
  <si>
    <t>원일기획</t>
  </si>
  <si>
    <t>wonil5735:naver</t>
  </si>
  <si>
    <t>원일샤워부스</t>
  </si>
  <si>
    <t>wonilbath</t>
  </si>
  <si>
    <t>대표철거산업</t>
  </si>
  <si>
    <t>wonseok111</t>
  </si>
  <si>
    <t>원스프링</t>
  </si>
  <si>
    <t>wonsp2001</t>
  </si>
  <si>
    <t>레드마우스</t>
  </si>
  <si>
    <t>wonsun1545</t>
  </si>
  <si>
    <t>워니디자인</t>
  </si>
  <si>
    <t>wony</t>
  </si>
  <si>
    <t>우리피엠아이</t>
  </si>
  <si>
    <t>woo1234</t>
  </si>
  <si>
    <t>우수산업</t>
  </si>
  <si>
    <t>woo541</t>
  </si>
  <si>
    <t>wooahan79</t>
  </si>
  <si>
    <t>우창</t>
  </si>
  <si>
    <t>woochang3705</t>
  </si>
  <si>
    <t>파주목공방</t>
  </si>
  <si>
    <t>woodworkers</t>
  </si>
  <si>
    <t>우일씨엔에스</t>
  </si>
  <si>
    <t>wooilcns</t>
  </si>
  <si>
    <t>우일사</t>
  </si>
  <si>
    <t>wooilrayon</t>
  </si>
  <si>
    <t>우일패키지</t>
  </si>
  <si>
    <t>wooilv</t>
  </si>
  <si>
    <t>프라이빗펜션</t>
  </si>
  <si>
    <t>wook7157</t>
  </si>
  <si>
    <t>인연</t>
  </si>
  <si>
    <t>woolfmen2000</t>
  </si>
  <si>
    <t>우리찬</t>
  </si>
  <si>
    <t>woori230</t>
  </si>
  <si>
    <t>우리자수</t>
  </si>
  <si>
    <t>woori885</t>
  </si>
  <si>
    <t>추월산우리별펜션</t>
  </si>
  <si>
    <t>wooristar</t>
  </si>
  <si>
    <t>주식회사우리휀스산업</t>
  </si>
  <si>
    <t>wooryfence</t>
  </si>
  <si>
    <t>우신에프에이</t>
  </si>
  <si>
    <t>wooshinfa</t>
  </si>
  <si>
    <t>우신앵글천막사</t>
  </si>
  <si>
    <t>woosin6010</t>
  </si>
  <si>
    <t>루나무역</t>
  </si>
  <si>
    <t>woovak:naver</t>
  </si>
  <si>
    <t>해승바이오</t>
  </si>
  <si>
    <t>woqhd28521:naver</t>
  </si>
  <si>
    <t>하리오컴퍼니</t>
  </si>
  <si>
    <t>work4b:naver</t>
  </si>
  <si>
    <t>(주)웍스아웃</t>
  </si>
  <si>
    <t>worksoutco</t>
  </si>
  <si>
    <t>주식회사 월드트레이드</t>
  </si>
  <si>
    <t>world00261</t>
  </si>
  <si>
    <t>월드운수</t>
  </si>
  <si>
    <t>worldcar8949</t>
  </si>
  <si>
    <t>엄마맘</t>
  </si>
  <si>
    <t>worldmd</t>
  </si>
  <si>
    <t>월드워치</t>
  </si>
  <si>
    <t>worldwatch</t>
  </si>
  <si>
    <t>worldwatches</t>
  </si>
  <si>
    <t>태광프라스틱</t>
  </si>
  <si>
    <t>wqw02</t>
  </si>
  <si>
    <t>우리DM</t>
  </si>
  <si>
    <t>wr0277</t>
  </si>
  <si>
    <t>우리이사서비스</t>
  </si>
  <si>
    <t>wr2424</t>
  </si>
  <si>
    <t>우리창호</t>
  </si>
  <si>
    <t>wr2938</t>
  </si>
  <si>
    <t>wr3943</t>
  </si>
  <si>
    <t>주식회사 우리투어베스트</t>
  </si>
  <si>
    <t>wrb2357</t>
  </si>
  <si>
    <t>월상339</t>
  </si>
  <si>
    <t>ws0339</t>
  </si>
  <si>
    <t>김포가마솥해장국</t>
  </si>
  <si>
    <t>wscoly</t>
  </si>
  <si>
    <t>우성초음파</t>
  </si>
  <si>
    <t>wssonic</t>
  </si>
  <si>
    <t>철인산업</t>
  </si>
  <si>
    <t>wsyou01</t>
  </si>
  <si>
    <t>원텍솔루션</t>
  </si>
  <si>
    <t>wts3050</t>
  </si>
  <si>
    <t>우드밸리</t>
  </si>
  <si>
    <t>wv6432</t>
  </si>
  <si>
    <t>우양산기</t>
  </si>
  <si>
    <t>wysg2002</t>
  </si>
  <si>
    <t>제닉스크리에이티브</t>
  </si>
  <si>
    <t>xenicsholic</t>
  </si>
  <si>
    <t>(주)엑스엠디</t>
  </si>
  <si>
    <t>xmdcokr</t>
  </si>
  <si>
    <t>태성자동밸브</t>
  </si>
  <si>
    <t>xotjdwkehd</t>
  </si>
  <si>
    <t>(주)리버네트워크</t>
  </si>
  <si>
    <t>xpkiller</t>
  </si>
  <si>
    <t>주식회사 가구마스터</t>
  </si>
  <si>
    <t>xyzperi:naver</t>
  </si>
  <si>
    <t>유일</t>
  </si>
  <si>
    <t>y21</t>
  </si>
  <si>
    <t>위크팜펜션</t>
  </si>
  <si>
    <t>ya5535</t>
  </si>
  <si>
    <t>영애드</t>
  </si>
  <si>
    <t>yad7779737</t>
  </si>
  <si>
    <t>박성민_D</t>
  </si>
  <si>
    <t>약나라약국</t>
  </si>
  <si>
    <t>yaknara:naver</t>
  </si>
  <si>
    <t>초코하우징</t>
  </si>
  <si>
    <t>yanan29</t>
  </si>
  <si>
    <t>우리하우징</t>
  </si>
  <si>
    <t>yanan2930</t>
  </si>
  <si>
    <t>(주)양헌기공</t>
  </si>
  <si>
    <t>yangheon_id1</t>
  </si>
  <si>
    <t>포낙보청기 광주센터</t>
  </si>
  <si>
    <t>yangpa113</t>
  </si>
  <si>
    <t>아이도어</t>
  </si>
  <si>
    <t>yareu:naver</t>
  </si>
  <si>
    <t>yasiso88</t>
  </si>
  <si>
    <t>에이치앤케이</t>
  </si>
  <si>
    <t>yassangmall</t>
  </si>
  <si>
    <t>오만플라워</t>
  </si>
  <si>
    <t>ybhflower</t>
  </si>
  <si>
    <t>YB안과의원</t>
  </si>
  <si>
    <t>yblasik</t>
  </si>
  <si>
    <t>양정BNF</t>
  </si>
  <si>
    <t>ycbnf</t>
  </si>
  <si>
    <t>제천한방약초</t>
  </si>
  <si>
    <t>yck8099</t>
  </si>
  <si>
    <t>의료법인 인봉의료재단 영등포병원</t>
  </si>
  <si>
    <t>ydp0013</t>
  </si>
  <si>
    <t>와이디에스건설</t>
  </si>
  <si>
    <t>yds1980</t>
  </si>
  <si>
    <t>월딘호남지사</t>
  </si>
  <si>
    <t>yec1012</t>
  </si>
  <si>
    <t>예찬씨앤에스</t>
  </si>
  <si>
    <t>yeccns80</t>
  </si>
  <si>
    <t>(주)창앤롤</t>
  </si>
  <si>
    <t>yechang7</t>
  </si>
  <si>
    <t>그린시냇가가든</t>
  </si>
  <si>
    <t>yek6011</t>
  </si>
  <si>
    <t>예건산업</t>
  </si>
  <si>
    <t>yekuns</t>
  </si>
  <si>
    <t>김남균_D_E7</t>
  </si>
  <si>
    <t>오제이씨푸드(주)</t>
  </si>
  <si>
    <t>yeo4950</t>
  </si>
  <si>
    <t>여기담아</t>
  </si>
  <si>
    <t>yeodammt</t>
  </si>
  <si>
    <t>인요가</t>
  </si>
  <si>
    <t>yeon337337</t>
  </si>
  <si>
    <t>주식회사 제일디자인</t>
  </si>
  <si>
    <t>yeone02</t>
  </si>
  <si>
    <t>영우산업주식회사</t>
  </si>
  <si>
    <t>yeongwoo</t>
  </si>
  <si>
    <t>사용O_(주)예스뷰티</t>
  </si>
  <si>
    <t>yesbeauty</t>
  </si>
  <si>
    <t>(주)예스레이저</t>
  </si>
  <si>
    <t>yeslaser</t>
  </si>
  <si>
    <t>둔산예스비뇨기과의원</t>
  </si>
  <si>
    <t>yesuro488</t>
  </si>
  <si>
    <t>바잉직구</t>
  </si>
  <si>
    <t>yet6675:naver</t>
  </si>
  <si>
    <t>이와이인터네셔널</t>
  </si>
  <si>
    <t>yey4560:naver</t>
  </si>
  <si>
    <t>용문전기</t>
  </si>
  <si>
    <t>ygim3191</t>
  </si>
  <si>
    <t>YHB</t>
  </si>
  <si>
    <t>yhb9526633:naver</t>
  </si>
  <si>
    <t>서해안바다낚시 통일호</t>
  </si>
  <si>
    <t>yhd1234</t>
  </si>
  <si>
    <t>하나로종합물류</t>
  </si>
  <si>
    <t>yhs5256:naver</t>
  </si>
  <si>
    <t>인테리어이즈</t>
  </si>
  <si>
    <t>yhth12</t>
  </si>
  <si>
    <t>티엘비즈케어</t>
  </si>
  <si>
    <t>yinchenghui:naver</t>
  </si>
  <si>
    <t>영진건설</t>
  </si>
  <si>
    <t>yj3415628</t>
  </si>
  <si>
    <t>리니팜</t>
  </si>
  <si>
    <t>yj930810:naver</t>
  </si>
  <si>
    <t>제이스튜디오</t>
  </si>
  <si>
    <t>yjay0117:naver</t>
  </si>
  <si>
    <t>와이제이산업(주)</t>
  </si>
  <si>
    <t>yjcih1</t>
  </si>
  <si>
    <t>와이제이컴퍼니</t>
  </si>
  <si>
    <t>yjcompany00</t>
  </si>
  <si>
    <t>욕실구조대</t>
  </si>
  <si>
    <t>yjk9130:naver</t>
  </si>
  <si>
    <t>신성공인중개사무소</t>
  </si>
  <si>
    <t>yjmah</t>
  </si>
  <si>
    <t>포에스</t>
  </si>
  <si>
    <t>yjspark401:naver</t>
  </si>
  <si>
    <t>약수마을</t>
  </si>
  <si>
    <t>yjt2146</t>
  </si>
  <si>
    <t>동광통운</t>
  </si>
  <si>
    <t>yk3092</t>
  </si>
  <si>
    <t>영광기계</t>
  </si>
  <si>
    <t>ykkk</t>
  </si>
  <si>
    <t>자재스토어</t>
  </si>
  <si>
    <t>ykm2741:naver</t>
  </si>
  <si>
    <t>와이케이플러스</t>
  </si>
  <si>
    <t>ykplus</t>
  </si>
  <si>
    <t>캐스트미디어</t>
  </si>
  <si>
    <t>ymnet</t>
  </si>
  <si>
    <t>김창준이동식주택</t>
  </si>
  <si>
    <t>ynj7293</t>
  </si>
  <si>
    <t>유니트론보청기 인천서구점</t>
  </si>
  <si>
    <t>yong6538</t>
  </si>
  <si>
    <t>yong9782</t>
  </si>
  <si>
    <t>유가네닭갈비</t>
  </si>
  <si>
    <t>yooganemall</t>
  </si>
  <si>
    <t>신동방메디칼</t>
  </si>
  <si>
    <t>yoohyebin</t>
  </si>
  <si>
    <t>윤덕씨앤피</t>
  </si>
  <si>
    <t>yoonduk</t>
  </si>
  <si>
    <t>대구침대세탁119</t>
  </si>
  <si>
    <t>yoongnala</t>
  </si>
  <si>
    <t>에스더블유건설</t>
  </si>
  <si>
    <t>yooseonwoo:naver</t>
  </si>
  <si>
    <t>미미일본어</t>
  </si>
  <si>
    <t>yosida</t>
  </si>
  <si>
    <t>주식회사 와이오유</t>
  </si>
  <si>
    <t>you8503</t>
  </si>
  <si>
    <t>앤포유</t>
  </si>
  <si>
    <t>youckjjang99:naver</t>
  </si>
  <si>
    <t>휴앤제이</t>
  </si>
  <si>
    <t>youjin3422:naver</t>
  </si>
  <si>
    <t>웅지경영아카데미</t>
  </si>
  <si>
    <t>young131207:naver</t>
  </si>
  <si>
    <t>아메리칸트레일러</t>
  </si>
  <si>
    <t>younghoone:naver</t>
  </si>
  <si>
    <t>영인모빌리티</t>
  </si>
  <si>
    <t>younginsci:naver</t>
  </si>
  <si>
    <t>컨템포코퍼레이션</t>
  </si>
  <si>
    <t>youngpyox</t>
  </si>
  <si>
    <t>매듭우리옷</t>
  </si>
  <si>
    <t>youpia</t>
  </si>
  <si>
    <t>애다냐</t>
  </si>
  <si>
    <t>yousu3759:naver</t>
  </si>
  <si>
    <t>(주)나무</t>
  </si>
  <si>
    <t>yr1024:naver</t>
  </si>
  <si>
    <t>ys3524</t>
  </si>
  <si>
    <t>영신기계공구상사</t>
  </si>
  <si>
    <t>ys4694</t>
  </si>
  <si>
    <t>연세세브란스치과의원</t>
  </si>
  <si>
    <t>ysdent062</t>
  </si>
  <si>
    <t>주식회사 하나오피스</t>
  </si>
  <si>
    <t>ysh781128:naver</t>
  </si>
  <si>
    <t>주식회사 부산종합유통</t>
  </si>
  <si>
    <t>ysjw2265</t>
  </si>
  <si>
    <t>강북연세병원</t>
  </si>
  <si>
    <t>ysloves</t>
  </si>
  <si>
    <t>당진렌트카 (베스트렌트카)</t>
  </si>
  <si>
    <t>ysm7170</t>
  </si>
  <si>
    <t>연세미즈산부인과</t>
  </si>
  <si>
    <t>ysmiz</t>
  </si>
  <si>
    <t>법무법인영진</t>
  </si>
  <si>
    <t>yssonglaw</t>
  </si>
  <si>
    <t>누리플라스틱</t>
  </si>
  <si>
    <t>ytslucky</t>
  </si>
  <si>
    <t>사단복지법인빛과소금유당마을</t>
  </si>
  <si>
    <t>yudang</t>
  </si>
  <si>
    <t>추억을 파는 상점</t>
  </si>
  <si>
    <t>yugene99:naver</t>
  </si>
  <si>
    <t>(주)유일에프에이</t>
  </si>
  <si>
    <t>yuil1107</t>
  </si>
  <si>
    <t>유지로펌</t>
  </si>
  <si>
    <t>yuji1</t>
  </si>
  <si>
    <t>유진로봇</t>
  </si>
  <si>
    <t>yujinrobot</t>
  </si>
  <si>
    <t>유미상점</t>
  </si>
  <si>
    <t>yumistore:naver</t>
  </si>
  <si>
    <t>지끈몰</t>
  </si>
  <si>
    <t>yummy99</t>
  </si>
  <si>
    <t>염우드</t>
  </si>
  <si>
    <t>yumwood</t>
  </si>
  <si>
    <t>CMB대전방송</t>
  </si>
  <si>
    <t>yun2008</t>
  </si>
  <si>
    <t>메인통상</t>
  </si>
  <si>
    <t>yun8915</t>
  </si>
  <si>
    <t>윤씨네</t>
  </si>
  <si>
    <t>yuncine</t>
  </si>
  <si>
    <t>KEYWEST(키웨스트)</t>
  </si>
  <si>
    <t>yungjujeong</t>
  </si>
  <si>
    <t>유라 주식회사</t>
  </si>
  <si>
    <t>yurakim2020:naver</t>
  </si>
  <si>
    <t>유연블라인드</t>
  </si>
  <si>
    <t>yuyeonblinds:naver</t>
  </si>
  <si>
    <t>이재관, 정인욱</t>
  </si>
  <si>
    <t>yw_ygl</t>
  </si>
  <si>
    <t>(주)웰마이크로텍</t>
  </si>
  <si>
    <t>yyj7791</t>
  </si>
  <si>
    <t>영플러스</t>
  </si>
  <si>
    <t>yyyplus0</t>
  </si>
  <si>
    <t>1STPLATFOM</t>
  </si>
  <si>
    <t>z9golf</t>
  </si>
  <si>
    <t>잼버스코리아</t>
  </si>
  <si>
    <t>zambus</t>
  </si>
  <si>
    <t>zamyeong</t>
  </si>
  <si>
    <t>사커붐</t>
  </si>
  <si>
    <t>zangbi</t>
  </si>
  <si>
    <t>(주)제노스미디어</t>
  </si>
  <si>
    <t>zenostv:naver</t>
  </si>
  <si>
    <t>티와이그린</t>
  </si>
  <si>
    <t>zero8279</t>
  </si>
  <si>
    <t>제우스이엔지</t>
  </si>
  <si>
    <t>zeuseng</t>
  </si>
  <si>
    <t>에이치 생활마켓</t>
  </si>
  <si>
    <t>zhskgnqlfk</t>
  </si>
  <si>
    <t>zhskgnqlfk:naver</t>
  </si>
  <si>
    <t>주식회사 디벨록</t>
  </si>
  <si>
    <t>zigquest:naver</t>
  </si>
  <si>
    <t>순희네</t>
  </si>
  <si>
    <t>zigzag1204</t>
  </si>
  <si>
    <t>줌테크</t>
  </si>
  <si>
    <t>zoomtech</t>
  </si>
  <si>
    <t>ZOTA</t>
  </si>
  <si>
    <t>zota2018:naver</t>
  </si>
  <si>
    <t>주식회사 중산</t>
  </si>
  <si>
    <t>zstrade</t>
  </si>
  <si>
    <t>주코일렉</t>
  </si>
  <si>
    <t>zucoelec:naver</t>
  </si>
  <si>
    <t>zuppertools:naver</t>
  </si>
  <si>
    <t>디자인 몬스터</t>
  </si>
  <si>
    <t>zzini3307</t>
  </si>
  <si>
    <t>분당엔피엘경매학원</t>
  </si>
  <si>
    <t>zzlimy:naver</t>
  </si>
  <si>
    <t>KAKAO</t>
  </si>
  <si>
    <t>바름</t>
  </si>
  <si>
    <t>클린하수구</t>
  </si>
  <si>
    <t>주식회사디알엘이디네트웍스</t>
  </si>
  <si>
    <t>폐금나라</t>
  </si>
  <si>
    <t>주얼리쇼핑몰(정보아이엔에스)</t>
  </si>
  <si>
    <t>에듀애드</t>
  </si>
  <si>
    <t>단디헬퍼(우리휴먼텍)</t>
  </si>
  <si>
    <t>세이프시터</t>
  </si>
  <si>
    <t>에스한의원</t>
  </si>
  <si>
    <t>이롬애드컴</t>
  </si>
  <si>
    <t>코이즈</t>
  </si>
  <si>
    <t>누리북</t>
  </si>
  <si>
    <t>온서치</t>
  </si>
  <si>
    <t>온비즈오피스</t>
  </si>
  <si>
    <t>주식회사 이스턴월드(삼포지점)</t>
  </si>
  <si>
    <t>(주)바로네트웍스 오션투유리조트</t>
  </si>
  <si>
    <t>(주)모노팰리스부동산중개법인</t>
  </si>
  <si>
    <t>주식회사 이비즈에셋</t>
  </si>
  <si>
    <t>주식회사 이엔플러스</t>
  </si>
  <si>
    <t>이엔전자</t>
  </si>
  <si>
    <t>(주)미디어캠프</t>
  </si>
  <si>
    <t>주식회사 여행고수</t>
  </si>
  <si>
    <t>BWP</t>
  </si>
  <si>
    <t>세화볼트</t>
  </si>
  <si>
    <t>충주버티칼</t>
  </si>
  <si>
    <t>테라씨엔에스</t>
  </si>
  <si>
    <t>케이에드</t>
  </si>
  <si>
    <t>성화테크</t>
  </si>
  <si>
    <t>태양노브공업(주)</t>
  </si>
  <si>
    <t>산책로</t>
  </si>
  <si>
    <t>이한웍스</t>
  </si>
  <si>
    <t>더이사</t>
  </si>
  <si>
    <t>마츠모투이나바코리아</t>
  </si>
  <si>
    <t>가나건축</t>
  </si>
  <si>
    <t>에이치앤에스</t>
  </si>
  <si>
    <t>대명씨엔에스</t>
  </si>
  <si>
    <t>국일이앤씨</t>
  </si>
  <si>
    <t>썬앤비(아방스)</t>
  </si>
  <si>
    <t>우성고압산업</t>
  </si>
  <si>
    <t>서울용접배관기술학원</t>
  </si>
  <si>
    <t>기프트천</t>
  </si>
  <si>
    <t>피코</t>
  </si>
  <si>
    <t>썬파워테크</t>
  </si>
  <si>
    <t>경도철망</t>
  </si>
  <si>
    <t>경인산업</t>
  </si>
  <si>
    <t>순정씨엔에스</t>
  </si>
  <si>
    <t>(주) 루브텍시스템</t>
  </si>
  <si>
    <t>광진종합기계상사</t>
  </si>
  <si>
    <t>갑순이물류</t>
  </si>
  <si>
    <t>전기기술사 사이버학원</t>
  </si>
  <si>
    <t>엘지토탈인테리어</t>
  </si>
  <si>
    <t>두루텍(주)</t>
  </si>
  <si>
    <t>주식회사 스토리지케이</t>
  </si>
  <si>
    <t>약손안마원</t>
  </si>
  <si>
    <t>이노씨에스</t>
  </si>
  <si>
    <t>대신이엔지</t>
  </si>
  <si>
    <t>자이온솔라(X)</t>
  </si>
  <si>
    <t>힉스</t>
  </si>
  <si>
    <t>헤세드</t>
  </si>
  <si>
    <t>온유약품(주)</t>
  </si>
  <si>
    <t>삼성전자 탑B2B</t>
  </si>
  <si>
    <t>와툴</t>
  </si>
  <si>
    <t>바른보청기</t>
  </si>
  <si>
    <t>일성마그네트</t>
  </si>
  <si>
    <t>주식회사 여수예술랜드</t>
  </si>
  <si>
    <t>캠프밸리</t>
  </si>
  <si>
    <t>금성콘크리트산업</t>
  </si>
  <si>
    <t>자이브솔루션즈</t>
  </si>
  <si>
    <t>금강교역상사</t>
  </si>
  <si>
    <t>케빌리</t>
  </si>
  <si>
    <t>주식회사 더제주스토리</t>
  </si>
  <si>
    <t>광고생각</t>
  </si>
  <si>
    <t>숲을그리다</t>
  </si>
  <si>
    <t>아이탑</t>
  </si>
  <si>
    <t>농업회사법인 청년마을(주)</t>
  </si>
  <si>
    <t>큰사랑노인복지시설</t>
  </si>
  <si>
    <t>완도군수산</t>
  </si>
  <si>
    <t>아이비매점</t>
  </si>
  <si>
    <t>아이러브캠퍼스</t>
  </si>
  <si>
    <t>벨츠(주)</t>
  </si>
  <si>
    <t>우진산업개발</t>
  </si>
  <si>
    <t>메이쓰</t>
  </si>
  <si>
    <t>자이로딕손</t>
  </si>
  <si>
    <t>삼원기획</t>
  </si>
  <si>
    <t>신우환경화학(주)</t>
  </si>
  <si>
    <t>비와이스포츠</t>
  </si>
  <si>
    <t>세븐스트링</t>
  </si>
  <si>
    <t>신갈간호학원</t>
  </si>
  <si>
    <t>위사</t>
  </si>
  <si>
    <t>에스에이랜드</t>
  </si>
  <si>
    <t>훈민특장</t>
  </si>
  <si>
    <t>주식회사 나우건설산업</t>
  </si>
  <si>
    <t>명성산업</t>
  </si>
  <si>
    <t>일웅플라텍</t>
  </si>
  <si>
    <t>이사의민족</t>
  </si>
  <si>
    <t>구로레이저</t>
  </si>
  <si>
    <t>두성종합배관</t>
  </si>
  <si>
    <t>메디프렌드</t>
  </si>
  <si>
    <t>렉스</t>
  </si>
  <si>
    <t>세명전기</t>
  </si>
  <si>
    <t>대한계측기</t>
  </si>
  <si>
    <t>사포킹</t>
  </si>
  <si>
    <t>정우QEB건설(주)</t>
  </si>
  <si>
    <t>에이티에스</t>
  </si>
  <si>
    <t>피에스유코리아</t>
  </si>
  <si>
    <t>대한3D프린팅교육센터</t>
  </si>
  <si>
    <t>현대탈수기</t>
  </si>
  <si>
    <t>미래사업부문</t>
  </si>
  <si>
    <t>김민주</t>
  </si>
  <si>
    <t>에이치에스칼라무늬콘크리트건설</t>
  </si>
  <si>
    <t>주식회사 티알시스템</t>
  </si>
  <si>
    <t>컨텐츠부문</t>
  </si>
  <si>
    <t>이가영</t>
  </si>
  <si>
    <t>주식회사 대성건설</t>
  </si>
  <si>
    <t>케이원</t>
  </si>
  <si>
    <t>한옥공간</t>
  </si>
  <si>
    <t>리연케이성형외과</t>
  </si>
  <si>
    <t>성화정보텍(주)</t>
  </si>
  <si>
    <t>(주)에스피디아이</t>
  </si>
  <si>
    <t>(주)한빛유니온</t>
  </si>
  <si>
    <t>정다운외과의원</t>
  </si>
  <si>
    <t>(주)동광보일러</t>
  </si>
  <si>
    <t>부산어망상사</t>
  </si>
  <si>
    <t>리베르떼펜션</t>
  </si>
  <si>
    <t>티핑코리아</t>
  </si>
  <si>
    <t>충남스틸(주)</t>
  </si>
  <si>
    <t>광명벨트</t>
  </si>
  <si>
    <t>곰보배추농장</t>
  </si>
  <si>
    <t>(주)휴먼비투비/휴먼이엔씨</t>
  </si>
  <si>
    <t>청호나이스</t>
  </si>
  <si>
    <t>특허법인 태동</t>
  </si>
  <si>
    <t>물류청소나라</t>
  </si>
  <si>
    <t>허브넷</t>
  </si>
  <si>
    <t>(주)디에스텍</t>
  </si>
  <si>
    <t>두리농산</t>
  </si>
  <si>
    <t>사회복지법인 종로행복일굼터</t>
  </si>
  <si>
    <t>바른시큐리티</t>
  </si>
  <si>
    <t>우진내장칸막이</t>
  </si>
  <si>
    <t>굿모닝출장뷔페</t>
  </si>
  <si>
    <t>법무법인고운</t>
  </si>
  <si>
    <t>디자인아코</t>
  </si>
  <si>
    <t>와우상품권</t>
  </si>
  <si>
    <t>칼입금WOW상품권</t>
  </si>
  <si>
    <t>힐링플라워</t>
  </si>
  <si>
    <t>썬의지보조기의료기</t>
  </si>
  <si>
    <t>바론미디어</t>
  </si>
  <si>
    <t>포춘쿠키</t>
  </si>
  <si>
    <t>금성세이프로스타</t>
  </si>
  <si>
    <t>한국씨엔에스</t>
  </si>
  <si>
    <t>하이진홈케어</t>
  </si>
  <si>
    <t>루나랩</t>
  </si>
  <si>
    <t>대경디자인조각</t>
  </si>
  <si>
    <t>상인호이스트</t>
  </si>
  <si>
    <t>밝은터다이렉트</t>
  </si>
  <si>
    <t>월드엔지니어링</t>
  </si>
  <si>
    <t>스윗키키</t>
  </si>
  <si>
    <t>홈가든마켓</t>
  </si>
  <si>
    <t>대진유압</t>
  </si>
  <si>
    <t>한신공압기계</t>
  </si>
  <si>
    <t>국제몰드(주)</t>
  </si>
  <si>
    <t>모먼트</t>
  </si>
  <si>
    <t>세가지소원의원 홍대점</t>
  </si>
  <si>
    <t>프로그레스미디어(주)</t>
  </si>
  <si>
    <t>안리쓰코퍼레이션(주)</t>
  </si>
  <si>
    <t>스포짐(KNS)</t>
  </si>
  <si>
    <t>(주)피트존</t>
  </si>
  <si>
    <t>박상원/임미라/위승지</t>
  </si>
  <si>
    <t>지엠홀딩스</t>
  </si>
  <si>
    <t>법무법인송담</t>
  </si>
  <si>
    <t>엠에스마케팅</t>
  </si>
  <si>
    <t>주식회사티엠나인</t>
  </si>
  <si>
    <t>대방고시학원</t>
  </si>
  <si>
    <t>토이플러스(오로라월드)</t>
  </si>
  <si>
    <t>라라뷰</t>
  </si>
  <si>
    <t>애드베이</t>
  </si>
  <si>
    <t>유라인의원</t>
  </si>
  <si>
    <t>(주)지에스홈쇼핑</t>
  </si>
  <si>
    <t>주식회사 부국</t>
  </si>
  <si>
    <t>민프로샵</t>
  </si>
  <si>
    <t>산곡동 청천동 부평동 주짓수 mma</t>
  </si>
  <si>
    <t>베스트M엔A</t>
  </si>
  <si>
    <t>바노바기성형외과</t>
  </si>
  <si>
    <t>락토클리어</t>
  </si>
  <si>
    <t>닥터디자이너의원 영등포점</t>
  </si>
  <si>
    <t>핑크로즈</t>
  </si>
  <si>
    <t>힐스펫뉴트리션코리아</t>
  </si>
  <si>
    <t>레오플</t>
  </si>
  <si>
    <t>소노호텔앤리조트</t>
  </si>
  <si>
    <t>앤즈나인</t>
  </si>
  <si>
    <t>제이와이컴퍼니</t>
  </si>
  <si>
    <t>베라코스(VeraCos)</t>
  </si>
  <si>
    <t>예린옷장</t>
  </si>
  <si>
    <t>젠메이드코리아</t>
  </si>
  <si>
    <t>희망디딤론</t>
  </si>
  <si>
    <t>빅캣월드 순수월드(주)</t>
  </si>
  <si>
    <t>쇼퍼랜드</t>
  </si>
  <si>
    <t>와이엠스타일</t>
  </si>
  <si>
    <t>펫뉴얼</t>
  </si>
  <si>
    <t>도보크</t>
  </si>
  <si>
    <t>위틀스토어</t>
  </si>
  <si>
    <t>내PC돌보미</t>
  </si>
  <si>
    <t>체리코코</t>
  </si>
  <si>
    <t>벨르랑코</t>
  </si>
  <si>
    <t>장기렌트카마스터</t>
  </si>
  <si>
    <t>세가지소원의원 신촌 모발센터</t>
  </si>
  <si>
    <t>마인코퍼레이션</t>
  </si>
  <si>
    <t>그린카(주)</t>
  </si>
  <si>
    <t>세일업</t>
  </si>
  <si>
    <t>웰라이노</t>
  </si>
  <si>
    <t>아이디병원</t>
  </si>
  <si>
    <t>카데이</t>
  </si>
  <si>
    <t>굿어스(Good us)</t>
  </si>
  <si>
    <t>뉴하비츠</t>
  </si>
  <si>
    <t>청춘상점(주식회사 다팔자)</t>
  </si>
  <si>
    <t>(주)수앤아이</t>
  </si>
  <si>
    <t>에셀주식회사(두빼빼)</t>
  </si>
  <si>
    <t>(주)에스엘바이오텍 뉴트리코어</t>
  </si>
  <si>
    <t>제이커스컴퍼니</t>
  </si>
  <si>
    <t>대림비앤코</t>
  </si>
  <si>
    <t>한호수</t>
  </si>
  <si>
    <t>주식회사 알피씨</t>
  </si>
  <si>
    <t>에이원오토</t>
  </si>
  <si>
    <t>봄소와</t>
  </si>
  <si>
    <t>TET</t>
  </si>
  <si>
    <t>원앤원(주)</t>
  </si>
  <si>
    <t>제이리스</t>
  </si>
  <si>
    <t>사랑플러스병원</t>
  </si>
  <si>
    <t>연세본병원</t>
  </si>
  <si>
    <t>짱죽</t>
  </si>
  <si>
    <t>에스티유니타스</t>
  </si>
  <si>
    <t>안양수리산지역주택조합</t>
  </si>
  <si>
    <t>신안군청</t>
  </si>
  <si>
    <t>유일테크</t>
  </si>
  <si>
    <t>엔노블</t>
  </si>
  <si>
    <t>아라봄렌트카 주식회사</t>
  </si>
  <si>
    <t>견적의달인-브랜딩라이즈</t>
  </si>
  <si>
    <t>린더블유(주) 놀짱</t>
  </si>
  <si>
    <t>퓨처스애드</t>
  </si>
  <si>
    <t>엘제이프로젝트피에프브이(주)</t>
  </si>
  <si>
    <t>스마트상사</t>
  </si>
  <si>
    <t>JNC 휴대폰 할인매장</t>
  </si>
  <si>
    <t>제이디글로벌에듀(주)</t>
  </si>
  <si>
    <t>북부산새마을금고</t>
  </si>
  <si>
    <t>에이엠피엠</t>
  </si>
  <si>
    <t>레드윗(주)</t>
  </si>
  <si>
    <t>해녀와바다</t>
  </si>
  <si>
    <t>민지콩</t>
  </si>
  <si>
    <t>이플러스코리아</t>
  </si>
  <si>
    <t>이젠아카데미(주)</t>
  </si>
  <si>
    <t>휠라코리아주식회사</t>
  </si>
  <si>
    <t>미S라인</t>
  </si>
  <si>
    <t>보그컬렉션</t>
  </si>
  <si>
    <t>지우무역</t>
  </si>
  <si>
    <t>플레시크</t>
  </si>
  <si>
    <t>유진도요</t>
  </si>
  <si>
    <t>봉봉쥬얼리</t>
  </si>
  <si>
    <t>수선화먹거리</t>
  </si>
  <si>
    <t>싱크퓨어(신화창조)</t>
  </si>
  <si>
    <t>해피CGI</t>
  </si>
  <si>
    <t>리츠여행사</t>
  </si>
  <si>
    <t>대명리조트 윤진수</t>
  </si>
  <si>
    <t>대명리조트</t>
  </si>
  <si>
    <t>씨엔에이글로벌가나안보청기</t>
  </si>
  <si>
    <t>더존하우징</t>
  </si>
  <si>
    <t>마이유</t>
  </si>
  <si>
    <t>부평연세비뇨기과의원</t>
  </si>
  <si>
    <t>1부문1팀관리</t>
  </si>
  <si>
    <t>서울스토어</t>
  </si>
  <si>
    <t>모션필라테스</t>
  </si>
  <si>
    <t>주식회사 이끌림</t>
  </si>
  <si>
    <t>마코푸드시스템</t>
  </si>
  <si>
    <t>옥수방앗간</t>
  </si>
  <si>
    <t>로하스</t>
  </si>
  <si>
    <t>슬로우성형외과의원</t>
  </si>
  <si>
    <t>바로연</t>
  </si>
  <si>
    <t>삼남매옷장</t>
  </si>
  <si>
    <t>진향공인중개사사무소</t>
  </si>
  <si>
    <t>코글플래닛</t>
  </si>
  <si>
    <t>한나웨딩</t>
  </si>
  <si>
    <t>(주)바나나코퍼레이션</t>
  </si>
  <si>
    <t>에듀하우스(주)(유학네트)</t>
  </si>
  <si>
    <t>0100358</t>
  </si>
  <si>
    <t>01034251303</t>
  </si>
  <si>
    <t>01034394813</t>
  </si>
  <si>
    <t>0107179</t>
  </si>
  <si>
    <t>0107515</t>
  </si>
  <si>
    <t>0107553</t>
  </si>
  <si>
    <t>0109661</t>
  </si>
  <si>
    <t>024333607</t>
  </si>
  <si>
    <t>0632479400</t>
  </si>
  <si>
    <t>2790169</t>
  </si>
  <si>
    <t>2959539</t>
  </si>
  <si>
    <t>3220051</t>
  </si>
  <si>
    <t>5229798</t>
  </si>
  <si>
    <t>6283274</t>
  </si>
  <si>
    <t>6373500</t>
  </si>
  <si>
    <t>7145755</t>
  </si>
  <si>
    <t>838306</t>
  </si>
  <si>
    <t>9965611</t>
  </si>
  <si>
    <t>jun7136</t>
  </si>
  <si>
    <t>296918</t>
  </si>
  <si>
    <t>297232</t>
  </si>
  <si>
    <t>297335</t>
  </si>
  <si>
    <t>297854</t>
  </si>
  <si>
    <t>297947</t>
  </si>
  <si>
    <t>298107</t>
  </si>
  <si>
    <t>298165</t>
  </si>
  <si>
    <t>298169</t>
  </si>
  <si>
    <t>298289</t>
  </si>
  <si>
    <t>298438</t>
  </si>
  <si>
    <t>298620</t>
  </si>
  <si>
    <t>298780</t>
  </si>
  <si>
    <t>299294</t>
  </si>
  <si>
    <t>299600</t>
  </si>
  <si>
    <t>299744</t>
  </si>
  <si>
    <t>300093</t>
  </si>
  <si>
    <t>300171</t>
  </si>
  <si>
    <t>300250</t>
  </si>
  <si>
    <t>300251</t>
  </si>
  <si>
    <t>300267</t>
  </si>
  <si>
    <t>300612</t>
  </si>
  <si>
    <t>300825</t>
  </si>
  <si>
    <t>300858</t>
  </si>
  <si>
    <t>300977</t>
  </si>
  <si>
    <t>301061</t>
  </si>
  <si>
    <t>301220</t>
  </si>
  <si>
    <t>301270</t>
  </si>
  <si>
    <t>301327</t>
  </si>
  <si>
    <t>301483</t>
  </si>
  <si>
    <t>301524</t>
  </si>
  <si>
    <t>301776</t>
  </si>
  <si>
    <t>301788</t>
  </si>
  <si>
    <t>301994</t>
  </si>
  <si>
    <t>301996</t>
  </si>
  <si>
    <t>301999</t>
  </si>
  <si>
    <t>302075</t>
  </si>
  <si>
    <t>302091</t>
  </si>
  <si>
    <t>302232</t>
  </si>
  <si>
    <t>302248</t>
  </si>
  <si>
    <t>302345</t>
  </si>
  <si>
    <t>302429</t>
  </si>
  <si>
    <t>302576</t>
  </si>
  <si>
    <t>302577</t>
  </si>
  <si>
    <t>302596</t>
  </si>
  <si>
    <t>302599</t>
  </si>
  <si>
    <t>302600</t>
  </si>
  <si>
    <t>302632</t>
  </si>
  <si>
    <t>302641</t>
  </si>
  <si>
    <t>302644</t>
  </si>
  <si>
    <t>302646</t>
  </si>
  <si>
    <t>302648</t>
  </si>
  <si>
    <t>302657</t>
  </si>
  <si>
    <t>302661</t>
  </si>
  <si>
    <t>302665</t>
  </si>
  <si>
    <t>302715</t>
  </si>
  <si>
    <t>302862</t>
  </si>
  <si>
    <t>302913</t>
  </si>
  <si>
    <t>302979</t>
  </si>
  <si>
    <t>303073</t>
  </si>
  <si>
    <t>303142</t>
  </si>
  <si>
    <t>303227</t>
  </si>
  <si>
    <t>303272</t>
  </si>
  <si>
    <t>303501</t>
  </si>
  <si>
    <t>303504</t>
  </si>
  <si>
    <t>303593</t>
  </si>
  <si>
    <t>303646</t>
  </si>
  <si>
    <t>303647</t>
  </si>
  <si>
    <t>303697</t>
  </si>
  <si>
    <t>303809</t>
  </si>
  <si>
    <t>303826</t>
  </si>
  <si>
    <t>303866</t>
  </si>
  <si>
    <t>303891</t>
  </si>
  <si>
    <t>303903</t>
  </si>
  <si>
    <t>303920</t>
  </si>
  <si>
    <t>303944</t>
  </si>
  <si>
    <t>304000</t>
  </si>
  <si>
    <t>304011</t>
  </si>
  <si>
    <t>304068</t>
  </si>
  <si>
    <t>304108</t>
  </si>
  <si>
    <t>304137</t>
  </si>
  <si>
    <t>304304</t>
  </si>
  <si>
    <t>304375</t>
  </si>
  <si>
    <t>304386</t>
  </si>
  <si>
    <t>304524</t>
  </si>
  <si>
    <t>304534</t>
  </si>
  <si>
    <t>304678</t>
  </si>
  <si>
    <t>304849</t>
  </si>
  <si>
    <t>304858</t>
  </si>
  <si>
    <t>304885</t>
  </si>
  <si>
    <t>304891</t>
  </si>
  <si>
    <t>304894</t>
  </si>
  <si>
    <t>305044</t>
  </si>
  <si>
    <t>305140</t>
  </si>
  <si>
    <t>305195</t>
  </si>
  <si>
    <t>305387</t>
  </si>
  <si>
    <t>305627</t>
  </si>
  <si>
    <t>305659</t>
  </si>
  <si>
    <t>305672</t>
  </si>
  <si>
    <t>305722</t>
  </si>
  <si>
    <t>305894</t>
  </si>
  <si>
    <t>305938</t>
  </si>
  <si>
    <t>305947</t>
  </si>
  <si>
    <t>305955</t>
  </si>
  <si>
    <t>305990</t>
  </si>
  <si>
    <t>306055</t>
  </si>
  <si>
    <t>306068</t>
  </si>
  <si>
    <t>306158</t>
  </si>
  <si>
    <t>306240</t>
  </si>
  <si>
    <t>306262</t>
  </si>
  <si>
    <t>306284</t>
  </si>
  <si>
    <t>306289</t>
  </si>
  <si>
    <t>306531</t>
  </si>
  <si>
    <t>306534</t>
  </si>
  <si>
    <t>306535</t>
  </si>
  <si>
    <t>306571</t>
  </si>
  <si>
    <t>306847</t>
  </si>
  <si>
    <t>306937</t>
  </si>
  <si>
    <t>307041</t>
  </si>
  <si>
    <t>307045</t>
  </si>
  <si>
    <t>307089</t>
  </si>
  <si>
    <t>307097</t>
  </si>
  <si>
    <t>307143</t>
  </si>
  <si>
    <t>307316</t>
  </si>
  <si>
    <t>307333</t>
  </si>
  <si>
    <t>307391</t>
  </si>
  <si>
    <t>307441</t>
  </si>
  <si>
    <t>307573</t>
  </si>
  <si>
    <t>307578</t>
  </si>
  <si>
    <t>307601</t>
  </si>
  <si>
    <t>307756</t>
  </si>
  <si>
    <t>307856</t>
  </si>
  <si>
    <t>307919</t>
  </si>
  <si>
    <t>307949</t>
  </si>
  <si>
    <t>308082</t>
  </si>
  <si>
    <t>308083</t>
  </si>
  <si>
    <t>308258</t>
  </si>
  <si>
    <t>308290</t>
  </si>
  <si>
    <t>308299</t>
  </si>
  <si>
    <t>308315</t>
  </si>
  <si>
    <t>308337</t>
  </si>
  <si>
    <t>308486</t>
  </si>
  <si>
    <t>308488</t>
  </si>
  <si>
    <t>308513</t>
  </si>
  <si>
    <t>308548</t>
  </si>
  <si>
    <t>308714</t>
  </si>
  <si>
    <t>308731</t>
  </si>
  <si>
    <t>308765</t>
  </si>
  <si>
    <t>308787</t>
  </si>
  <si>
    <t>308869</t>
  </si>
  <si>
    <t>308883</t>
  </si>
  <si>
    <t>308955</t>
  </si>
  <si>
    <t>308982</t>
  </si>
  <si>
    <t>309016</t>
  </si>
  <si>
    <t>309017</t>
  </si>
  <si>
    <t>309027</t>
  </si>
  <si>
    <t>309056</t>
  </si>
  <si>
    <t>309067</t>
  </si>
  <si>
    <t>309074</t>
  </si>
  <si>
    <t>309213</t>
  </si>
  <si>
    <t>309217</t>
  </si>
  <si>
    <t>309230</t>
  </si>
  <si>
    <t>309272</t>
  </si>
  <si>
    <t>309621</t>
  </si>
  <si>
    <t>309726</t>
  </si>
  <si>
    <t>309756</t>
  </si>
  <si>
    <t>309807</t>
  </si>
  <si>
    <t>309819</t>
  </si>
  <si>
    <t>309842</t>
  </si>
  <si>
    <t>309862</t>
  </si>
  <si>
    <t>309899</t>
  </si>
  <si>
    <t>309928</t>
  </si>
  <si>
    <t>309939</t>
  </si>
  <si>
    <t>309940</t>
  </si>
  <si>
    <t>310071</t>
  </si>
  <si>
    <t>310103</t>
  </si>
  <si>
    <t>310227</t>
  </si>
  <si>
    <t>310245</t>
  </si>
  <si>
    <t>310247</t>
  </si>
  <si>
    <t>310255</t>
  </si>
  <si>
    <t>310323</t>
  </si>
  <si>
    <t>310326</t>
  </si>
  <si>
    <t>310423</t>
  </si>
  <si>
    <t>310433</t>
  </si>
  <si>
    <t>310441</t>
  </si>
  <si>
    <t>310458</t>
  </si>
  <si>
    <t>310505</t>
  </si>
  <si>
    <t>310521</t>
  </si>
  <si>
    <t>310619</t>
  </si>
  <si>
    <t>310634</t>
  </si>
  <si>
    <t>310647</t>
  </si>
  <si>
    <t>310649</t>
  </si>
  <si>
    <t>310698</t>
  </si>
  <si>
    <t>310737</t>
  </si>
  <si>
    <t>310758</t>
  </si>
  <si>
    <t>310759</t>
  </si>
  <si>
    <t>311156</t>
  </si>
  <si>
    <t>311164</t>
  </si>
  <si>
    <t>311211</t>
  </si>
  <si>
    <t>311212</t>
  </si>
  <si>
    <t>311252</t>
  </si>
  <si>
    <t>311283</t>
  </si>
  <si>
    <t>311299</t>
  </si>
  <si>
    <t>311350</t>
  </si>
  <si>
    <t>311378</t>
  </si>
  <si>
    <t>311389</t>
  </si>
  <si>
    <t>311430</t>
  </si>
  <si>
    <t>311520</t>
  </si>
  <si>
    <t>311913</t>
  </si>
  <si>
    <t>312032</t>
  </si>
  <si>
    <t>312210</t>
  </si>
  <si>
    <t>312212</t>
  </si>
  <si>
    <t>312254</t>
  </si>
  <si>
    <t>312513</t>
  </si>
  <si>
    <t>312615</t>
  </si>
  <si>
    <t>312676</t>
  </si>
  <si>
    <t>312713</t>
  </si>
  <si>
    <t>313061</t>
  </si>
  <si>
    <t>313107</t>
  </si>
  <si>
    <t>313123</t>
  </si>
  <si>
    <t>313134</t>
  </si>
  <si>
    <t>313314</t>
  </si>
  <si>
    <t>313465</t>
  </si>
  <si>
    <t>313478</t>
  </si>
  <si>
    <t>313805</t>
  </si>
  <si>
    <t>313925</t>
  </si>
  <si>
    <t>314024</t>
  </si>
  <si>
    <t>314089</t>
  </si>
  <si>
    <t>314094</t>
  </si>
  <si>
    <t>314199</t>
  </si>
  <si>
    <t>314263</t>
  </si>
  <si>
    <t>314283</t>
  </si>
  <si>
    <t>314288</t>
  </si>
  <si>
    <t>314294</t>
  </si>
  <si>
    <t>314304</t>
  </si>
  <si>
    <t>314306</t>
  </si>
  <si>
    <t>314312</t>
  </si>
  <si>
    <t>314394</t>
  </si>
  <si>
    <t>314396</t>
  </si>
  <si>
    <t>314401</t>
  </si>
  <si>
    <t>314407</t>
  </si>
  <si>
    <t>314412</t>
  </si>
  <si>
    <t>314417</t>
  </si>
  <si>
    <t>314424</t>
  </si>
  <si>
    <t>314454</t>
  </si>
  <si>
    <t>314495</t>
  </si>
  <si>
    <t>314527</t>
  </si>
  <si>
    <t>314557</t>
  </si>
  <si>
    <t>314575</t>
  </si>
  <si>
    <t>314673</t>
  </si>
  <si>
    <t>314712</t>
  </si>
  <si>
    <t>314879</t>
  </si>
  <si>
    <t>314893</t>
  </si>
  <si>
    <t>314896</t>
  </si>
  <si>
    <t>314918</t>
  </si>
  <si>
    <t>315014</t>
  </si>
  <si>
    <t>315057</t>
  </si>
  <si>
    <t>315289</t>
  </si>
  <si>
    <t>315361</t>
  </si>
  <si>
    <t>315447</t>
  </si>
  <si>
    <t>315461</t>
  </si>
  <si>
    <t>315468</t>
  </si>
  <si>
    <t>315546</t>
  </si>
  <si>
    <t>315736</t>
  </si>
  <si>
    <t>315816</t>
  </si>
  <si>
    <t>315872</t>
  </si>
  <si>
    <t>315889</t>
  </si>
  <si>
    <t>316085</t>
  </si>
  <si>
    <t>316118</t>
  </si>
  <si>
    <t>316162</t>
  </si>
  <si>
    <t>316207</t>
  </si>
  <si>
    <t>316260</t>
  </si>
  <si>
    <t>316282</t>
  </si>
  <si>
    <t>316298</t>
  </si>
  <si>
    <t>316399</t>
  </si>
  <si>
    <t>316498</t>
  </si>
  <si>
    <t>316701</t>
  </si>
  <si>
    <t>316719</t>
  </si>
  <si>
    <t>316736</t>
  </si>
  <si>
    <t>316754</t>
  </si>
  <si>
    <t>316794</t>
  </si>
  <si>
    <t>316815</t>
  </si>
  <si>
    <t>316880</t>
  </si>
  <si>
    <t>316885</t>
  </si>
  <si>
    <t>316887</t>
  </si>
  <si>
    <t>316909</t>
  </si>
  <si>
    <t>317000</t>
  </si>
  <si>
    <t>317018</t>
  </si>
  <si>
    <t>317020</t>
  </si>
  <si>
    <t>317119</t>
  </si>
  <si>
    <t>317183</t>
  </si>
  <si>
    <t>317217</t>
  </si>
  <si>
    <t>317288</t>
  </si>
  <si>
    <t>317300</t>
  </si>
  <si>
    <t>317408</t>
  </si>
  <si>
    <t>317480</t>
  </si>
  <si>
    <t>317483</t>
  </si>
  <si>
    <t>317484</t>
  </si>
  <si>
    <t>317501</t>
  </si>
  <si>
    <t>317513</t>
  </si>
  <si>
    <t>317559</t>
  </si>
  <si>
    <t>317621</t>
  </si>
  <si>
    <t>317653</t>
  </si>
  <si>
    <t>317654</t>
  </si>
  <si>
    <t>317658</t>
  </si>
  <si>
    <t>317708</t>
  </si>
  <si>
    <t>317868</t>
  </si>
  <si>
    <t>318111</t>
  </si>
  <si>
    <t>318185</t>
  </si>
  <si>
    <t>318218</t>
  </si>
  <si>
    <t>318233</t>
  </si>
  <si>
    <t>318299</t>
  </si>
  <si>
    <t>318320</t>
  </si>
  <si>
    <t>318402</t>
  </si>
  <si>
    <t>318414</t>
  </si>
  <si>
    <t>318457</t>
  </si>
  <si>
    <t>318523</t>
  </si>
  <si>
    <t>318528</t>
  </si>
  <si>
    <t>318567</t>
  </si>
  <si>
    <t>318570</t>
  </si>
  <si>
    <t>318590</t>
  </si>
  <si>
    <t>318660</t>
  </si>
  <si>
    <t>318768</t>
  </si>
  <si>
    <t>318772</t>
  </si>
  <si>
    <t>318878</t>
  </si>
  <si>
    <t>319571</t>
  </si>
  <si>
    <t>319707</t>
  </si>
  <si>
    <t>319784</t>
  </si>
  <si>
    <t>319837</t>
  </si>
  <si>
    <t>319840</t>
  </si>
  <si>
    <t>319857</t>
  </si>
  <si>
    <t>319876</t>
  </si>
  <si>
    <t>319908</t>
  </si>
  <si>
    <t>319913</t>
  </si>
  <si>
    <t>319932</t>
  </si>
  <si>
    <t>319934</t>
  </si>
  <si>
    <t>319935</t>
  </si>
  <si>
    <t>319960</t>
  </si>
  <si>
    <t>319975</t>
  </si>
  <si>
    <t>319990</t>
  </si>
  <si>
    <t>319993</t>
  </si>
  <si>
    <t>320022</t>
  </si>
  <si>
    <t>320108</t>
  </si>
  <si>
    <t>320178</t>
  </si>
  <si>
    <t>320195</t>
  </si>
  <si>
    <t>320482</t>
  </si>
  <si>
    <t>320512</t>
  </si>
  <si>
    <t>320586</t>
  </si>
  <si>
    <t>320611</t>
  </si>
  <si>
    <t>320648</t>
  </si>
  <si>
    <t>320697</t>
  </si>
  <si>
    <t>320710</t>
  </si>
  <si>
    <t>320741</t>
  </si>
  <si>
    <t>320759</t>
  </si>
  <si>
    <t>320901</t>
  </si>
  <si>
    <t>320910</t>
  </si>
  <si>
    <t>320938</t>
  </si>
  <si>
    <t>320954</t>
  </si>
  <si>
    <t>320967</t>
  </si>
  <si>
    <t>321025</t>
  </si>
  <si>
    <t>321209</t>
  </si>
  <si>
    <t>321231</t>
  </si>
  <si>
    <t>321266</t>
  </si>
  <si>
    <t>321326</t>
  </si>
  <si>
    <t>321362</t>
  </si>
  <si>
    <t>321371</t>
  </si>
  <si>
    <t>321373</t>
  </si>
  <si>
    <t>321473</t>
  </si>
  <si>
    <t>321560</t>
  </si>
  <si>
    <t>321616</t>
  </si>
  <si>
    <t>321803</t>
  </si>
  <si>
    <t>321911</t>
  </si>
  <si>
    <t>321944</t>
  </si>
  <si>
    <t>321996</t>
  </si>
  <si>
    <t>322030</t>
  </si>
  <si>
    <t>322037</t>
  </si>
  <si>
    <t>322150</t>
  </si>
  <si>
    <t>322208</t>
  </si>
  <si>
    <t>322627</t>
  </si>
  <si>
    <t>322735</t>
  </si>
  <si>
    <t>323086</t>
  </si>
  <si>
    <t>323151</t>
  </si>
  <si>
    <t>323181</t>
  </si>
  <si>
    <t>323192</t>
  </si>
  <si>
    <t>323197</t>
  </si>
  <si>
    <t>323250</t>
  </si>
  <si>
    <t>323277</t>
  </si>
  <si>
    <t>323399</t>
  </si>
  <si>
    <t>323425</t>
  </si>
  <si>
    <t>323554</t>
  </si>
  <si>
    <t>323635</t>
  </si>
  <si>
    <t>323723</t>
  </si>
  <si>
    <t>323749</t>
  </si>
  <si>
    <t>323751</t>
  </si>
  <si>
    <t>323777</t>
  </si>
  <si>
    <t>323836</t>
  </si>
  <si>
    <t>323870</t>
  </si>
  <si>
    <t>323876</t>
  </si>
  <si>
    <t>323901</t>
  </si>
  <si>
    <t>323915</t>
  </si>
  <si>
    <t>323922</t>
  </si>
  <si>
    <t>323944</t>
  </si>
  <si>
    <t>323956</t>
  </si>
  <si>
    <t>324022</t>
  </si>
  <si>
    <t>324035</t>
  </si>
  <si>
    <t>324103</t>
  </si>
  <si>
    <t>324156</t>
  </si>
  <si>
    <t>324165</t>
  </si>
  <si>
    <t>324186</t>
  </si>
  <si>
    <t>324190</t>
  </si>
  <si>
    <t>324192</t>
  </si>
  <si>
    <t>324202</t>
  </si>
  <si>
    <t>324274</t>
  </si>
  <si>
    <t>324300</t>
  </si>
  <si>
    <t>324356</t>
  </si>
  <si>
    <t>324602</t>
  </si>
  <si>
    <t>324749</t>
  </si>
  <si>
    <t>324784</t>
  </si>
  <si>
    <t>324809</t>
  </si>
  <si>
    <t>324919</t>
  </si>
  <si>
    <t>324928</t>
  </si>
  <si>
    <t>324933</t>
  </si>
  <si>
    <t>324966</t>
  </si>
  <si>
    <t>324972</t>
  </si>
  <si>
    <t>324992</t>
  </si>
  <si>
    <t>325020</t>
  </si>
  <si>
    <t>325034</t>
  </si>
  <si>
    <t>325103</t>
  </si>
  <si>
    <t>325149</t>
  </si>
  <si>
    <t>325162</t>
  </si>
  <si>
    <t>325174</t>
  </si>
  <si>
    <t>325175</t>
  </si>
  <si>
    <t>325191</t>
  </si>
  <si>
    <t>325439</t>
  </si>
  <si>
    <t>325487</t>
  </si>
  <si>
    <t>325524</t>
  </si>
  <si>
    <t>325567</t>
  </si>
  <si>
    <t>325936</t>
  </si>
  <si>
    <t>325940</t>
  </si>
  <si>
    <t>326203</t>
  </si>
  <si>
    <t>326353</t>
  </si>
  <si>
    <t>326382</t>
  </si>
  <si>
    <t>326387</t>
  </si>
  <si>
    <t>326420</t>
  </si>
  <si>
    <t>326450</t>
  </si>
  <si>
    <t>326493</t>
  </si>
  <si>
    <t>326574</t>
  </si>
  <si>
    <t>326605</t>
  </si>
  <si>
    <t>326652</t>
  </si>
  <si>
    <t>326850</t>
  </si>
  <si>
    <t>326895</t>
  </si>
  <si>
    <t>326904</t>
  </si>
  <si>
    <t>326938</t>
  </si>
  <si>
    <t>326946</t>
  </si>
  <si>
    <t>327000</t>
  </si>
  <si>
    <t>327036</t>
  </si>
  <si>
    <t>327083</t>
  </si>
  <si>
    <t>327221</t>
  </si>
  <si>
    <t>327222</t>
  </si>
  <si>
    <t>327261</t>
  </si>
  <si>
    <t>327272</t>
  </si>
  <si>
    <t>327350</t>
  </si>
  <si>
    <t>327366</t>
  </si>
  <si>
    <t>327393</t>
  </si>
  <si>
    <t>327488</t>
  </si>
  <si>
    <t>327497</t>
  </si>
  <si>
    <t>327597</t>
  </si>
  <si>
    <t>327600</t>
  </si>
  <si>
    <t>327605</t>
  </si>
  <si>
    <t>327646</t>
  </si>
  <si>
    <t>327647</t>
  </si>
  <si>
    <t>327651</t>
  </si>
  <si>
    <t>327727</t>
  </si>
  <si>
    <t>327759</t>
  </si>
  <si>
    <t>327781</t>
  </si>
  <si>
    <t>327789</t>
  </si>
  <si>
    <t>327793</t>
  </si>
  <si>
    <t>327838</t>
  </si>
  <si>
    <t>327865</t>
  </si>
  <si>
    <t>327899</t>
  </si>
  <si>
    <t>327990</t>
  </si>
  <si>
    <t>328097</t>
  </si>
  <si>
    <t>328211</t>
  </si>
  <si>
    <t>328224</t>
  </si>
  <si>
    <t>328338</t>
  </si>
  <si>
    <t>328353</t>
  </si>
  <si>
    <t>328475</t>
  </si>
  <si>
    <t>328637</t>
  </si>
  <si>
    <t>328703</t>
  </si>
  <si>
    <t>328766</t>
  </si>
  <si>
    <t>329026</t>
  </si>
  <si>
    <t>329040</t>
  </si>
  <si>
    <t>329143</t>
  </si>
  <si>
    <t>329254</t>
  </si>
  <si>
    <t>329255</t>
  </si>
  <si>
    <t>329258</t>
  </si>
  <si>
    <t>329285</t>
  </si>
  <si>
    <t>329360</t>
  </si>
  <si>
    <t>329378</t>
  </si>
  <si>
    <t>329553</t>
  </si>
  <si>
    <t>329576</t>
  </si>
  <si>
    <t>329637</t>
  </si>
  <si>
    <t>329638</t>
  </si>
  <si>
    <t>329640</t>
  </si>
  <si>
    <t>329653</t>
  </si>
  <si>
    <t>329693</t>
  </si>
  <si>
    <t>329737</t>
  </si>
  <si>
    <t>329849</t>
  </si>
  <si>
    <t>329876</t>
  </si>
  <si>
    <t>329919</t>
  </si>
  <si>
    <t>329953</t>
  </si>
  <si>
    <t>329957</t>
  </si>
  <si>
    <t>329971</t>
  </si>
  <si>
    <t>330026</t>
  </si>
  <si>
    <t>330086</t>
  </si>
  <si>
    <t>330212</t>
  </si>
  <si>
    <t>330215</t>
  </si>
  <si>
    <t>330334</t>
  </si>
  <si>
    <t>330360</t>
  </si>
  <si>
    <t>330503</t>
  </si>
  <si>
    <t>330651</t>
  </si>
  <si>
    <t>330684</t>
  </si>
  <si>
    <t>330801</t>
  </si>
  <si>
    <t>330854</t>
  </si>
  <si>
    <t>330918</t>
  </si>
  <si>
    <t>331043</t>
  </si>
  <si>
    <t>331075</t>
  </si>
  <si>
    <t>331080</t>
  </si>
  <si>
    <t>331088</t>
  </si>
  <si>
    <t>331166</t>
  </si>
  <si>
    <t>331217</t>
  </si>
  <si>
    <t>331316</t>
  </si>
  <si>
    <t>331321</t>
  </si>
  <si>
    <t>331446</t>
  </si>
  <si>
    <t>332320</t>
  </si>
  <si>
    <t>332321</t>
  </si>
  <si>
    <t>332665</t>
  </si>
  <si>
    <t>333396</t>
  </si>
  <si>
    <t>333700</t>
  </si>
  <si>
    <t>333726</t>
  </si>
  <si>
    <t>334022</t>
  </si>
  <si>
    <t>334688</t>
  </si>
  <si>
    <t>335789</t>
  </si>
  <si>
    <t>335866</t>
  </si>
  <si>
    <t>336139</t>
  </si>
  <si>
    <t>336515</t>
  </si>
  <si>
    <t>337374</t>
  </si>
  <si>
    <t>337843</t>
  </si>
  <si>
    <t>337855</t>
  </si>
  <si>
    <t>338513</t>
  </si>
  <si>
    <t>338844</t>
  </si>
  <si>
    <t>338906</t>
  </si>
  <si>
    <t>338909</t>
  </si>
  <si>
    <t>338922</t>
  </si>
  <si>
    <t>339159</t>
  </si>
  <si>
    <t>339617</t>
  </si>
  <si>
    <t>339702</t>
  </si>
  <si>
    <t>339782</t>
  </si>
  <si>
    <t>340118</t>
  </si>
  <si>
    <t>340747</t>
  </si>
  <si>
    <t>340862</t>
  </si>
  <si>
    <t>341555</t>
  </si>
  <si>
    <t>341573</t>
  </si>
  <si>
    <t>341865</t>
  </si>
  <si>
    <t>342015</t>
  </si>
  <si>
    <t>342722</t>
  </si>
  <si>
    <t>342888</t>
  </si>
  <si>
    <t>344192</t>
  </si>
  <si>
    <t>345074</t>
  </si>
  <si>
    <t>345409</t>
  </si>
  <si>
    <t>345948</t>
  </si>
  <si>
    <t>346638</t>
  </si>
  <si>
    <t>347081</t>
  </si>
  <si>
    <t>347246</t>
  </si>
  <si>
    <t>347357</t>
  </si>
  <si>
    <t>347693</t>
  </si>
  <si>
    <t>347716</t>
  </si>
  <si>
    <t>347760</t>
  </si>
  <si>
    <t>348301</t>
  </si>
  <si>
    <t>348567</t>
  </si>
  <si>
    <t>348849</t>
  </si>
  <si>
    <t>349167</t>
  </si>
  <si>
    <t>350106</t>
  </si>
  <si>
    <t>350578</t>
  </si>
  <si>
    <t>101236</t>
  </si>
  <si>
    <t>106826</t>
  </si>
  <si>
    <t>108638</t>
  </si>
  <si>
    <t>111850</t>
  </si>
  <si>
    <t>116115</t>
  </si>
  <si>
    <t>119318</t>
  </si>
  <si>
    <t>120507</t>
  </si>
  <si>
    <t>121937</t>
  </si>
  <si>
    <t>124348</t>
  </si>
  <si>
    <t>1301</t>
  </si>
  <si>
    <t>131541</t>
  </si>
  <si>
    <t>132890</t>
  </si>
  <si>
    <t>133480</t>
  </si>
  <si>
    <t>135264</t>
  </si>
  <si>
    <t>135925</t>
  </si>
  <si>
    <t>138725</t>
  </si>
  <si>
    <t>139480</t>
  </si>
  <si>
    <t>140858</t>
  </si>
  <si>
    <t>141669</t>
  </si>
  <si>
    <t>142181</t>
  </si>
  <si>
    <t>143813</t>
  </si>
  <si>
    <t>144102</t>
  </si>
  <si>
    <t>145590</t>
  </si>
  <si>
    <t>146421</t>
  </si>
  <si>
    <t>146436</t>
  </si>
  <si>
    <t>146522</t>
  </si>
  <si>
    <t>147247</t>
  </si>
  <si>
    <t>148878</t>
  </si>
  <si>
    <t>150373</t>
  </si>
  <si>
    <t>151254</t>
  </si>
  <si>
    <t>151924</t>
  </si>
  <si>
    <t>154181</t>
  </si>
  <si>
    <t>154879</t>
  </si>
  <si>
    <t>161755</t>
  </si>
  <si>
    <t>162631</t>
  </si>
  <si>
    <t>163315</t>
  </si>
  <si>
    <t>163428</t>
  </si>
  <si>
    <t>165081</t>
  </si>
  <si>
    <t>165483</t>
  </si>
  <si>
    <t>166860</t>
  </si>
  <si>
    <t>168146</t>
  </si>
  <si>
    <t>169575</t>
  </si>
  <si>
    <t>171872</t>
  </si>
  <si>
    <t>182048</t>
  </si>
  <si>
    <t>183289</t>
  </si>
  <si>
    <t>184566</t>
  </si>
  <si>
    <t>184568</t>
  </si>
  <si>
    <t>184571</t>
  </si>
  <si>
    <t>184575</t>
  </si>
  <si>
    <t>185935</t>
  </si>
  <si>
    <t>186776</t>
  </si>
  <si>
    <t>186939</t>
  </si>
  <si>
    <t>189723</t>
  </si>
  <si>
    <t>190552</t>
  </si>
  <si>
    <t>193208</t>
  </si>
  <si>
    <t>199398</t>
  </si>
  <si>
    <t>200428</t>
  </si>
  <si>
    <t>202901</t>
  </si>
  <si>
    <t>216793</t>
  </si>
  <si>
    <t>216923</t>
  </si>
  <si>
    <t>220414</t>
  </si>
  <si>
    <t>225004</t>
  </si>
  <si>
    <t>225646</t>
  </si>
  <si>
    <t>227686</t>
  </si>
  <si>
    <t>230012</t>
  </si>
  <si>
    <t>232553</t>
  </si>
  <si>
    <t>238981</t>
  </si>
  <si>
    <t>239185</t>
  </si>
  <si>
    <t>239814</t>
  </si>
  <si>
    <t>239963</t>
  </si>
  <si>
    <t>240492</t>
  </si>
  <si>
    <t>240685</t>
  </si>
  <si>
    <t>241975</t>
  </si>
  <si>
    <t>243138</t>
  </si>
  <si>
    <t>243383</t>
  </si>
  <si>
    <t>245236</t>
  </si>
  <si>
    <t>245408</t>
  </si>
  <si>
    <t>245570</t>
  </si>
  <si>
    <t>246277</t>
  </si>
  <si>
    <t>246487</t>
  </si>
  <si>
    <t>249726</t>
  </si>
  <si>
    <t>249872</t>
  </si>
  <si>
    <t>250463</t>
  </si>
  <si>
    <t>250932</t>
  </si>
  <si>
    <t>250983</t>
  </si>
  <si>
    <t>252007</t>
  </si>
  <si>
    <t>252734</t>
  </si>
  <si>
    <t>253449</t>
  </si>
  <si>
    <t>254384</t>
  </si>
  <si>
    <t>255548</t>
  </si>
  <si>
    <t>255894</t>
  </si>
  <si>
    <t>256259</t>
  </si>
  <si>
    <t>257438</t>
  </si>
  <si>
    <t>258411</t>
  </si>
  <si>
    <t>258458</t>
  </si>
  <si>
    <t>259704</t>
  </si>
  <si>
    <t>260087</t>
  </si>
  <si>
    <t>260114</t>
  </si>
  <si>
    <t>260385</t>
  </si>
  <si>
    <t>261456</t>
  </si>
  <si>
    <t>261794</t>
  </si>
  <si>
    <t>263087</t>
  </si>
  <si>
    <t>263230</t>
  </si>
  <si>
    <t>263889</t>
  </si>
  <si>
    <t>263928</t>
  </si>
  <si>
    <t>266228</t>
  </si>
  <si>
    <t>268342</t>
  </si>
  <si>
    <t>269198</t>
  </si>
  <si>
    <t>273808</t>
  </si>
  <si>
    <t>276058</t>
  </si>
  <si>
    <t>276822</t>
  </si>
  <si>
    <t>282305</t>
  </si>
  <si>
    <t>283220</t>
  </si>
  <si>
    <t>287629</t>
  </si>
  <si>
    <t>287732</t>
  </si>
  <si>
    <t>290308</t>
  </si>
  <si>
    <t>290484</t>
  </si>
  <si>
    <t>291472</t>
  </si>
  <si>
    <t>291940</t>
  </si>
  <si>
    <t>292984</t>
  </si>
  <si>
    <t>292992</t>
  </si>
  <si>
    <t>293022</t>
  </si>
  <si>
    <t>293103</t>
  </si>
  <si>
    <t>293105</t>
  </si>
  <si>
    <t>294277</t>
  </si>
  <si>
    <t>294874</t>
  </si>
  <si>
    <t>294894</t>
  </si>
  <si>
    <t>294896</t>
  </si>
  <si>
    <t>295849</t>
  </si>
  <si>
    <t>296251</t>
  </si>
  <si>
    <t>296434</t>
  </si>
  <si>
    <t>301059</t>
  </si>
  <si>
    <t>308571</t>
  </si>
  <si>
    <t>311415</t>
  </si>
  <si>
    <t>313176</t>
  </si>
  <si>
    <t>316592</t>
  </si>
  <si>
    <t>320599</t>
  </si>
  <si>
    <t>321940</t>
  </si>
  <si>
    <t>321985</t>
  </si>
  <si>
    <t>323747</t>
  </si>
  <si>
    <t>330211</t>
  </si>
  <si>
    <t>332852</t>
  </si>
  <si>
    <t>334363</t>
  </si>
  <si>
    <t>334376</t>
  </si>
  <si>
    <t>335170</t>
  </si>
  <si>
    <t>335538</t>
  </si>
  <si>
    <t>337669</t>
  </si>
  <si>
    <t>338391</t>
  </si>
  <si>
    <t>339868</t>
  </si>
  <si>
    <t>339888</t>
  </si>
  <si>
    <t>340754</t>
  </si>
  <si>
    <t>341514</t>
  </si>
  <si>
    <t>341541</t>
  </si>
  <si>
    <t>341937</t>
  </si>
  <si>
    <t>344338</t>
  </si>
  <si>
    <t>345940</t>
  </si>
  <si>
    <t>346437</t>
  </si>
  <si>
    <t>346884</t>
  </si>
  <si>
    <t>350583</t>
  </si>
  <si>
    <t>41065</t>
  </si>
  <si>
    <t>41128</t>
  </si>
  <si>
    <t>41662</t>
  </si>
  <si>
    <t>42151</t>
  </si>
  <si>
    <t>42153</t>
  </si>
  <si>
    <t>43287</t>
  </si>
  <si>
    <t>43302</t>
  </si>
  <si>
    <t>43362</t>
  </si>
  <si>
    <t>46137</t>
  </si>
  <si>
    <t>46381</t>
  </si>
  <si>
    <t>46434</t>
  </si>
  <si>
    <t>46835</t>
  </si>
  <si>
    <t>46946</t>
  </si>
  <si>
    <t>47110</t>
  </si>
  <si>
    <t>47138</t>
  </si>
  <si>
    <t>47342</t>
  </si>
  <si>
    <t>47373</t>
  </si>
  <si>
    <t>47573</t>
  </si>
  <si>
    <t>47575</t>
  </si>
  <si>
    <t>47818</t>
  </si>
  <si>
    <t>48087</t>
  </si>
  <si>
    <t>48943</t>
  </si>
  <si>
    <t>49998</t>
  </si>
  <si>
    <t>50169</t>
  </si>
  <si>
    <t>50936</t>
  </si>
  <si>
    <t>51531</t>
  </si>
  <si>
    <t>51846</t>
  </si>
  <si>
    <t>51954</t>
  </si>
  <si>
    <t>51971</t>
  </si>
  <si>
    <t>52749</t>
  </si>
  <si>
    <t>52751</t>
  </si>
  <si>
    <t>53509</t>
  </si>
  <si>
    <t>53570</t>
  </si>
  <si>
    <t>53693</t>
  </si>
  <si>
    <t>54030</t>
  </si>
  <si>
    <t>54286</t>
  </si>
  <si>
    <t>54537</t>
  </si>
  <si>
    <t>56353</t>
  </si>
  <si>
    <t>56773</t>
  </si>
  <si>
    <t>58337</t>
  </si>
  <si>
    <t>58998</t>
  </si>
  <si>
    <t>59190</t>
  </si>
  <si>
    <t>59636</t>
  </si>
  <si>
    <t>60639</t>
  </si>
  <si>
    <t>61301</t>
  </si>
  <si>
    <t>63907</t>
  </si>
  <si>
    <t>64805</t>
  </si>
  <si>
    <t>65389</t>
  </si>
  <si>
    <t>65412</t>
  </si>
  <si>
    <t>65601</t>
  </si>
  <si>
    <t>66122</t>
  </si>
  <si>
    <t>66436</t>
  </si>
  <si>
    <t>66539</t>
  </si>
  <si>
    <t>66543</t>
  </si>
  <si>
    <t>66585</t>
  </si>
  <si>
    <t>67623</t>
  </si>
  <si>
    <t>70060</t>
  </si>
  <si>
    <t>71490</t>
  </si>
  <si>
    <t>71530</t>
  </si>
  <si>
    <t>73909</t>
  </si>
  <si>
    <t>75542</t>
  </si>
  <si>
    <t>76992</t>
  </si>
  <si>
    <t>77773</t>
  </si>
  <si>
    <t>78744</t>
  </si>
  <si>
    <t>81077</t>
  </si>
  <si>
    <t>81710</t>
  </si>
  <si>
    <t>82300</t>
  </si>
  <si>
    <t>82788</t>
  </si>
  <si>
    <t>84750</t>
  </si>
  <si>
    <t>87029</t>
  </si>
  <si>
    <t>87613</t>
  </si>
  <si>
    <t>93740</t>
  </si>
  <si>
    <t>94199</t>
  </si>
  <si>
    <t>95721</t>
  </si>
  <si>
    <t>97494</t>
  </si>
  <si>
    <t>부문</t>
    <phoneticPr fontId="1" type="noConversion"/>
  </si>
  <si>
    <t>담당자명</t>
    <phoneticPr fontId="1" type="noConversion"/>
  </si>
  <si>
    <t>광고주명</t>
    <phoneticPr fontId="1" type="noConversion"/>
  </si>
  <si>
    <t>매체</t>
    <phoneticPr fontId="1" type="noConversion"/>
  </si>
  <si>
    <t>광고계정</t>
    <phoneticPr fontId="1" type="noConversion"/>
  </si>
  <si>
    <t>광고비</t>
  </si>
  <si>
    <t>010000tntks:naver</t>
  </si>
  <si>
    <t>01054551482</t>
  </si>
  <si>
    <t>01089804307</t>
  </si>
  <si>
    <t>0219say:naver</t>
  </si>
  <si>
    <t>02545</t>
  </si>
  <si>
    <t>0319531315</t>
  </si>
  <si>
    <t>1014roes:naver</t>
  </si>
  <si>
    <t>1angle</t>
  </si>
  <si>
    <t>1sundo1</t>
  </si>
  <si>
    <t>2018yejung</t>
  </si>
  <si>
    <t>2174kh</t>
  </si>
  <si>
    <t>3012989568</t>
  </si>
  <si>
    <t>5th_a</t>
  </si>
  <si>
    <t>8344</t>
  </si>
  <si>
    <t>8615694:naver</t>
  </si>
  <si>
    <t>91acting</t>
  </si>
  <si>
    <t>99t1234</t>
  </si>
  <si>
    <t>a30003722</t>
  </si>
  <si>
    <t>abc</t>
  </si>
  <si>
    <t>acff1023</t>
  </si>
  <si>
    <t>ad5203</t>
  </si>
  <si>
    <t>adneeds1</t>
  </si>
  <si>
    <t>ads_everland</t>
  </si>
  <si>
    <t>aeya</t>
  </si>
  <si>
    <t>angel5587</t>
  </si>
  <si>
    <t>anstjs519:naver</t>
  </si>
  <si>
    <t>apexstudycafe:naver</t>
  </si>
  <si>
    <t>aplus0114m</t>
  </si>
  <si>
    <t>aranhuez</t>
  </si>
  <si>
    <t>asahikorea</t>
  </si>
  <si>
    <t>asinuri:naver</t>
  </si>
  <si>
    <t>asrs2012</t>
  </si>
  <si>
    <t>atoz1826:naver</t>
  </si>
  <si>
    <t>azrael0907</t>
  </si>
  <si>
    <t>backmbase</t>
  </si>
  <si>
    <t>baekdang</t>
  </si>
  <si>
    <t>baekh</t>
  </si>
  <si>
    <t>baewo89</t>
  </si>
  <si>
    <t>baikallife</t>
  </si>
  <si>
    <t>bang225</t>
  </si>
  <si>
    <t>baptongapp:naver</t>
  </si>
  <si>
    <t>barunimplant</t>
  </si>
  <si>
    <t>bass77:naver</t>
  </si>
  <si>
    <t>bboomtv</t>
  </si>
  <si>
    <t>bc2765</t>
  </si>
  <si>
    <t>befacademy1:naver</t>
  </si>
  <si>
    <t>benia</t>
  </si>
  <si>
    <t>bestart7</t>
  </si>
  <si>
    <t>bh1472</t>
  </si>
  <si>
    <t>bluewing3418</t>
  </si>
  <si>
    <t>bndtheone:naver</t>
  </si>
  <si>
    <t>bombomjeju</t>
  </si>
  <si>
    <t>bong9381</t>
  </si>
  <si>
    <t>bong9829:naver</t>
  </si>
  <si>
    <t>bopulcokr</t>
  </si>
  <si>
    <t>bow2005</t>
  </si>
  <si>
    <t>brmbs</t>
  </si>
  <si>
    <t>brmmk</t>
  </si>
  <si>
    <t>bssound</t>
  </si>
  <si>
    <t>bule0719</t>
  </si>
  <si>
    <t>bwist</t>
  </si>
  <si>
    <t>casign</t>
  </si>
  <si>
    <t>cccc1299</t>
  </si>
  <si>
    <t>ccin0428</t>
  </si>
  <si>
    <t>cctvfriends</t>
  </si>
  <si>
    <t>cdg5149</t>
  </si>
  <si>
    <t>ch1005</t>
  </si>
  <si>
    <t>cha9233:naver</t>
  </si>
  <si>
    <t>chb0508:naver</t>
  </si>
  <si>
    <t>chcjw6305</t>
  </si>
  <si>
    <t>ciadmin</t>
  </si>
  <si>
    <t>ciu512</t>
  </si>
  <si>
    <t>cj7704</t>
  </si>
  <si>
    <t>cjbeauty</t>
  </si>
  <si>
    <t>cjcplan</t>
  </si>
  <si>
    <t>cjcplan0903</t>
  </si>
  <si>
    <t>cjcplan1004</t>
  </si>
  <si>
    <t>cjdut3937</t>
  </si>
  <si>
    <t>cjmj3382</t>
  </si>
  <si>
    <t>cjn8000</t>
  </si>
  <si>
    <t>cmtech1</t>
  </si>
  <si>
    <t>cnf578</t>
  </si>
  <si>
    <t>colsschool</t>
  </si>
  <si>
    <t>corzhtm1:naver</t>
  </si>
  <si>
    <t>cosm</t>
  </si>
  <si>
    <t>cplan0509</t>
  </si>
  <si>
    <t>cplanno1</t>
  </si>
  <si>
    <t>cw6683</t>
  </si>
  <si>
    <t>cwakng70</t>
  </si>
  <si>
    <t>cwpump</t>
  </si>
  <si>
    <t>dabolcoco</t>
  </si>
  <si>
    <t>daesung2110</t>
  </si>
  <si>
    <t>dainei</t>
  </si>
  <si>
    <t>daon_cp:naver</t>
  </si>
  <si>
    <t>darinsteel:naver</t>
  </si>
  <si>
    <t>davidkimyk</t>
  </si>
  <si>
    <t>deobulup</t>
  </si>
  <si>
    <t>deokyun</t>
  </si>
  <si>
    <t>deuxscc6003</t>
  </si>
  <si>
    <t>dh4242</t>
  </si>
  <si>
    <t>dh9291</t>
  </si>
  <si>
    <t>dickorea_sa</t>
  </si>
  <si>
    <t>dirnrytlf</t>
  </si>
  <si>
    <t>dkmkt024</t>
  </si>
  <si>
    <t>dksong2608</t>
  </si>
  <si>
    <t>dlawodlr9113</t>
  </si>
  <si>
    <t>dlguswl02845:naver</t>
  </si>
  <si>
    <t>dnp00</t>
  </si>
  <si>
    <t>doci01</t>
  </si>
  <si>
    <t>dongamic</t>
  </si>
  <si>
    <t>dongiovanni</t>
  </si>
  <si>
    <t>dongyang6532:naver</t>
  </si>
  <si>
    <t>drdesigner-us:naver</t>
  </si>
  <si>
    <t>ds1sehkhs</t>
  </si>
  <si>
    <t>ds4119</t>
  </si>
  <si>
    <t>ds4ams</t>
  </si>
  <si>
    <t>ds5801</t>
  </si>
  <si>
    <t>dsbenc</t>
  </si>
  <si>
    <t>du1255</t>
  </si>
  <si>
    <t>duddns433</t>
  </si>
  <si>
    <t>dudrim104</t>
  </si>
  <si>
    <t>duoitl</t>
  </si>
  <si>
    <t>dusty000</t>
  </si>
  <si>
    <t>dyjeen:naver</t>
  </si>
  <si>
    <t>e9pay7200</t>
  </si>
  <si>
    <t>ecoprize</t>
  </si>
  <si>
    <t>edukenhomepy</t>
  </si>
  <si>
    <t>eeh0309</t>
  </si>
  <si>
    <t>ekkang78</t>
  </si>
  <si>
    <t>eksti</t>
  </si>
  <si>
    <t>eliestory</t>
  </si>
  <si>
    <t>emoi18</t>
  </si>
  <si>
    <t>ensiklove</t>
  </si>
  <si>
    <t>ent1226</t>
  </si>
  <si>
    <t>eodml66</t>
  </si>
  <si>
    <t>erhj12</t>
  </si>
  <si>
    <t>estmusic</t>
  </si>
  <si>
    <t>eujinflower</t>
  </si>
  <si>
    <t>eunoss</t>
  </si>
  <si>
    <t>eunsung1</t>
  </si>
  <si>
    <t>eurohair</t>
  </si>
  <si>
    <t>ever6924</t>
  </si>
  <si>
    <t>fintool</t>
  </si>
  <si>
    <t>fitolution</t>
  </si>
  <si>
    <t>flowsystem</t>
  </si>
  <si>
    <t>frame</t>
  </si>
  <si>
    <t>generalist1987:naver</t>
  </si>
  <si>
    <t>ghlwn2002</t>
  </si>
  <si>
    <t>gmcecokr</t>
  </si>
  <si>
    <t>gmf0523</t>
  </si>
  <si>
    <t>gngtinc</t>
  </si>
  <si>
    <t>gnkcomp</t>
  </si>
  <si>
    <t>gnpark</t>
  </si>
  <si>
    <t>go2maple</t>
  </si>
  <si>
    <t>gok2500</t>
  </si>
  <si>
    <t>gold_lynn:naver</t>
  </si>
  <si>
    <t>goldmanvogue:naver</t>
  </si>
  <si>
    <t>goodstree</t>
  </si>
  <si>
    <t>gosea_fishing:naver</t>
  </si>
  <si>
    <t>gosungsua</t>
  </si>
  <si>
    <t>gpwls1203</t>
  </si>
  <si>
    <t>gyx2077</t>
  </si>
  <si>
    <t>haewonm_k</t>
  </si>
  <si>
    <t>hanhosoo</t>
  </si>
  <si>
    <t>hanjanhal1</t>
  </si>
  <si>
    <t>hanjucns</t>
  </si>
  <si>
    <t>hansin6633</t>
  </si>
  <si>
    <t>happyest</t>
  </si>
  <si>
    <t>happylimo</t>
  </si>
  <si>
    <t>harang6541</t>
  </si>
  <si>
    <t>hbjoint21</t>
  </si>
  <si>
    <t>he071623</t>
  </si>
  <si>
    <t>heeju30000</t>
  </si>
  <si>
    <t>helloweb1</t>
  </si>
  <si>
    <t>heroin2001:naver</t>
  </si>
  <si>
    <t>heydragon93</t>
  </si>
  <si>
    <t>hhy701</t>
  </si>
  <si>
    <t>highcog</t>
  </si>
  <si>
    <t>hilltop0110</t>
  </si>
  <si>
    <t>hj167428</t>
  </si>
  <si>
    <t>hjhgsy</t>
  </si>
  <si>
    <t>hkejje71:naver</t>
  </si>
  <si>
    <t>hm75</t>
  </si>
  <si>
    <t>hoh1608</t>
  </si>
  <si>
    <t>hongtax</t>
  </si>
  <si>
    <t>hoocheonan</t>
  </si>
  <si>
    <t>hsjun43</t>
  </si>
  <si>
    <t>hskp</t>
  </si>
  <si>
    <t>htmjh0504</t>
  </si>
  <si>
    <t>hventures1</t>
  </si>
  <si>
    <t>hwut1</t>
  </si>
  <si>
    <t>hyoamhani</t>
  </si>
  <si>
    <t>hyoyeon8372</t>
  </si>
  <si>
    <t>hyupjinear</t>
  </si>
  <si>
    <t>hyupjineng</t>
  </si>
  <si>
    <t>i944747</t>
  </si>
  <si>
    <t>iaan2007:naver</t>
  </si>
  <si>
    <t>icylake</t>
  </si>
  <si>
    <t>ideummode</t>
  </si>
  <si>
    <t>ijpack2</t>
  </si>
  <si>
    <t>ijvj6</t>
  </si>
  <si>
    <t>ilkwang7415</t>
  </si>
  <si>
    <t>illoway2002</t>
  </si>
  <si>
    <t>ilooent</t>
  </si>
  <si>
    <t>inh010</t>
  </si>
  <si>
    <t>inhaks77</t>
  </si>
  <si>
    <t>inventors01</t>
  </si>
  <si>
    <t>ippi2</t>
  </si>
  <si>
    <t>its7</t>
  </si>
  <si>
    <t>iwoorian</t>
  </si>
  <si>
    <t>ja4463</t>
  </si>
  <si>
    <t>jac82</t>
  </si>
  <si>
    <t>jangsu3930</t>
  </si>
  <si>
    <t>javakorea</t>
  </si>
  <si>
    <t>jbh1004</t>
  </si>
  <si>
    <t>jc9119</t>
  </si>
  <si>
    <t>jeilchem</t>
  </si>
  <si>
    <t>jejudrivite</t>
  </si>
  <si>
    <t>jejuwind</t>
  </si>
  <si>
    <t>jenius0717</t>
  </si>
  <si>
    <t>jennyy</t>
  </si>
  <si>
    <t>jgjshs</t>
  </si>
  <si>
    <t>jh4119</t>
  </si>
  <si>
    <t>jhc5406</t>
  </si>
  <si>
    <t>ji5631</t>
  </si>
  <si>
    <t>jik7044</t>
  </si>
  <si>
    <t>jjjj0424</t>
  </si>
  <si>
    <t>jjoo79:naver</t>
  </si>
  <si>
    <t>jkj2304</t>
  </si>
  <si>
    <t>jkpole2</t>
  </si>
  <si>
    <t>jmyum1:naver</t>
  </si>
  <si>
    <t>jns2822</t>
  </si>
  <si>
    <t>johnlli</t>
  </si>
  <si>
    <t>josanghwi</t>
  </si>
  <si>
    <t>jouababy:naver</t>
  </si>
  <si>
    <t>joybro79</t>
  </si>
  <si>
    <t>js10777:naver</t>
  </si>
  <si>
    <t>js1313</t>
  </si>
  <si>
    <t>jsmedia</t>
  </si>
  <si>
    <t>jss19755</t>
  </si>
  <si>
    <t>jw0711</t>
  </si>
  <si>
    <t>jw3566</t>
  </si>
  <si>
    <t>jyproto</t>
  </si>
  <si>
    <t>kangyh34</t>
  </si>
  <si>
    <t>kasskorea</t>
  </si>
  <si>
    <t>kaya2327</t>
  </si>
  <si>
    <t>kcu1958</t>
  </si>
  <si>
    <t>kdhb7498</t>
  </si>
  <si>
    <t>kdr717</t>
  </si>
  <si>
    <t>keosung1</t>
  </si>
  <si>
    <t>khk8881</t>
  </si>
  <si>
    <t>khm990</t>
  </si>
  <si>
    <t>khs0675</t>
  </si>
  <si>
    <t>kimiljung4</t>
  </si>
  <si>
    <t>kimilsu3099</t>
  </si>
  <si>
    <t>kimjaeyeol</t>
  </si>
  <si>
    <t>kimms2352</t>
  </si>
  <si>
    <t>kimposw</t>
  </si>
  <si>
    <t>kjc54</t>
  </si>
  <si>
    <t>kjw5051</t>
  </si>
  <si>
    <t>kk3355</t>
  </si>
  <si>
    <t>kk6090</t>
  </si>
  <si>
    <t>kkc2046</t>
  </si>
  <si>
    <t>kkc2890</t>
  </si>
  <si>
    <t>kkjh6263:naver</t>
  </si>
  <si>
    <t>kkoby22:naver</t>
  </si>
  <si>
    <t>kkw0183ej</t>
  </si>
  <si>
    <t>kn8225</t>
  </si>
  <si>
    <t>koreadc</t>
  </si>
  <si>
    <t>kpma</t>
  </si>
  <si>
    <t>ksm4508</t>
  </si>
  <si>
    <t>kth7701</t>
  </si>
  <si>
    <t>kuak</t>
  </si>
  <si>
    <t>kumkang2000</t>
  </si>
  <si>
    <t>kvc</t>
  </si>
  <si>
    <t>kw5487</t>
  </si>
  <si>
    <t>kyungwon4001</t>
  </si>
  <si>
    <t>labab</t>
  </si>
  <si>
    <t>lauraclassy:naver</t>
  </si>
  <si>
    <t>lbh5730</t>
  </si>
  <si>
    <t>lck245</t>
  </si>
  <si>
    <t>ldmedia0</t>
  </si>
  <si>
    <t>ldw7167</t>
  </si>
  <si>
    <t>leddis</t>
  </si>
  <si>
    <t>lee3082</t>
  </si>
  <si>
    <t>leroiq12</t>
  </si>
  <si>
    <t>lewa2020</t>
  </si>
  <si>
    <t>lhl1080:naver</t>
  </si>
  <si>
    <t>lja5406</t>
  </si>
  <si>
    <t>ljc4239</t>
  </si>
  <si>
    <t>ljj2213</t>
  </si>
  <si>
    <t>ljk4555</t>
  </si>
  <si>
    <t>ljm0415</t>
  </si>
  <si>
    <t>lkjg3330</t>
  </si>
  <si>
    <t>lmg1251</t>
  </si>
  <si>
    <t>logclean</t>
  </si>
  <si>
    <t>lookatitok</t>
  </si>
  <si>
    <t>lottesuper</t>
  </si>
  <si>
    <t>lovely414</t>
  </si>
  <si>
    <t>lovelyiuis:naver</t>
  </si>
  <si>
    <t>lsw0556</t>
  </si>
  <si>
    <t>lyt2535</t>
  </si>
  <si>
    <t>mabel</t>
  </si>
  <si>
    <t>magic8100</t>
  </si>
  <si>
    <t>magicsg0</t>
  </si>
  <si>
    <t>mahila</t>
  </si>
  <si>
    <t>malldeview</t>
  </si>
  <si>
    <t>mamadesign99</t>
  </si>
  <si>
    <t>mamamiya211</t>
  </si>
  <si>
    <t>mary194</t>
  </si>
  <si>
    <t>meccaplus</t>
  </si>
  <si>
    <t>medimecca</t>
  </si>
  <si>
    <t>menpower7544:naver</t>
  </si>
  <si>
    <t>merlin3d</t>
  </si>
  <si>
    <t>mhchoi8700</t>
  </si>
  <si>
    <t>mihwa9681</t>
  </si>
  <si>
    <t>mjsyskr</t>
  </si>
  <si>
    <t>moapower</t>
  </si>
  <si>
    <t>momjari1_</t>
  </si>
  <si>
    <t>morning2</t>
  </si>
  <si>
    <t>mosesecurity</t>
  </si>
  <si>
    <t>mostar1212</t>
  </si>
  <si>
    <t>mpikorea</t>
  </si>
  <si>
    <t>mps4981:naver</t>
  </si>
  <si>
    <t>mrpjy7789:naver</t>
  </si>
  <si>
    <t>msdr66</t>
  </si>
  <si>
    <t>mtclean</t>
  </si>
  <si>
    <t>myonyeo7089</t>
  </si>
  <si>
    <t>myungin0404</t>
  </si>
  <si>
    <t>neuromeka:naver</t>
  </si>
  <si>
    <t>ngico</t>
  </si>
  <si>
    <t>nobleos7575</t>
  </si>
  <si>
    <t>nobleskin1</t>
  </si>
  <si>
    <t>nonismile</t>
  </si>
  <si>
    <t>nosh_up:naver</t>
  </si>
  <si>
    <t>nschinn</t>
  </si>
  <si>
    <t>nskyae</t>
  </si>
  <si>
    <t>nyhyd98</t>
  </si>
  <si>
    <t>nystory28</t>
  </si>
  <si>
    <t>o112152606</t>
  </si>
  <si>
    <t>oasistrans</t>
  </si>
  <si>
    <t>obt3269</t>
  </si>
  <si>
    <t>odopnutrition:naver</t>
  </si>
  <si>
    <t>officepia</t>
  </si>
  <si>
    <t>ohyes600</t>
  </si>
  <si>
    <t>ojuoju</t>
  </si>
  <si>
    <t>oracle3516</t>
  </si>
  <si>
    <t>pacificenglish:naver</t>
  </si>
  <si>
    <t>pcg12140</t>
  </si>
  <si>
    <t>petnu:naver</t>
  </si>
  <si>
    <t>pharmcle</t>
  </si>
  <si>
    <t>pjc8357</t>
  </si>
  <si>
    <t>pjsa0126</t>
  </si>
  <si>
    <t>pkh102205</t>
  </si>
  <si>
    <t>pny3440</t>
  </si>
  <si>
    <t>poong7000</t>
  </si>
  <si>
    <t>poson_mall</t>
  </si>
  <si>
    <t>powercord</t>
  </si>
  <si>
    <t>ppt825:naver</t>
  </si>
  <si>
    <t>pr242424</t>
  </si>
  <si>
    <t>pss5021</t>
  </si>
  <si>
    <t>psyzen</t>
  </si>
  <si>
    <t>pt3539428</t>
  </si>
  <si>
    <t>pulum</t>
  </si>
  <si>
    <t>pwj238</t>
  </si>
  <si>
    <t>pyk2010</t>
  </si>
  <si>
    <t>pyris</t>
  </si>
  <si>
    <t>pys9524:naver</t>
  </si>
  <si>
    <t>qntkswlqkdgh</t>
  </si>
  <si>
    <t>qraps</t>
  </si>
  <si>
    <t>quddnd9296:naver</t>
  </si>
  <si>
    <t>recostudio</t>
  </si>
  <si>
    <t>rentboiler</t>
  </si>
  <si>
    <t>revyys</t>
  </si>
  <si>
    <t>rhaty</t>
  </si>
  <si>
    <t>rhkstn</t>
  </si>
  <si>
    <t>rlaskrud1</t>
  </si>
  <si>
    <t>rmmotor</t>
  </si>
  <si>
    <t>romantic_car</t>
  </si>
  <si>
    <t>roomsweet:naver</t>
  </si>
  <si>
    <t>ruachcw</t>
  </si>
  <si>
    <t>ruby9051</t>
  </si>
  <si>
    <t>salthanju</t>
  </si>
  <si>
    <t>samhan4</t>
  </si>
  <si>
    <t>samhwa12</t>
  </si>
  <si>
    <t>samjinacc</t>
  </si>
  <si>
    <t>sang2100000</t>
  </si>
  <si>
    <t>sangasystem</t>
  </si>
  <si>
    <t>sangwon11</t>
  </si>
  <si>
    <t>sanyo2020</t>
  </si>
  <si>
    <t>sapoking</t>
  </si>
  <si>
    <t>sbchman</t>
  </si>
  <si>
    <t>sd0954</t>
  </si>
  <si>
    <t>sd1238</t>
  </si>
  <si>
    <t>sea4511</t>
  </si>
  <si>
    <t>sedcc:naver</t>
  </si>
  <si>
    <t>sejong134</t>
  </si>
  <si>
    <t>sense127</t>
  </si>
  <si>
    <t>seodukq</t>
  </si>
  <si>
    <t>seonsm:naver</t>
  </si>
  <si>
    <t>sh0120</t>
  </si>
  <si>
    <t>sh6130</t>
  </si>
  <si>
    <t>sh8946</t>
  </si>
  <si>
    <t>shin0339</t>
  </si>
  <si>
    <t>shrlwn123:naver</t>
  </si>
  <si>
    <t>shsquare8785:naver</t>
  </si>
  <si>
    <t>sibrush</t>
  </si>
  <si>
    <t>sicom04</t>
  </si>
  <si>
    <t>signv</t>
  </si>
  <si>
    <t>sindoh7141</t>
  </si>
  <si>
    <t>sinsky1321</t>
  </si>
  <si>
    <t>sj0271</t>
  </si>
  <si>
    <t>sj1912</t>
  </si>
  <si>
    <t>sj5400</t>
  </si>
  <si>
    <t>sjkim-123:naver</t>
  </si>
  <si>
    <t>sjt1718</t>
  </si>
  <si>
    <t>sk1633</t>
  </si>
  <si>
    <t>skykoonsan</t>
  </si>
  <si>
    <t>sm0991</t>
  </si>
  <si>
    <t>smartx</t>
  </si>
  <si>
    <t>smtmaster</t>
  </si>
  <si>
    <t>softniver</t>
  </si>
  <si>
    <t>son170221</t>
  </si>
  <si>
    <t>sonamu117</t>
  </si>
  <si>
    <t>songkwon1016:naver</t>
  </si>
  <si>
    <t>songpastel</t>
  </si>
  <si>
    <t>sonsun_:naver</t>
  </si>
  <si>
    <t>soodtal</t>
  </si>
  <si>
    <t>sorpo1</t>
  </si>
  <si>
    <t>sp6236</t>
  </si>
  <si>
    <t>spdoor2019</t>
  </si>
  <si>
    <t>srtt</t>
  </si>
  <si>
    <t>ss2692</t>
  </si>
  <si>
    <t>ssd2ys</t>
  </si>
  <si>
    <t>ssss1962</t>
  </si>
  <si>
    <t>startaxi</t>
  </si>
  <si>
    <t>stoicop</t>
  </si>
  <si>
    <t>sun2254</t>
  </si>
  <si>
    <t>sungjink</t>
  </si>
  <si>
    <t>sunnybeauty3005:naver</t>
  </si>
  <si>
    <t>sunpowertech</t>
  </si>
  <si>
    <t>sununok</t>
  </si>
  <si>
    <t>surgecool</t>
  </si>
  <si>
    <t>suseminamu</t>
  </si>
  <si>
    <t>tableblanc</t>
  </si>
  <si>
    <t>taeh0829</t>
  </si>
  <si>
    <t>taejong2220</t>
  </si>
  <si>
    <t>taesungpmc0330:naver</t>
  </si>
  <si>
    <t>tb1750</t>
  </si>
  <si>
    <t>tel_brand</t>
  </si>
  <si>
    <t>telgate</t>
  </si>
  <si>
    <t>thedream0221</t>
  </si>
  <si>
    <t>thehan-health:naver</t>
  </si>
  <si>
    <t>theharang21:naver</t>
  </si>
  <si>
    <t>thesoft216</t>
  </si>
  <si>
    <t>thsckdud77</t>
  </si>
  <si>
    <t>tigoneam</t>
  </si>
  <si>
    <t>tile2822</t>
  </si>
  <si>
    <t>tjdrj561</t>
  </si>
  <si>
    <t>tjm7703</t>
  </si>
  <si>
    <t>tk1000</t>
  </si>
  <si>
    <t>tkdska444:naver</t>
  </si>
  <si>
    <t>tkeng21</t>
  </si>
  <si>
    <t>top50bundang:naver</t>
  </si>
  <si>
    <t>trsys</t>
  </si>
  <si>
    <t>tuetle1</t>
  </si>
  <si>
    <t>tw241:naver</t>
  </si>
  <si>
    <t>tw5010</t>
  </si>
  <si>
    <t>twing7587:naver</t>
  </si>
  <si>
    <t>ty1914</t>
  </si>
  <si>
    <t>uarm:naver</t>
  </si>
  <si>
    <t>ujj1109</t>
  </si>
  <si>
    <t>uniel2001</t>
  </si>
  <si>
    <t>uninano83</t>
  </si>
  <si>
    <t>upbody</t>
  </si>
  <si>
    <t>used130</t>
  </si>
  <si>
    <t>v17433</t>
  </si>
  <si>
    <t>virology</t>
  </si>
  <si>
    <t>vision2005</t>
  </si>
  <si>
    <t>vitalplus</t>
  </si>
  <si>
    <t>vmazzang</t>
  </si>
  <si>
    <t>vorys2:naver</t>
  </si>
  <si>
    <t>vove0319</t>
  </si>
  <si>
    <t>vs3551</t>
  </si>
  <si>
    <t>wangplant_gw</t>
  </si>
  <si>
    <t>wellrhino</t>
  </si>
  <si>
    <t>wesleygym</t>
  </si>
  <si>
    <t>whaod75</t>
  </si>
  <si>
    <t>whh7660</t>
  </si>
  <si>
    <t>whiteplusdt</t>
  </si>
  <si>
    <t>wig0059</t>
  </si>
  <si>
    <t>williamyyc:naver</t>
  </si>
  <si>
    <t>windho</t>
  </si>
  <si>
    <t>wj1990</t>
  </si>
  <si>
    <t>wjbr</t>
  </si>
  <si>
    <t>wjjs</t>
  </si>
  <si>
    <t>wjtank</t>
  </si>
  <si>
    <t>wlsdudtm2</t>
  </si>
  <si>
    <t>wnkanglim</t>
  </si>
  <si>
    <t>wnpaint</t>
  </si>
  <si>
    <t>wonjuu</t>
  </si>
  <si>
    <t>woo872</t>
  </si>
  <si>
    <t>worldbb</t>
  </si>
  <si>
    <t>wotmd0417:naver</t>
  </si>
  <si>
    <t>y012500</t>
  </si>
  <si>
    <t>ydongguk:naver</t>
  </si>
  <si>
    <t>yeinart77</t>
  </si>
  <si>
    <t>yeondi91:naver</t>
  </si>
  <si>
    <t>yeouldol</t>
  </si>
  <si>
    <t>yh9772</t>
  </si>
  <si>
    <t>yj0989</t>
  </si>
  <si>
    <t>yjwon8915</t>
  </si>
  <si>
    <t>yohan</t>
  </si>
  <si>
    <t>yongyong8456</t>
  </si>
  <si>
    <t>yoocanon</t>
  </si>
  <si>
    <t>you610815</t>
  </si>
  <si>
    <t>youngangel01</t>
  </si>
  <si>
    <t>youngdis</t>
  </si>
  <si>
    <t>younggg2000</t>
  </si>
  <si>
    <t>youngtop119</t>
  </si>
  <si>
    <t>yptech1</t>
  </si>
  <si>
    <t>ysk9000</t>
  </si>
  <si>
    <t>ysprime</t>
  </si>
  <si>
    <t>zioxx</t>
  </si>
  <si>
    <t>zmffotlr123</t>
  </si>
  <si>
    <t>227632</t>
  </si>
  <si>
    <t>238514</t>
  </si>
  <si>
    <t>243241</t>
  </si>
  <si>
    <t>271305</t>
  </si>
  <si>
    <t>286122</t>
  </si>
  <si>
    <t>98942</t>
  </si>
  <si>
    <t>매체</t>
    <phoneticPr fontId="1" type="noConversion"/>
  </si>
  <si>
    <t>300806</t>
  </si>
  <si>
    <t>304866</t>
  </si>
  <si>
    <t>306410</t>
  </si>
  <si>
    <t>307093</t>
  </si>
  <si>
    <t>307096</t>
  </si>
  <si>
    <t>308332</t>
  </si>
  <si>
    <t>309932</t>
  </si>
  <si>
    <t>310440</t>
  </si>
  <si>
    <t>311393</t>
  </si>
  <si>
    <t>311526</t>
  </si>
  <si>
    <t>311555</t>
  </si>
  <si>
    <t>311699</t>
  </si>
  <si>
    <t>311897</t>
  </si>
  <si>
    <t>315604</t>
  </si>
  <si>
    <t>320951</t>
  </si>
  <si>
    <t>324562</t>
  </si>
  <si>
    <t>325201</t>
  </si>
  <si>
    <t>327204</t>
  </si>
  <si>
    <t>328145</t>
  </si>
  <si>
    <t>328876</t>
  </si>
  <si>
    <t>328967</t>
  </si>
  <si>
    <t>329668</t>
  </si>
  <si>
    <t>330176</t>
  </si>
  <si>
    <t>333281</t>
  </si>
  <si>
    <t>336163</t>
  </si>
  <si>
    <t>342284</t>
  </si>
  <si>
    <t>342939</t>
  </si>
  <si>
    <t>347802</t>
  </si>
  <si>
    <t>KAKAO</t>
    <phoneticPr fontId="1" type="noConversion"/>
  </si>
  <si>
    <t>NAVER</t>
    <phoneticPr fontId="1" type="noConversion"/>
  </si>
  <si>
    <t>키</t>
    <phoneticPr fontId="1" type="noConversion"/>
  </si>
  <si>
    <t>키</t>
    <phoneticPr fontId="1" type="noConversion"/>
  </si>
  <si>
    <t>RMS광고비</t>
    <phoneticPr fontId="1" type="noConversion"/>
  </si>
  <si>
    <t>AMS광고비</t>
    <phoneticPr fontId="1" type="noConversion"/>
  </si>
  <si>
    <t>차이</t>
    <phoneticPr fontId="1" type="noConversion"/>
  </si>
  <si>
    <t>후이커뮤니케이션</t>
  </si>
  <si>
    <t>newk2s</t>
  </si>
  <si>
    <t>대대행</t>
  </si>
  <si>
    <t>부문</t>
    <phoneticPr fontId="1" type="noConversion"/>
  </si>
  <si>
    <t>담당자명</t>
    <phoneticPr fontId="1" type="noConversion"/>
  </si>
  <si>
    <t>광고주명</t>
    <phoneticPr fontId="1" type="noConversion"/>
  </si>
  <si>
    <t>키</t>
    <phoneticPr fontId="1" type="noConversion"/>
  </si>
  <si>
    <t>매체</t>
    <phoneticPr fontId="1" type="noConversion"/>
  </si>
  <si>
    <t>광고계정</t>
    <phoneticPr fontId="1" type="noConversion"/>
  </si>
  <si>
    <t>마스터계정 권한 부여 불가 계정</t>
    <phoneticPr fontId="1" type="noConversion"/>
  </si>
  <si>
    <t>NAVER</t>
    <phoneticPr fontId="1" type="noConversion"/>
  </si>
  <si>
    <t>324992</t>
    <phoneticPr fontId="1" type="noConversion"/>
  </si>
  <si>
    <t>대대행_x000D_</t>
    <phoneticPr fontId="1" type="noConversion"/>
  </si>
  <si>
    <t>민플래닝</t>
    <phoneticPr fontId="1" type="noConversion"/>
  </si>
  <si>
    <t>광고사업3부문</t>
    <phoneticPr fontId="1" type="noConversion"/>
  </si>
  <si>
    <t>3부문1팀관리</t>
    <phoneticPr fontId="1" type="noConversion"/>
  </si>
  <si>
    <t>광고사업2부문</t>
    <phoneticPr fontId="1" type="noConversion"/>
  </si>
  <si>
    <t>김대영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</si>
</sst>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9"/>
  <sheetViews>
    <sheetView tabSelected="1"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6" t="s">
        <v>104</v>
      </c>
      <c r="C3" s="6" t="s">
        <v>423</v>
      </c>
      <c r="D3" s="6" t="s">
        <v>5667</v>
      </c>
      <c r="E3" s="6" t="s">
        <v>3</v>
      </c>
      <c r="F3" s="6" t="s">
        <v>5668</v>
      </c>
      <c r="G3" s="10"/>
    </row>
    <row r="4" spans="2:7" x14ac:dyDescent="0.3">
      <c r="B4" s="5" t="s">
        <v>104</v>
      </c>
      <c r="C4" s="5" t="s">
        <v>423</v>
      </c>
      <c r="D4" s="5" t="s">
        <v>5945</v>
      </c>
      <c r="E4" s="5" t="s">
        <v>3</v>
      </c>
      <c r="F4" s="5" t="s">
        <v>5946</v>
      </c>
      <c r="G4" s="11"/>
    </row>
    <row r="5" spans="2:7" x14ac:dyDescent="0.3">
      <c r="B5" s="5" t="s">
        <v>104</v>
      </c>
      <c r="C5" s="5" t="s">
        <v>423</v>
      </c>
      <c r="D5" s="5" t="s">
        <v>732</v>
      </c>
      <c r="E5" s="5" t="s">
        <v>6707</v>
      </c>
      <c r="F5" s="5" t="s">
        <v>7069</v>
      </c>
      <c r="G5" s="11"/>
    </row>
    <row r="6" spans="2:7" x14ac:dyDescent="0.3">
      <c r="B6" s="5" t="s">
        <v>104</v>
      </c>
      <c r="C6" s="5" t="s">
        <v>423</v>
      </c>
      <c r="D6" s="5" t="s">
        <v>4486</v>
      </c>
      <c r="E6" s="5" t="s">
        <v>6707</v>
      </c>
      <c r="F6" s="5" t="s">
        <v>7094</v>
      </c>
      <c r="G6" s="11"/>
    </row>
    <row r="7" spans="2:7" x14ac:dyDescent="0.3">
      <c r="B7" s="5" t="s">
        <v>104</v>
      </c>
      <c r="C7" s="5" t="s">
        <v>423</v>
      </c>
      <c r="D7" s="5" t="s">
        <v>6755</v>
      </c>
      <c r="E7" s="5" t="s">
        <v>6707</v>
      </c>
      <c r="F7" s="5" t="s">
        <v>7141</v>
      </c>
      <c r="G7" s="11"/>
    </row>
    <row r="8" spans="2:7" x14ac:dyDescent="0.3">
      <c r="B8" s="5" t="s">
        <v>104</v>
      </c>
      <c r="C8" s="5" t="s">
        <v>423</v>
      </c>
      <c r="D8" s="5" t="s">
        <v>4953</v>
      </c>
      <c r="E8" s="5" t="s">
        <v>6707</v>
      </c>
      <c r="F8" s="5" t="s">
        <v>7142</v>
      </c>
      <c r="G8" s="11"/>
    </row>
    <row r="9" spans="2:7" x14ac:dyDescent="0.3">
      <c r="B9" s="5" t="s">
        <v>104</v>
      </c>
      <c r="C9" s="5" t="s">
        <v>133</v>
      </c>
      <c r="D9" s="5" t="s">
        <v>4091</v>
      </c>
      <c r="E9" s="5" t="s">
        <v>6707</v>
      </c>
      <c r="F9" s="5" t="s">
        <v>7224</v>
      </c>
      <c r="G9" s="11"/>
    </row>
    <row r="10" spans="2:7" x14ac:dyDescent="0.3">
      <c r="B10" s="5" t="s">
        <v>104</v>
      </c>
      <c r="C10" s="5" t="s">
        <v>133</v>
      </c>
      <c r="D10" s="5" t="s">
        <v>6640</v>
      </c>
      <c r="E10" s="5" t="s">
        <v>6707</v>
      </c>
      <c r="F10" s="5" t="s">
        <v>7264</v>
      </c>
      <c r="G10" s="11"/>
    </row>
    <row r="11" spans="2:7" x14ac:dyDescent="0.3">
      <c r="B11" s="5" t="s">
        <v>104</v>
      </c>
      <c r="C11" s="5" t="s">
        <v>133</v>
      </c>
      <c r="D11" s="5" t="s">
        <v>4041</v>
      </c>
      <c r="E11" s="5" t="s">
        <v>6707</v>
      </c>
      <c r="F11" s="5" t="s">
        <v>7280</v>
      </c>
      <c r="G11" s="11"/>
    </row>
    <row r="12" spans="2:7" x14ac:dyDescent="0.3">
      <c r="B12" s="5" t="s">
        <v>104</v>
      </c>
      <c r="C12" s="5" t="s">
        <v>243</v>
      </c>
      <c r="D12" s="5" t="s">
        <v>2315</v>
      </c>
      <c r="E12" s="5" t="s">
        <v>6707</v>
      </c>
      <c r="F12" s="5" t="s">
        <v>7299</v>
      </c>
      <c r="G12" s="11"/>
    </row>
    <row r="13" spans="2:7" x14ac:dyDescent="0.3">
      <c r="B13" s="5" t="s">
        <v>104</v>
      </c>
      <c r="C13" s="5" t="s">
        <v>133</v>
      </c>
      <c r="D13" s="5" t="s">
        <v>3455</v>
      </c>
      <c r="E13" s="5" t="s">
        <v>6707</v>
      </c>
      <c r="F13" s="5" t="s">
        <v>7313</v>
      </c>
      <c r="G13" s="11"/>
    </row>
    <row r="14" spans="2:7" x14ac:dyDescent="0.3">
      <c r="B14" s="5" t="s">
        <v>104</v>
      </c>
      <c r="C14" s="5" t="s">
        <v>133</v>
      </c>
      <c r="D14" s="5" t="s">
        <v>4735</v>
      </c>
      <c r="E14" s="5" t="s">
        <v>6707</v>
      </c>
      <c r="F14" s="5" t="s">
        <v>7404</v>
      </c>
      <c r="G14" s="11"/>
    </row>
    <row r="15" spans="2:7" x14ac:dyDescent="0.3">
      <c r="B15" s="5" t="s">
        <v>104</v>
      </c>
      <c r="C15" s="5" t="s">
        <v>133</v>
      </c>
      <c r="D15" s="5" t="s">
        <v>2819</v>
      </c>
      <c r="E15" s="5" t="s">
        <v>6707</v>
      </c>
      <c r="F15" s="5" t="s">
        <v>7419</v>
      </c>
      <c r="G15" s="11"/>
    </row>
    <row r="16" spans="2:7" x14ac:dyDescent="0.3">
      <c r="B16" s="5" t="s">
        <v>104</v>
      </c>
      <c r="C16" s="5" t="s">
        <v>105</v>
      </c>
      <c r="D16" s="5" t="s">
        <v>4924</v>
      </c>
      <c r="E16" s="5" t="s">
        <v>6707</v>
      </c>
      <c r="F16" s="5" t="s">
        <v>7450</v>
      </c>
      <c r="G16" s="11"/>
    </row>
    <row r="17" spans="2:7" x14ac:dyDescent="0.3">
      <c r="B17" s="5" t="s">
        <v>104</v>
      </c>
      <c r="C17" s="5" t="s">
        <v>105</v>
      </c>
      <c r="D17" s="5" t="s">
        <v>6829</v>
      </c>
      <c r="E17" s="5" t="s">
        <v>6707</v>
      </c>
      <c r="F17" s="5" t="s">
        <v>7452</v>
      </c>
      <c r="G17" s="11"/>
    </row>
    <row r="18" spans="2:7" x14ac:dyDescent="0.3">
      <c r="B18" s="5" t="s">
        <v>104</v>
      </c>
      <c r="C18" s="5" t="s">
        <v>133</v>
      </c>
      <c r="D18" s="5" t="s">
        <v>6079</v>
      </c>
      <c r="E18" s="5" t="s">
        <v>6707</v>
      </c>
      <c r="F18" s="5" t="s">
        <v>7528</v>
      </c>
      <c r="G18" s="11"/>
    </row>
    <row r="19" spans="2:7" x14ac:dyDescent="0.3">
      <c r="B19" s="5" t="s">
        <v>104</v>
      </c>
      <c r="C19" s="5" t="s">
        <v>243</v>
      </c>
      <c r="D19" s="5" t="s">
        <v>6857</v>
      </c>
      <c r="E19" s="5" t="s">
        <v>6707</v>
      </c>
      <c r="F19" s="5" t="s">
        <v>7530</v>
      </c>
      <c r="G19" s="11"/>
    </row>
    <row r="20" spans="2:7" x14ac:dyDescent="0.3">
      <c r="B20" s="5" t="s">
        <v>104</v>
      </c>
      <c r="C20" s="5" t="s">
        <v>243</v>
      </c>
      <c r="D20" s="5" t="s">
        <v>371</v>
      </c>
      <c r="E20" s="5" t="s">
        <v>6707</v>
      </c>
      <c r="F20" s="5" t="s">
        <v>7531</v>
      </c>
      <c r="G20" s="11"/>
    </row>
    <row r="21" spans="2:7" x14ac:dyDescent="0.3">
      <c r="B21" s="5" t="s">
        <v>104</v>
      </c>
      <c r="C21" s="5" t="s">
        <v>243</v>
      </c>
      <c r="D21" s="5" t="s">
        <v>986</v>
      </c>
      <c r="E21" s="5" t="s">
        <v>6707</v>
      </c>
      <c r="F21" s="5" t="s">
        <v>7538</v>
      </c>
      <c r="G21" s="11"/>
    </row>
    <row r="22" spans="2:7" x14ac:dyDescent="0.3">
      <c r="B22" s="5" t="s">
        <v>104</v>
      </c>
      <c r="C22" s="5" t="s">
        <v>105</v>
      </c>
      <c r="D22" s="5" t="s">
        <v>6256</v>
      </c>
      <c r="E22" s="5" t="s">
        <v>6707</v>
      </c>
      <c r="F22" s="5" t="s">
        <v>7541</v>
      </c>
      <c r="G22" s="11"/>
    </row>
    <row r="23" spans="2:7" x14ac:dyDescent="0.3">
      <c r="B23" s="5" t="s">
        <v>104</v>
      </c>
      <c r="C23" s="5" t="s">
        <v>105</v>
      </c>
      <c r="D23" s="5" t="s">
        <v>4427</v>
      </c>
      <c r="E23" s="5" t="s">
        <v>6707</v>
      </c>
      <c r="F23" s="5" t="s">
        <v>7542</v>
      </c>
      <c r="G23" s="11"/>
    </row>
    <row r="24" spans="2:7" x14ac:dyDescent="0.3">
      <c r="B24" s="5" t="s">
        <v>104</v>
      </c>
      <c r="C24" s="5" t="s">
        <v>243</v>
      </c>
      <c r="D24" s="5" t="s">
        <v>6862</v>
      </c>
      <c r="E24" s="5" t="s">
        <v>6707</v>
      </c>
      <c r="F24" s="5" t="s">
        <v>7570</v>
      </c>
      <c r="G24" s="11"/>
    </row>
    <row r="25" spans="2:7" x14ac:dyDescent="0.3">
      <c r="B25" s="5" t="s">
        <v>104</v>
      </c>
      <c r="C25" s="5" t="s">
        <v>105</v>
      </c>
      <c r="D25" s="5" t="s">
        <v>6871</v>
      </c>
      <c r="E25" s="5" t="s">
        <v>6868</v>
      </c>
      <c r="F25" s="5" t="s">
        <v>7594</v>
      </c>
      <c r="G25" s="11"/>
    </row>
    <row r="26" spans="2:7" x14ac:dyDescent="0.3">
      <c r="B26" s="5" t="s">
        <v>104</v>
      </c>
      <c r="C26" s="5" t="s">
        <v>133</v>
      </c>
      <c r="D26" s="5" t="s">
        <v>4735</v>
      </c>
      <c r="E26" s="5" t="s">
        <v>6868</v>
      </c>
      <c r="F26" s="5" t="s">
        <v>7752</v>
      </c>
      <c r="G26" s="11"/>
    </row>
    <row r="27" spans="2:7" x14ac:dyDescent="0.3">
      <c r="B27" s="5" t="s">
        <v>104</v>
      </c>
      <c r="C27" s="5" t="s">
        <v>133</v>
      </c>
      <c r="D27" s="5" t="s">
        <v>6640</v>
      </c>
      <c r="E27" s="5" t="s">
        <v>6868</v>
      </c>
      <c r="F27" s="5" t="s">
        <v>7762</v>
      </c>
      <c r="G27" s="11"/>
    </row>
    <row r="28" spans="2:7" x14ac:dyDescent="0.3">
      <c r="B28" s="5" t="s">
        <v>104</v>
      </c>
      <c r="C28" s="5" t="s">
        <v>243</v>
      </c>
      <c r="D28" s="5" t="s">
        <v>986</v>
      </c>
      <c r="E28" s="5" t="s">
        <v>6868</v>
      </c>
      <c r="F28" s="5" t="s">
        <v>7768</v>
      </c>
      <c r="G28" s="11"/>
    </row>
    <row r="29" spans="2:7" x14ac:dyDescent="0.3">
      <c r="B29" s="5" t="s">
        <v>104</v>
      </c>
      <c r="C29" s="5" t="s">
        <v>105</v>
      </c>
      <c r="D29" s="5" t="s">
        <v>6536</v>
      </c>
      <c r="E29" s="5" t="s">
        <v>6868</v>
      </c>
      <c r="F29" s="5" t="s">
        <v>7789</v>
      </c>
      <c r="G29" s="11"/>
    </row>
    <row r="30" spans="2:7" x14ac:dyDescent="0.3">
      <c r="B30" s="5" t="s">
        <v>104</v>
      </c>
      <c r="C30" s="5" t="s">
        <v>6974</v>
      </c>
      <c r="D30" s="5" t="s">
        <v>6975</v>
      </c>
      <c r="E30" s="5" t="s">
        <v>6868</v>
      </c>
      <c r="F30" s="5" t="s">
        <v>7798</v>
      </c>
      <c r="G30" s="11"/>
    </row>
    <row r="31" spans="2:7" x14ac:dyDescent="0.3">
      <c r="B31" s="5" t="s">
        <v>57</v>
      </c>
      <c r="C31" s="5" t="s">
        <v>740</v>
      </c>
      <c r="D31" s="5" t="s">
        <v>2855</v>
      </c>
      <c r="E31" s="5" t="s">
        <v>3</v>
      </c>
      <c r="F31" s="5" t="s">
        <v>2856</v>
      </c>
      <c r="G31" s="11" t="s">
        <v>8407</v>
      </c>
    </row>
    <row r="32" spans="2:7" x14ac:dyDescent="0.3">
      <c r="B32" s="5" t="s">
        <v>57</v>
      </c>
      <c r="C32" s="5" t="s">
        <v>58</v>
      </c>
      <c r="D32" s="5" t="s">
        <v>3577</v>
      </c>
      <c r="E32" s="5" t="s">
        <v>3</v>
      </c>
      <c r="F32" s="5" t="s">
        <v>3578</v>
      </c>
      <c r="G32" s="11"/>
    </row>
    <row r="33" spans="2:7" x14ac:dyDescent="0.3">
      <c r="B33" s="5" t="s">
        <v>57</v>
      </c>
      <c r="C33" s="5" t="s">
        <v>58</v>
      </c>
      <c r="D33" s="5" t="s">
        <v>5489</v>
      </c>
      <c r="E33" s="5" t="s">
        <v>3</v>
      </c>
      <c r="F33" s="5" t="s">
        <v>5490</v>
      </c>
      <c r="G33" s="11"/>
    </row>
    <row r="34" spans="2:7" x14ac:dyDescent="0.3">
      <c r="B34" s="5" t="s">
        <v>57</v>
      </c>
      <c r="C34" s="5" t="s">
        <v>311</v>
      </c>
      <c r="D34" s="5" t="s">
        <v>6601</v>
      </c>
      <c r="E34" s="5" t="s">
        <v>3</v>
      </c>
      <c r="F34" s="5" t="s">
        <v>6602</v>
      </c>
      <c r="G34" s="11"/>
    </row>
    <row r="35" spans="2:7" x14ac:dyDescent="0.3">
      <c r="B35" s="5" t="s">
        <v>57</v>
      </c>
      <c r="C35" s="5" t="s">
        <v>437</v>
      </c>
      <c r="D35" s="5" t="s">
        <v>6609</v>
      </c>
      <c r="E35" s="5" t="s">
        <v>3</v>
      </c>
      <c r="F35" s="5" t="s">
        <v>6610</v>
      </c>
      <c r="G35" s="11"/>
    </row>
    <row r="36" spans="2:7" x14ac:dyDescent="0.3">
      <c r="B36" s="5" t="s">
        <v>57</v>
      </c>
      <c r="C36" s="5" t="s">
        <v>437</v>
      </c>
      <c r="D36" s="5" t="s">
        <v>1522</v>
      </c>
      <c r="E36" s="5" t="s">
        <v>6707</v>
      </c>
      <c r="F36" s="5" t="s">
        <v>7019</v>
      </c>
      <c r="G36" s="11"/>
    </row>
    <row r="37" spans="2:7" x14ac:dyDescent="0.3">
      <c r="B37" s="5" t="s">
        <v>57</v>
      </c>
      <c r="C37" s="5" t="s">
        <v>780</v>
      </c>
      <c r="D37" s="5" t="s">
        <v>3258</v>
      </c>
      <c r="E37" s="5" t="s">
        <v>6707</v>
      </c>
      <c r="F37" s="5" t="s">
        <v>7034</v>
      </c>
      <c r="G37" s="11"/>
    </row>
    <row r="38" spans="2:7" x14ac:dyDescent="0.3">
      <c r="B38" s="5" t="s">
        <v>57</v>
      </c>
      <c r="C38" s="5" t="s">
        <v>311</v>
      </c>
      <c r="D38" s="5" t="s">
        <v>6601</v>
      </c>
      <c r="E38" s="5" t="s">
        <v>6707</v>
      </c>
      <c r="F38" s="5" t="s">
        <v>7070</v>
      </c>
      <c r="G38" s="11"/>
    </row>
    <row r="39" spans="2:7" x14ac:dyDescent="0.3">
      <c r="B39" s="5" t="s">
        <v>57</v>
      </c>
      <c r="C39" s="5" t="s">
        <v>311</v>
      </c>
      <c r="D39" s="5" t="s">
        <v>3132</v>
      </c>
      <c r="E39" s="5" t="s">
        <v>6707</v>
      </c>
      <c r="F39" s="5" t="s">
        <v>7469</v>
      </c>
      <c r="G39" s="11"/>
    </row>
    <row r="40" spans="2:7" x14ac:dyDescent="0.3">
      <c r="B40" s="5" t="s">
        <v>57</v>
      </c>
      <c r="C40" s="5" t="s">
        <v>1196</v>
      </c>
      <c r="D40" s="5" t="s">
        <v>1994</v>
      </c>
      <c r="E40" s="5" t="s">
        <v>6707</v>
      </c>
      <c r="F40" s="5" t="s">
        <v>7501</v>
      </c>
      <c r="G40" s="11"/>
    </row>
    <row r="41" spans="2:7" x14ac:dyDescent="0.3">
      <c r="B41" s="5" t="s">
        <v>57</v>
      </c>
      <c r="C41" s="5" t="s">
        <v>522</v>
      </c>
      <c r="D41" s="5" t="s">
        <v>6844</v>
      </c>
      <c r="E41" s="5" t="s">
        <v>6707</v>
      </c>
      <c r="F41" s="5" t="s">
        <v>7504</v>
      </c>
      <c r="G41" s="11"/>
    </row>
    <row r="42" spans="2:7" x14ac:dyDescent="0.3">
      <c r="B42" s="5" t="s">
        <v>57</v>
      </c>
      <c r="C42" s="5" t="s">
        <v>522</v>
      </c>
      <c r="D42" s="5" t="s">
        <v>523</v>
      </c>
      <c r="E42" s="5" t="s">
        <v>6707</v>
      </c>
      <c r="F42" s="5" t="s">
        <v>7537</v>
      </c>
      <c r="G42" s="11"/>
    </row>
    <row r="43" spans="2:7" x14ac:dyDescent="0.3">
      <c r="B43" s="5" t="s">
        <v>57</v>
      </c>
      <c r="C43" s="5" t="s">
        <v>225</v>
      </c>
      <c r="D43" s="5" t="s">
        <v>2228</v>
      </c>
      <c r="E43" s="5" t="s">
        <v>6707</v>
      </c>
      <c r="F43" s="5" t="s">
        <v>7543</v>
      </c>
      <c r="G43" s="11"/>
    </row>
    <row r="44" spans="2:7" x14ac:dyDescent="0.3">
      <c r="B44" s="5" t="s">
        <v>57</v>
      </c>
      <c r="C44" s="5" t="s">
        <v>1467</v>
      </c>
      <c r="D44" s="5" t="s">
        <v>6873</v>
      </c>
      <c r="E44" s="5" t="s">
        <v>6868</v>
      </c>
      <c r="F44" s="5" t="s">
        <v>7598</v>
      </c>
      <c r="G44" s="11"/>
    </row>
    <row r="45" spans="2:7" x14ac:dyDescent="0.3">
      <c r="B45" s="5" t="s">
        <v>57</v>
      </c>
      <c r="C45" s="5" t="s">
        <v>1913</v>
      </c>
      <c r="D45" s="5" t="s">
        <v>4576</v>
      </c>
      <c r="E45" s="5" t="s">
        <v>6868</v>
      </c>
      <c r="F45" s="5" t="s">
        <v>7605</v>
      </c>
      <c r="G45" s="11"/>
    </row>
    <row r="46" spans="2:7" x14ac:dyDescent="0.3">
      <c r="B46" s="5" t="s">
        <v>57</v>
      </c>
      <c r="C46" s="5" t="s">
        <v>1913</v>
      </c>
      <c r="D46" s="5" t="s">
        <v>4408</v>
      </c>
      <c r="E46" s="5" t="s">
        <v>6868</v>
      </c>
      <c r="F46" s="5" t="s">
        <v>7643</v>
      </c>
      <c r="G46" s="11"/>
    </row>
    <row r="47" spans="2:7" x14ac:dyDescent="0.3">
      <c r="B47" s="5" t="s">
        <v>57</v>
      </c>
      <c r="C47" s="5" t="s">
        <v>311</v>
      </c>
      <c r="D47" s="5" t="s">
        <v>1865</v>
      </c>
      <c r="E47" s="5" t="s">
        <v>6868</v>
      </c>
      <c r="F47" s="5" t="s">
        <v>7644</v>
      </c>
      <c r="G47" s="11"/>
    </row>
    <row r="48" spans="2:7" x14ac:dyDescent="0.3">
      <c r="B48" s="5" t="s">
        <v>57</v>
      </c>
      <c r="C48" s="5" t="s">
        <v>780</v>
      </c>
      <c r="D48" s="5" t="s">
        <v>6601</v>
      </c>
      <c r="E48" s="5" t="s">
        <v>6868</v>
      </c>
      <c r="F48" s="5" t="s">
        <v>7678</v>
      </c>
      <c r="G48" s="11"/>
    </row>
    <row r="49" spans="2:7" x14ac:dyDescent="0.3">
      <c r="B49" s="5" t="s">
        <v>8414</v>
      </c>
      <c r="C49" s="5" t="s">
        <v>8415</v>
      </c>
      <c r="D49" s="5" t="s">
        <v>6601</v>
      </c>
      <c r="E49" s="5" t="s">
        <v>6868</v>
      </c>
      <c r="F49" s="5" t="s">
        <v>7681</v>
      </c>
      <c r="G49" s="11"/>
    </row>
    <row r="50" spans="2:7" x14ac:dyDescent="0.3">
      <c r="B50" s="5" t="s">
        <v>57</v>
      </c>
      <c r="C50" s="5" t="s">
        <v>437</v>
      </c>
      <c r="D50" s="5" t="s">
        <v>6925</v>
      </c>
      <c r="E50" s="5" t="s">
        <v>6868</v>
      </c>
      <c r="F50" s="5" t="s">
        <v>7703</v>
      </c>
      <c r="G50" s="11"/>
    </row>
    <row r="51" spans="2:7" x14ac:dyDescent="0.3">
      <c r="B51" s="5" t="s">
        <v>57</v>
      </c>
      <c r="C51" s="5" t="s">
        <v>175</v>
      </c>
      <c r="D51" s="5" t="s">
        <v>6961</v>
      </c>
      <c r="E51" s="5" t="s">
        <v>6868</v>
      </c>
      <c r="F51" s="5" t="s">
        <v>7757</v>
      </c>
      <c r="G51" s="11"/>
    </row>
    <row r="52" spans="2:7" x14ac:dyDescent="0.3">
      <c r="B52" s="5" t="s">
        <v>9</v>
      </c>
      <c r="C52" s="5" t="s">
        <v>144</v>
      </c>
      <c r="D52" s="5" t="s">
        <v>266</v>
      </c>
      <c r="E52" s="5" t="s">
        <v>3</v>
      </c>
      <c r="F52" s="5" t="s">
        <v>267</v>
      </c>
      <c r="G52" s="11"/>
    </row>
    <row r="53" spans="2:7" x14ac:dyDescent="0.3">
      <c r="B53" s="5" t="s">
        <v>9</v>
      </c>
      <c r="C53" s="5" t="s">
        <v>715</v>
      </c>
      <c r="D53" s="5" t="s">
        <v>716</v>
      </c>
      <c r="E53" s="5" t="s">
        <v>3</v>
      </c>
      <c r="F53" s="5" t="s">
        <v>717</v>
      </c>
      <c r="G53" s="11"/>
    </row>
    <row r="54" spans="2:7" x14ac:dyDescent="0.3">
      <c r="B54" s="5" t="s">
        <v>9</v>
      </c>
      <c r="C54" s="5" t="s">
        <v>27</v>
      </c>
      <c r="D54" s="5" t="s">
        <v>847</v>
      </c>
      <c r="E54" s="5" t="s">
        <v>3</v>
      </c>
      <c r="F54" s="5" t="s">
        <v>848</v>
      </c>
      <c r="G54" s="11"/>
    </row>
    <row r="55" spans="2:7" x14ac:dyDescent="0.3">
      <c r="B55" s="5" t="s">
        <v>9</v>
      </c>
      <c r="C55" s="5" t="s">
        <v>70</v>
      </c>
      <c r="D55" s="5" t="s">
        <v>915</v>
      </c>
      <c r="E55" s="5" t="s">
        <v>3</v>
      </c>
      <c r="F55" s="5" t="s">
        <v>916</v>
      </c>
      <c r="G55" s="11"/>
    </row>
    <row r="56" spans="2:7" x14ac:dyDescent="0.3">
      <c r="B56" s="5" t="s">
        <v>9</v>
      </c>
      <c r="C56" s="5" t="s">
        <v>329</v>
      </c>
      <c r="D56" s="5" t="s">
        <v>976</v>
      </c>
      <c r="E56" s="5" t="s">
        <v>3</v>
      </c>
      <c r="F56" s="5" t="s">
        <v>977</v>
      </c>
      <c r="G56" s="11"/>
    </row>
    <row r="57" spans="2:7" x14ac:dyDescent="0.3">
      <c r="B57" s="5" t="s">
        <v>9</v>
      </c>
      <c r="C57" s="5" t="s">
        <v>535</v>
      </c>
      <c r="D57" s="5" t="s">
        <v>1020</v>
      </c>
      <c r="E57" s="5" t="s">
        <v>3</v>
      </c>
      <c r="F57" s="5" t="s">
        <v>1021</v>
      </c>
      <c r="G57" s="11"/>
    </row>
    <row r="58" spans="2:7" x14ac:dyDescent="0.3">
      <c r="B58" s="5" t="s">
        <v>9</v>
      </c>
      <c r="C58" s="5" t="s">
        <v>257</v>
      </c>
      <c r="D58" s="5" t="s">
        <v>1165</v>
      </c>
      <c r="E58" s="5" t="s">
        <v>3</v>
      </c>
      <c r="F58" s="5" t="s">
        <v>1166</v>
      </c>
      <c r="G58" s="11"/>
    </row>
    <row r="59" spans="2:7" x14ac:dyDescent="0.3">
      <c r="B59" s="5" t="s">
        <v>9</v>
      </c>
      <c r="C59" s="5" t="s">
        <v>257</v>
      </c>
      <c r="D59" s="5" t="s">
        <v>1241</v>
      </c>
      <c r="E59" s="5" t="s">
        <v>3</v>
      </c>
      <c r="F59" s="5" t="s">
        <v>1242</v>
      </c>
      <c r="G59" s="11" t="s">
        <v>8407</v>
      </c>
    </row>
    <row r="60" spans="2:7" x14ac:dyDescent="0.3">
      <c r="B60" s="5" t="s">
        <v>9</v>
      </c>
      <c r="C60" s="5" t="s">
        <v>49</v>
      </c>
      <c r="D60" s="5" t="s">
        <v>1247</v>
      </c>
      <c r="E60" s="5" t="s">
        <v>3</v>
      </c>
      <c r="F60" s="5" t="s">
        <v>1248</v>
      </c>
      <c r="G60" s="11" t="s">
        <v>8407</v>
      </c>
    </row>
    <row r="61" spans="2:7" x14ac:dyDescent="0.3">
      <c r="B61" s="5" t="s">
        <v>9</v>
      </c>
      <c r="C61" s="5" t="s">
        <v>606</v>
      </c>
      <c r="D61" s="5" t="s">
        <v>1470</v>
      </c>
      <c r="E61" s="5" t="s">
        <v>3</v>
      </c>
      <c r="F61" s="5" t="s">
        <v>1471</v>
      </c>
      <c r="G61" s="11" t="s">
        <v>8407</v>
      </c>
    </row>
    <row r="62" spans="2:7" x14ac:dyDescent="0.3">
      <c r="B62" s="5" t="s">
        <v>9</v>
      </c>
      <c r="C62" s="5" t="s">
        <v>141</v>
      </c>
      <c r="D62" s="5" t="s">
        <v>2230</v>
      </c>
      <c r="E62" s="5" t="s">
        <v>3</v>
      </c>
      <c r="F62" s="5" t="s">
        <v>2231</v>
      </c>
      <c r="G62" s="11" t="s">
        <v>8407</v>
      </c>
    </row>
    <row r="63" spans="2:7" x14ac:dyDescent="0.3">
      <c r="B63" s="5" t="s">
        <v>9</v>
      </c>
      <c r="C63" s="5" t="s">
        <v>92</v>
      </c>
      <c r="D63" s="5" t="s">
        <v>2450</v>
      </c>
      <c r="E63" s="5" t="s">
        <v>3</v>
      </c>
      <c r="F63" s="5" t="s">
        <v>2451</v>
      </c>
      <c r="G63" s="11"/>
    </row>
    <row r="64" spans="2:7" x14ac:dyDescent="0.3">
      <c r="B64" s="5" t="s">
        <v>9</v>
      </c>
      <c r="C64" s="5" t="s">
        <v>52</v>
      </c>
      <c r="D64" s="5" t="s">
        <v>3262</v>
      </c>
      <c r="E64" s="5" t="s">
        <v>3</v>
      </c>
      <c r="F64" s="5" t="s">
        <v>3263</v>
      </c>
      <c r="G64" s="11" t="s">
        <v>8407</v>
      </c>
    </row>
    <row r="65" spans="2:7" x14ac:dyDescent="0.3">
      <c r="B65" s="5" t="s">
        <v>9</v>
      </c>
      <c r="C65" s="5" t="s">
        <v>27</v>
      </c>
      <c r="D65" s="5" t="s">
        <v>3531</v>
      </c>
      <c r="E65" s="5" t="s">
        <v>3</v>
      </c>
      <c r="F65" s="5" t="s">
        <v>3532</v>
      </c>
      <c r="G65" s="11" t="s">
        <v>8407</v>
      </c>
    </row>
    <row r="66" spans="2:7" x14ac:dyDescent="0.3">
      <c r="B66" s="5" t="s">
        <v>9</v>
      </c>
      <c r="C66" s="5" t="s">
        <v>19</v>
      </c>
      <c r="D66" s="5" t="s">
        <v>3773</v>
      </c>
      <c r="E66" s="5" t="s">
        <v>3</v>
      </c>
      <c r="F66" s="5" t="s">
        <v>3774</v>
      </c>
      <c r="G66" s="11" t="s">
        <v>8407</v>
      </c>
    </row>
    <row r="67" spans="2:7" x14ac:dyDescent="0.3">
      <c r="B67" s="5" t="s">
        <v>9</v>
      </c>
      <c r="C67" s="5" t="s">
        <v>535</v>
      </c>
      <c r="D67" s="5" t="s">
        <v>3811</v>
      </c>
      <c r="E67" s="5" t="s">
        <v>3</v>
      </c>
      <c r="F67" s="5" t="s">
        <v>3812</v>
      </c>
      <c r="G67" s="11" t="s">
        <v>8407</v>
      </c>
    </row>
    <row r="68" spans="2:7" x14ac:dyDescent="0.3">
      <c r="B68" s="5" t="s">
        <v>9</v>
      </c>
      <c r="C68" s="5" t="s">
        <v>535</v>
      </c>
      <c r="D68" s="5" t="s">
        <v>3813</v>
      </c>
      <c r="E68" s="5" t="s">
        <v>3</v>
      </c>
      <c r="F68" s="5" t="s">
        <v>3814</v>
      </c>
      <c r="G68" s="11" t="s">
        <v>8407</v>
      </c>
    </row>
    <row r="69" spans="2:7" x14ac:dyDescent="0.3">
      <c r="B69" s="5" t="s">
        <v>9</v>
      </c>
      <c r="C69" s="5" t="s">
        <v>38</v>
      </c>
      <c r="D69" s="5" t="s">
        <v>3903</v>
      </c>
      <c r="E69" s="5" t="s">
        <v>3</v>
      </c>
      <c r="F69" s="5" t="s">
        <v>3904</v>
      </c>
      <c r="G69" s="11"/>
    </row>
    <row r="70" spans="2:7" x14ac:dyDescent="0.3">
      <c r="B70" s="5" t="s">
        <v>9</v>
      </c>
      <c r="C70" s="5" t="s">
        <v>110</v>
      </c>
      <c r="D70" s="5" t="s">
        <v>4347</v>
      </c>
      <c r="E70" s="5" t="s">
        <v>3</v>
      </c>
      <c r="F70" s="5" t="s">
        <v>4348</v>
      </c>
      <c r="G70" s="11"/>
    </row>
    <row r="71" spans="2:7" x14ac:dyDescent="0.3">
      <c r="B71" s="5" t="s">
        <v>9</v>
      </c>
      <c r="C71" s="5" t="s">
        <v>257</v>
      </c>
      <c r="D71" s="5" t="s">
        <v>4421</v>
      </c>
      <c r="E71" s="5" t="s">
        <v>3</v>
      </c>
      <c r="F71" s="5" t="s">
        <v>4422</v>
      </c>
      <c r="G71" s="11" t="s">
        <v>8407</v>
      </c>
    </row>
    <row r="72" spans="2:7" x14ac:dyDescent="0.3">
      <c r="B72" s="5" t="s">
        <v>9</v>
      </c>
      <c r="C72" s="5" t="s">
        <v>81</v>
      </c>
      <c r="D72" s="5" t="s">
        <v>4930</v>
      </c>
      <c r="E72" s="5" t="s">
        <v>3</v>
      </c>
      <c r="F72" s="5" t="s">
        <v>4931</v>
      </c>
      <c r="G72" s="11"/>
    </row>
    <row r="73" spans="2:7" x14ac:dyDescent="0.3">
      <c r="B73" s="5" t="s">
        <v>9</v>
      </c>
      <c r="C73" s="5" t="s">
        <v>110</v>
      </c>
      <c r="D73" s="5" t="s">
        <v>5232</v>
      </c>
      <c r="E73" s="5" t="s">
        <v>3</v>
      </c>
      <c r="F73" s="5" t="s">
        <v>5233</v>
      </c>
      <c r="G73" s="11"/>
    </row>
    <row r="74" spans="2:7" x14ac:dyDescent="0.3">
      <c r="B74" s="5" t="s">
        <v>9</v>
      </c>
      <c r="C74" s="5" t="s">
        <v>257</v>
      </c>
      <c r="D74" s="5" t="s">
        <v>5453</v>
      </c>
      <c r="E74" s="5" t="s">
        <v>3</v>
      </c>
      <c r="F74" s="5" t="s">
        <v>5454</v>
      </c>
      <c r="G74" s="11" t="s">
        <v>8407</v>
      </c>
    </row>
    <row r="75" spans="2:7" x14ac:dyDescent="0.3">
      <c r="B75" s="5" t="s">
        <v>9</v>
      </c>
      <c r="C75" s="5" t="s">
        <v>38</v>
      </c>
      <c r="D75" s="5" t="s">
        <v>5589</v>
      </c>
      <c r="E75" s="5" t="s">
        <v>3</v>
      </c>
      <c r="F75" s="5" t="s">
        <v>5590</v>
      </c>
      <c r="G75" s="11" t="s">
        <v>8407</v>
      </c>
    </row>
    <row r="76" spans="2:7" x14ac:dyDescent="0.3">
      <c r="B76" s="5" t="s">
        <v>9</v>
      </c>
      <c r="C76" s="5" t="s">
        <v>27</v>
      </c>
      <c r="D76" s="5" t="s">
        <v>6194</v>
      </c>
      <c r="E76" s="5" t="s">
        <v>3</v>
      </c>
      <c r="F76" s="5" t="s">
        <v>6195</v>
      </c>
      <c r="G76" s="11"/>
    </row>
    <row r="77" spans="2:7" x14ac:dyDescent="0.3">
      <c r="B77" s="5" t="s">
        <v>9</v>
      </c>
      <c r="C77" s="5" t="s">
        <v>110</v>
      </c>
      <c r="D77" s="5" t="s">
        <v>6572</v>
      </c>
      <c r="E77" s="5" t="s">
        <v>3</v>
      </c>
      <c r="F77" s="5" t="s">
        <v>6573</v>
      </c>
      <c r="G77" s="11" t="s">
        <v>8407</v>
      </c>
    </row>
    <row r="78" spans="2:7" x14ac:dyDescent="0.3">
      <c r="B78" s="5" t="s">
        <v>9</v>
      </c>
      <c r="C78" s="5" t="s">
        <v>715</v>
      </c>
      <c r="D78" s="5" t="s">
        <v>6584</v>
      </c>
      <c r="E78" s="5" t="s">
        <v>3</v>
      </c>
      <c r="F78" s="5" t="s">
        <v>6585</v>
      </c>
      <c r="G78" s="11"/>
    </row>
    <row r="79" spans="2:7" x14ac:dyDescent="0.3">
      <c r="B79" s="5" t="s">
        <v>9</v>
      </c>
      <c r="C79" s="5" t="s">
        <v>606</v>
      </c>
      <c r="D79" s="5" t="s">
        <v>6615</v>
      </c>
      <c r="E79" s="5" t="s">
        <v>3</v>
      </c>
      <c r="F79" s="5" t="s">
        <v>6616</v>
      </c>
      <c r="G79" s="11"/>
    </row>
    <row r="80" spans="2:7" x14ac:dyDescent="0.3">
      <c r="B80" s="5" t="s">
        <v>9</v>
      </c>
      <c r="C80" s="5" t="s">
        <v>86</v>
      </c>
      <c r="D80" s="5" t="s">
        <v>6709</v>
      </c>
      <c r="E80" s="5" t="s">
        <v>6707</v>
      </c>
      <c r="F80" s="5" t="s">
        <v>7011</v>
      </c>
      <c r="G80" s="11"/>
    </row>
    <row r="81" spans="2:7" x14ac:dyDescent="0.3">
      <c r="B81" s="5" t="s">
        <v>9</v>
      </c>
      <c r="C81" s="5" t="s">
        <v>606</v>
      </c>
      <c r="D81" s="5" t="s">
        <v>6394</v>
      </c>
      <c r="E81" s="5" t="s">
        <v>6707</v>
      </c>
      <c r="F81" s="5" t="s">
        <v>7013</v>
      </c>
      <c r="G81" s="11"/>
    </row>
    <row r="82" spans="2:7" x14ac:dyDescent="0.3">
      <c r="B82" s="5" t="s">
        <v>9</v>
      </c>
      <c r="C82" s="5" t="s">
        <v>110</v>
      </c>
      <c r="D82" s="5" t="s">
        <v>6711</v>
      </c>
      <c r="E82" s="5" t="s">
        <v>6707</v>
      </c>
      <c r="F82" s="5" t="s">
        <v>7024</v>
      </c>
      <c r="G82" s="11"/>
    </row>
    <row r="83" spans="2:7" x14ac:dyDescent="0.3">
      <c r="B83" s="5" t="s">
        <v>9</v>
      </c>
      <c r="C83" s="5" t="s">
        <v>61</v>
      </c>
      <c r="D83" s="5" t="s">
        <v>6007</v>
      </c>
      <c r="E83" s="5" t="s">
        <v>6707</v>
      </c>
      <c r="F83" s="5" t="s">
        <v>7025</v>
      </c>
      <c r="G83" s="11"/>
    </row>
    <row r="84" spans="2:7" x14ac:dyDescent="0.3">
      <c r="B84" s="5" t="s">
        <v>9</v>
      </c>
      <c r="C84" s="5" t="s">
        <v>110</v>
      </c>
      <c r="D84" s="5" t="s">
        <v>4154</v>
      </c>
      <c r="E84" s="5" t="s">
        <v>6707</v>
      </c>
      <c r="F84" s="5" t="s">
        <v>7029</v>
      </c>
      <c r="G84" s="11"/>
    </row>
    <row r="85" spans="2:7" x14ac:dyDescent="0.3">
      <c r="B85" s="5" t="s">
        <v>9</v>
      </c>
      <c r="C85" s="5" t="s">
        <v>110</v>
      </c>
      <c r="D85" s="5" t="s">
        <v>111</v>
      </c>
      <c r="E85" s="5" t="s">
        <v>6707</v>
      </c>
      <c r="F85" s="5" t="s">
        <v>7038</v>
      </c>
      <c r="G85" s="11"/>
    </row>
    <row r="86" spans="2:7" x14ac:dyDescent="0.3">
      <c r="B86" s="5" t="s">
        <v>9</v>
      </c>
      <c r="C86" s="5" t="s">
        <v>110</v>
      </c>
      <c r="D86" s="5" t="s">
        <v>6716</v>
      </c>
      <c r="E86" s="5" t="s">
        <v>6707</v>
      </c>
      <c r="F86" s="5" t="s">
        <v>7039</v>
      </c>
      <c r="G86" s="11"/>
    </row>
    <row r="87" spans="2:7" x14ac:dyDescent="0.3">
      <c r="B87" s="5" t="s">
        <v>9</v>
      </c>
      <c r="C87" s="5" t="s">
        <v>110</v>
      </c>
      <c r="D87" s="5" t="s">
        <v>1881</v>
      </c>
      <c r="E87" s="5" t="s">
        <v>6707</v>
      </c>
      <c r="F87" s="5" t="s">
        <v>7042</v>
      </c>
      <c r="G87" s="11"/>
    </row>
    <row r="88" spans="2:7" x14ac:dyDescent="0.3">
      <c r="B88" s="5" t="s">
        <v>9</v>
      </c>
      <c r="C88" s="5" t="s">
        <v>108</v>
      </c>
      <c r="D88" s="5" t="s">
        <v>5062</v>
      </c>
      <c r="E88" s="5" t="s">
        <v>6707</v>
      </c>
      <c r="F88" s="5" t="s">
        <v>7044</v>
      </c>
      <c r="G88" s="11"/>
    </row>
    <row r="89" spans="2:7" x14ac:dyDescent="0.3">
      <c r="B89" s="5" t="s">
        <v>9</v>
      </c>
      <c r="C89" s="5" t="s">
        <v>110</v>
      </c>
      <c r="D89" s="5" t="s">
        <v>4114</v>
      </c>
      <c r="E89" s="5" t="s">
        <v>6707</v>
      </c>
      <c r="F89" s="5" t="s">
        <v>7047</v>
      </c>
      <c r="G89" s="11"/>
    </row>
    <row r="90" spans="2:7" x14ac:dyDescent="0.3">
      <c r="B90" s="5" t="s">
        <v>9</v>
      </c>
      <c r="C90" s="5" t="s">
        <v>75</v>
      </c>
      <c r="D90" s="5" t="s">
        <v>6737</v>
      </c>
      <c r="E90" s="5" t="s">
        <v>6707</v>
      </c>
      <c r="F90" s="5" t="s">
        <v>7090</v>
      </c>
      <c r="G90" s="11"/>
    </row>
    <row r="91" spans="2:7" x14ac:dyDescent="0.3">
      <c r="B91" s="5" t="s">
        <v>9</v>
      </c>
      <c r="C91" s="5" t="s">
        <v>110</v>
      </c>
      <c r="D91" s="5" t="s">
        <v>880</v>
      </c>
      <c r="E91" s="5" t="s">
        <v>6707</v>
      </c>
      <c r="F91" s="5" t="s">
        <v>7101</v>
      </c>
      <c r="G91" s="11"/>
    </row>
    <row r="92" spans="2:7" x14ac:dyDescent="0.3">
      <c r="B92" s="5" t="s">
        <v>9</v>
      </c>
      <c r="C92" s="5" t="s">
        <v>19</v>
      </c>
      <c r="D92" s="5" t="s">
        <v>4475</v>
      </c>
      <c r="E92" s="5" t="s">
        <v>6707</v>
      </c>
      <c r="F92" s="5" t="s">
        <v>7106</v>
      </c>
      <c r="G92" s="11"/>
    </row>
    <row r="93" spans="2:7" x14ac:dyDescent="0.3">
      <c r="B93" s="5" t="s">
        <v>9</v>
      </c>
      <c r="C93" s="5" t="s">
        <v>75</v>
      </c>
      <c r="D93" s="5" t="s">
        <v>6743</v>
      </c>
      <c r="E93" s="5" t="s">
        <v>6707</v>
      </c>
      <c r="F93" s="5" t="s">
        <v>7107</v>
      </c>
      <c r="G93" s="11"/>
    </row>
    <row r="94" spans="2:7" x14ac:dyDescent="0.3">
      <c r="B94" s="5" t="s">
        <v>9</v>
      </c>
      <c r="C94" s="5" t="s">
        <v>110</v>
      </c>
      <c r="D94" s="5" t="s">
        <v>6521</v>
      </c>
      <c r="E94" s="5" t="s">
        <v>6707</v>
      </c>
      <c r="F94" s="5" t="s">
        <v>7111</v>
      </c>
      <c r="G94" s="11"/>
    </row>
    <row r="95" spans="2:7" x14ac:dyDescent="0.3">
      <c r="B95" s="5" t="s">
        <v>9</v>
      </c>
      <c r="C95" s="5" t="s">
        <v>75</v>
      </c>
      <c r="D95" s="5" t="s">
        <v>5601</v>
      </c>
      <c r="E95" s="5" t="s">
        <v>6707</v>
      </c>
      <c r="F95" s="5" t="s">
        <v>7112</v>
      </c>
      <c r="G95" s="11"/>
    </row>
    <row r="96" spans="2:7" x14ac:dyDescent="0.3">
      <c r="B96" s="5" t="s">
        <v>9</v>
      </c>
      <c r="C96" s="5" t="s">
        <v>110</v>
      </c>
      <c r="D96" s="5" t="s">
        <v>6745</v>
      </c>
      <c r="E96" s="5" t="s">
        <v>6707</v>
      </c>
      <c r="F96" s="5" t="s">
        <v>7113</v>
      </c>
      <c r="G96" s="11"/>
    </row>
    <row r="97" spans="2:7" x14ac:dyDescent="0.3">
      <c r="B97" s="5" t="s">
        <v>9</v>
      </c>
      <c r="C97" s="5" t="s">
        <v>110</v>
      </c>
      <c r="D97" s="5" t="s">
        <v>6746</v>
      </c>
      <c r="E97" s="5" t="s">
        <v>6707</v>
      </c>
      <c r="F97" s="5" t="s">
        <v>7114</v>
      </c>
      <c r="G97" s="11"/>
    </row>
    <row r="98" spans="2:7" x14ac:dyDescent="0.3">
      <c r="B98" s="5" t="s">
        <v>9</v>
      </c>
      <c r="C98" s="5" t="s">
        <v>110</v>
      </c>
      <c r="D98" s="5" t="s">
        <v>6747</v>
      </c>
      <c r="E98" s="5" t="s">
        <v>6707</v>
      </c>
      <c r="F98" s="5" t="s">
        <v>7115</v>
      </c>
      <c r="G98" s="11"/>
    </row>
    <row r="99" spans="2:7" x14ac:dyDescent="0.3">
      <c r="B99" s="5" t="s">
        <v>9</v>
      </c>
      <c r="C99" s="5" t="s">
        <v>75</v>
      </c>
      <c r="D99" s="5" t="s">
        <v>4224</v>
      </c>
      <c r="E99" s="5" t="s">
        <v>6707</v>
      </c>
      <c r="F99" s="5" t="s">
        <v>7117</v>
      </c>
      <c r="G99" s="11"/>
    </row>
    <row r="100" spans="2:7" x14ac:dyDescent="0.3">
      <c r="B100" s="5" t="s">
        <v>9</v>
      </c>
      <c r="C100" s="5" t="s">
        <v>75</v>
      </c>
      <c r="D100" s="5" t="s">
        <v>5116</v>
      </c>
      <c r="E100" s="5" t="s">
        <v>6707</v>
      </c>
      <c r="F100" s="5" t="s">
        <v>7121</v>
      </c>
      <c r="G100" s="11"/>
    </row>
    <row r="101" spans="2:7" x14ac:dyDescent="0.3">
      <c r="B101" s="5" t="s">
        <v>9</v>
      </c>
      <c r="C101" s="5" t="s">
        <v>110</v>
      </c>
      <c r="D101" s="5" t="s">
        <v>1779</v>
      </c>
      <c r="E101" s="5" t="s">
        <v>6707</v>
      </c>
      <c r="F101" s="5" t="s">
        <v>7124</v>
      </c>
      <c r="G101" s="11"/>
    </row>
    <row r="102" spans="2:7" x14ac:dyDescent="0.3">
      <c r="B102" s="5" t="s">
        <v>9</v>
      </c>
      <c r="C102" s="5" t="s">
        <v>110</v>
      </c>
      <c r="D102" s="5" t="s">
        <v>6750</v>
      </c>
      <c r="E102" s="5" t="s">
        <v>6707</v>
      </c>
      <c r="F102" s="5" t="s">
        <v>7129</v>
      </c>
      <c r="G102" s="11"/>
    </row>
    <row r="103" spans="2:7" x14ac:dyDescent="0.3">
      <c r="B103" s="5" t="s">
        <v>9</v>
      </c>
      <c r="C103" s="5" t="s">
        <v>110</v>
      </c>
      <c r="D103" s="5" t="s">
        <v>6752</v>
      </c>
      <c r="E103" s="5" t="s">
        <v>6707</v>
      </c>
      <c r="F103" s="5" t="s">
        <v>7131</v>
      </c>
      <c r="G103" s="11"/>
    </row>
    <row r="104" spans="2:7" x14ac:dyDescent="0.3">
      <c r="B104" s="5" t="s">
        <v>9</v>
      </c>
      <c r="C104" s="5" t="s">
        <v>110</v>
      </c>
      <c r="D104" s="5" t="s">
        <v>1536</v>
      </c>
      <c r="E104" s="5" t="s">
        <v>6707</v>
      </c>
      <c r="F104" s="5" t="s">
        <v>7134</v>
      </c>
      <c r="G104" s="11"/>
    </row>
    <row r="105" spans="2:7" x14ac:dyDescent="0.3">
      <c r="B105" s="5" t="s">
        <v>9</v>
      </c>
      <c r="C105" s="5" t="s">
        <v>110</v>
      </c>
      <c r="D105" s="5" t="s">
        <v>3264</v>
      </c>
      <c r="E105" s="5" t="s">
        <v>6707</v>
      </c>
      <c r="F105" s="5" t="s">
        <v>7136</v>
      </c>
      <c r="G105" s="11"/>
    </row>
    <row r="106" spans="2:7" x14ac:dyDescent="0.3">
      <c r="B106" s="5" t="s">
        <v>9</v>
      </c>
      <c r="C106" s="5" t="s">
        <v>86</v>
      </c>
      <c r="D106" s="5" t="s">
        <v>4745</v>
      </c>
      <c r="E106" s="5" t="s">
        <v>6707</v>
      </c>
      <c r="F106" s="5" t="s">
        <v>7138</v>
      </c>
      <c r="G106" s="11"/>
    </row>
    <row r="107" spans="2:7" x14ac:dyDescent="0.3">
      <c r="B107" s="5" t="s">
        <v>9</v>
      </c>
      <c r="C107" s="5" t="s">
        <v>64</v>
      </c>
      <c r="D107" s="5" t="s">
        <v>6189</v>
      </c>
      <c r="E107" s="5" t="s">
        <v>6707</v>
      </c>
      <c r="F107" s="5" t="s">
        <v>7151</v>
      </c>
      <c r="G107" s="11"/>
    </row>
    <row r="108" spans="2:7" x14ac:dyDescent="0.3">
      <c r="B108" s="5" t="s">
        <v>9</v>
      </c>
      <c r="C108" s="5" t="s">
        <v>64</v>
      </c>
      <c r="D108" s="5" t="s">
        <v>6324</v>
      </c>
      <c r="E108" s="5" t="s">
        <v>6707</v>
      </c>
      <c r="F108" s="5" t="s">
        <v>7154</v>
      </c>
      <c r="G108" s="11"/>
    </row>
    <row r="109" spans="2:7" x14ac:dyDescent="0.3">
      <c r="B109" s="5" t="s">
        <v>9</v>
      </c>
      <c r="C109" s="5" t="s">
        <v>64</v>
      </c>
      <c r="D109" s="5" t="s">
        <v>285</v>
      </c>
      <c r="E109" s="5" t="s">
        <v>6707</v>
      </c>
      <c r="F109" s="5" t="s">
        <v>7155</v>
      </c>
      <c r="G109" s="11"/>
    </row>
    <row r="110" spans="2:7" x14ac:dyDescent="0.3">
      <c r="B110" s="5" t="s">
        <v>9</v>
      </c>
      <c r="C110" s="5" t="s">
        <v>110</v>
      </c>
      <c r="D110" s="5" t="s">
        <v>6761</v>
      </c>
      <c r="E110" s="5" t="s">
        <v>6707</v>
      </c>
      <c r="F110" s="5" t="s">
        <v>7158</v>
      </c>
      <c r="G110" s="11"/>
    </row>
    <row r="111" spans="2:7" x14ac:dyDescent="0.3">
      <c r="B111" s="5" t="s">
        <v>9</v>
      </c>
      <c r="C111" s="5" t="s">
        <v>110</v>
      </c>
      <c r="D111" s="5" t="s">
        <v>6762</v>
      </c>
      <c r="E111" s="5" t="s">
        <v>6707</v>
      </c>
      <c r="F111" s="5" t="s">
        <v>7165</v>
      </c>
      <c r="G111" s="11"/>
    </row>
    <row r="112" spans="2:7" x14ac:dyDescent="0.3">
      <c r="B112" s="5" t="s">
        <v>9</v>
      </c>
      <c r="C112" s="5" t="s">
        <v>75</v>
      </c>
      <c r="D112" s="5" t="s">
        <v>3008</v>
      </c>
      <c r="E112" s="5" t="s">
        <v>6707</v>
      </c>
      <c r="F112" s="5" t="s">
        <v>7166</v>
      </c>
      <c r="G112" s="11"/>
    </row>
    <row r="113" spans="2:7" x14ac:dyDescent="0.3">
      <c r="B113" s="5" t="s">
        <v>9</v>
      </c>
      <c r="C113" s="5" t="s">
        <v>64</v>
      </c>
      <c r="D113" s="5" t="s">
        <v>6348</v>
      </c>
      <c r="E113" s="5" t="s">
        <v>6707</v>
      </c>
      <c r="F113" s="5" t="s">
        <v>7172</v>
      </c>
      <c r="G113" s="11"/>
    </row>
    <row r="114" spans="2:7" x14ac:dyDescent="0.3">
      <c r="B114" s="5" t="s">
        <v>9</v>
      </c>
      <c r="C114" s="5" t="s">
        <v>19</v>
      </c>
      <c r="D114" s="5" t="s">
        <v>6766</v>
      </c>
      <c r="E114" s="5" t="s">
        <v>6707</v>
      </c>
      <c r="F114" s="5" t="s">
        <v>7177</v>
      </c>
      <c r="G114" s="11"/>
    </row>
    <row r="115" spans="2:7" x14ac:dyDescent="0.3">
      <c r="B115" s="5" t="s">
        <v>9</v>
      </c>
      <c r="C115" s="5" t="s">
        <v>141</v>
      </c>
      <c r="D115" s="5" t="s">
        <v>5920</v>
      </c>
      <c r="E115" s="5" t="s">
        <v>6707</v>
      </c>
      <c r="F115" s="5" t="s">
        <v>7179</v>
      </c>
      <c r="G115" s="11"/>
    </row>
    <row r="116" spans="2:7" x14ac:dyDescent="0.3">
      <c r="B116" s="5" t="s">
        <v>9</v>
      </c>
      <c r="C116" s="5" t="s">
        <v>606</v>
      </c>
      <c r="D116" s="5" t="s">
        <v>3350</v>
      </c>
      <c r="E116" s="5" t="s">
        <v>6707</v>
      </c>
      <c r="F116" s="5" t="s">
        <v>7184</v>
      </c>
      <c r="G116" s="11"/>
    </row>
    <row r="117" spans="2:7" x14ac:dyDescent="0.3">
      <c r="B117" s="5" t="s">
        <v>9</v>
      </c>
      <c r="C117" s="5" t="s">
        <v>329</v>
      </c>
      <c r="D117" s="5" t="s">
        <v>6768</v>
      </c>
      <c r="E117" s="5" t="s">
        <v>6707</v>
      </c>
      <c r="F117" s="5" t="s">
        <v>7194</v>
      </c>
      <c r="G117" s="11"/>
    </row>
    <row r="118" spans="2:7" x14ac:dyDescent="0.3">
      <c r="B118" s="5" t="s">
        <v>9</v>
      </c>
      <c r="C118" s="5" t="s">
        <v>27</v>
      </c>
      <c r="D118" s="5" t="s">
        <v>3638</v>
      </c>
      <c r="E118" s="5" t="s">
        <v>6707</v>
      </c>
      <c r="F118" s="5" t="s">
        <v>7195</v>
      </c>
      <c r="G118" s="11"/>
    </row>
    <row r="119" spans="2:7" x14ac:dyDescent="0.3">
      <c r="B119" s="5" t="s">
        <v>9</v>
      </c>
      <c r="C119" s="5" t="s">
        <v>27</v>
      </c>
      <c r="D119" s="5" t="s">
        <v>6380</v>
      </c>
      <c r="E119" s="5" t="s">
        <v>6707</v>
      </c>
      <c r="F119" s="5" t="s">
        <v>7196</v>
      </c>
      <c r="G119" s="11"/>
    </row>
    <row r="120" spans="2:7" x14ac:dyDescent="0.3">
      <c r="B120" s="5" t="s">
        <v>9</v>
      </c>
      <c r="C120" s="5" t="s">
        <v>27</v>
      </c>
      <c r="D120" s="5" t="s">
        <v>1180</v>
      </c>
      <c r="E120" s="5" t="s">
        <v>6707</v>
      </c>
      <c r="F120" s="5" t="s">
        <v>7198</v>
      </c>
      <c r="G120" s="11"/>
    </row>
    <row r="121" spans="2:7" x14ac:dyDescent="0.3">
      <c r="B121" s="5" t="s">
        <v>9</v>
      </c>
      <c r="C121" s="5" t="s">
        <v>70</v>
      </c>
      <c r="D121" s="5" t="s">
        <v>6769</v>
      </c>
      <c r="E121" s="5" t="s">
        <v>6707</v>
      </c>
      <c r="F121" s="5" t="s">
        <v>7200</v>
      </c>
      <c r="G121" s="11"/>
    </row>
    <row r="122" spans="2:7" x14ac:dyDescent="0.3">
      <c r="B122" s="5" t="s">
        <v>9</v>
      </c>
      <c r="C122" s="5" t="s">
        <v>64</v>
      </c>
      <c r="D122" s="5" t="s">
        <v>5046</v>
      </c>
      <c r="E122" s="5" t="s">
        <v>6707</v>
      </c>
      <c r="F122" s="5" t="s">
        <v>7210</v>
      </c>
      <c r="G122" s="11"/>
    </row>
    <row r="123" spans="2:7" x14ac:dyDescent="0.3">
      <c r="B123" s="5" t="s">
        <v>9</v>
      </c>
      <c r="C123" s="5" t="s">
        <v>64</v>
      </c>
      <c r="D123" s="5" t="s">
        <v>2978</v>
      </c>
      <c r="E123" s="5" t="s">
        <v>6707</v>
      </c>
      <c r="F123" s="5" t="s">
        <v>7211</v>
      </c>
      <c r="G123" s="11"/>
    </row>
    <row r="124" spans="2:7" x14ac:dyDescent="0.3">
      <c r="B124" s="5" t="s">
        <v>9</v>
      </c>
      <c r="C124" s="5" t="s">
        <v>606</v>
      </c>
      <c r="D124" s="5" t="s">
        <v>1843</v>
      </c>
      <c r="E124" s="5" t="s">
        <v>6707</v>
      </c>
      <c r="F124" s="5" t="s">
        <v>7213</v>
      </c>
      <c r="G124" s="11"/>
    </row>
    <row r="125" spans="2:7" x14ac:dyDescent="0.3">
      <c r="B125" s="5" t="s">
        <v>9</v>
      </c>
      <c r="C125" s="5" t="s">
        <v>19</v>
      </c>
      <c r="D125" s="5" t="s">
        <v>295</v>
      </c>
      <c r="E125" s="5" t="s">
        <v>6707</v>
      </c>
      <c r="F125" s="5" t="s">
        <v>7216</v>
      </c>
      <c r="G125" s="11"/>
    </row>
    <row r="126" spans="2:7" x14ac:dyDescent="0.3">
      <c r="B126" s="5" t="s">
        <v>9</v>
      </c>
      <c r="C126" s="5" t="s">
        <v>86</v>
      </c>
      <c r="D126" s="5" t="s">
        <v>2706</v>
      </c>
      <c r="E126" s="5" t="s">
        <v>6707</v>
      </c>
      <c r="F126" s="5" t="s">
        <v>7217</v>
      </c>
      <c r="G126" s="11"/>
    </row>
    <row r="127" spans="2:7" x14ac:dyDescent="0.3">
      <c r="B127" s="5" t="s">
        <v>9</v>
      </c>
      <c r="C127" s="5" t="s">
        <v>86</v>
      </c>
      <c r="D127" s="5" t="s">
        <v>2706</v>
      </c>
      <c r="E127" s="5" t="s">
        <v>6707</v>
      </c>
      <c r="F127" s="5" t="s">
        <v>7218</v>
      </c>
      <c r="G127" s="11"/>
    </row>
    <row r="128" spans="2:7" x14ac:dyDescent="0.3">
      <c r="B128" s="5" t="s">
        <v>9</v>
      </c>
      <c r="C128" s="5" t="s">
        <v>19</v>
      </c>
      <c r="D128" s="5" t="s">
        <v>6774</v>
      </c>
      <c r="E128" s="5" t="s">
        <v>6707</v>
      </c>
      <c r="F128" s="5" t="s">
        <v>7221</v>
      </c>
      <c r="G128" s="11"/>
    </row>
    <row r="129" spans="2:7" x14ac:dyDescent="0.3">
      <c r="B129" s="5" t="s">
        <v>9</v>
      </c>
      <c r="C129" s="5" t="s">
        <v>10</v>
      </c>
      <c r="D129" s="5" t="s">
        <v>6507</v>
      </c>
      <c r="E129" s="5" t="s">
        <v>6707</v>
      </c>
      <c r="F129" s="5" t="s">
        <v>7225</v>
      </c>
      <c r="G129" s="11"/>
    </row>
    <row r="130" spans="2:7" x14ac:dyDescent="0.3">
      <c r="B130" s="5" t="s">
        <v>9</v>
      </c>
      <c r="C130" s="5" t="s">
        <v>10</v>
      </c>
      <c r="D130" s="5" t="s">
        <v>3400</v>
      </c>
      <c r="E130" s="5" t="s">
        <v>6707</v>
      </c>
      <c r="F130" s="5" t="s">
        <v>7227</v>
      </c>
      <c r="G130" s="11"/>
    </row>
    <row r="131" spans="2:7" x14ac:dyDescent="0.3">
      <c r="B131" s="5" t="s">
        <v>9</v>
      </c>
      <c r="C131" s="5" t="s">
        <v>144</v>
      </c>
      <c r="D131" s="5" t="s">
        <v>145</v>
      </c>
      <c r="E131" s="5" t="s">
        <v>6707</v>
      </c>
      <c r="F131" s="5" t="s">
        <v>7228</v>
      </c>
      <c r="G131" s="11"/>
    </row>
    <row r="132" spans="2:7" x14ac:dyDescent="0.3">
      <c r="B132" s="5" t="s">
        <v>9</v>
      </c>
      <c r="C132" s="5" t="s">
        <v>27</v>
      </c>
      <c r="D132" s="5" t="s">
        <v>3256</v>
      </c>
      <c r="E132" s="5" t="s">
        <v>6707</v>
      </c>
      <c r="F132" s="5" t="s">
        <v>7229</v>
      </c>
      <c r="G132" s="11"/>
    </row>
    <row r="133" spans="2:7" x14ac:dyDescent="0.3">
      <c r="B133" s="5" t="s">
        <v>9</v>
      </c>
      <c r="C133" s="5" t="s">
        <v>27</v>
      </c>
      <c r="D133" s="5" t="s">
        <v>1000</v>
      </c>
      <c r="E133" s="5" t="s">
        <v>6707</v>
      </c>
      <c r="F133" s="5" t="s">
        <v>7230</v>
      </c>
      <c r="G133" s="11"/>
    </row>
    <row r="134" spans="2:7" x14ac:dyDescent="0.3">
      <c r="B134" s="5" t="s">
        <v>9</v>
      </c>
      <c r="C134" s="5" t="s">
        <v>61</v>
      </c>
      <c r="D134" s="5" t="s">
        <v>701</v>
      </c>
      <c r="E134" s="5" t="s">
        <v>6707</v>
      </c>
      <c r="F134" s="5" t="s">
        <v>7232</v>
      </c>
      <c r="G134" s="11"/>
    </row>
    <row r="135" spans="2:7" x14ac:dyDescent="0.3">
      <c r="B135" s="5" t="s">
        <v>9</v>
      </c>
      <c r="C135" s="5" t="s">
        <v>108</v>
      </c>
      <c r="D135" s="5" t="s">
        <v>6777</v>
      </c>
      <c r="E135" s="5" t="s">
        <v>6707</v>
      </c>
      <c r="F135" s="5" t="s">
        <v>7236</v>
      </c>
      <c r="G135" s="11"/>
    </row>
    <row r="136" spans="2:7" x14ac:dyDescent="0.3">
      <c r="B136" s="5" t="s">
        <v>9</v>
      </c>
      <c r="C136" s="5" t="s">
        <v>10</v>
      </c>
      <c r="D136" s="5" t="s">
        <v>3824</v>
      </c>
      <c r="E136" s="5" t="s">
        <v>6707</v>
      </c>
      <c r="F136" s="5" t="s">
        <v>7243</v>
      </c>
      <c r="G136" s="11"/>
    </row>
    <row r="137" spans="2:7" x14ac:dyDescent="0.3">
      <c r="B137" s="5" t="s">
        <v>9</v>
      </c>
      <c r="C137" s="5" t="s">
        <v>10</v>
      </c>
      <c r="D137" s="5" t="s">
        <v>6781</v>
      </c>
      <c r="E137" s="5" t="s">
        <v>6707</v>
      </c>
      <c r="F137" s="5" t="s">
        <v>7251</v>
      </c>
      <c r="G137" s="11"/>
    </row>
    <row r="138" spans="2:7" x14ac:dyDescent="0.3">
      <c r="B138" s="5" t="s">
        <v>9</v>
      </c>
      <c r="C138" s="5" t="s">
        <v>86</v>
      </c>
      <c r="D138" s="5" t="s">
        <v>5766</v>
      </c>
      <c r="E138" s="5" t="s">
        <v>6707</v>
      </c>
      <c r="F138" s="5" t="s">
        <v>7259</v>
      </c>
      <c r="G138" s="11"/>
    </row>
    <row r="139" spans="2:7" x14ac:dyDescent="0.3">
      <c r="B139" s="5" t="s">
        <v>9</v>
      </c>
      <c r="C139" s="5" t="s">
        <v>49</v>
      </c>
      <c r="D139" s="5" t="s">
        <v>3026</v>
      </c>
      <c r="E139" s="5" t="s">
        <v>6707</v>
      </c>
      <c r="F139" s="5" t="s">
        <v>7260</v>
      </c>
      <c r="G139" s="11"/>
    </row>
    <row r="140" spans="2:7" x14ac:dyDescent="0.3">
      <c r="B140" s="5" t="s">
        <v>9</v>
      </c>
      <c r="C140" s="5" t="s">
        <v>86</v>
      </c>
      <c r="D140" s="5" t="s">
        <v>2652</v>
      </c>
      <c r="E140" s="5" t="s">
        <v>6707</v>
      </c>
      <c r="F140" s="5" t="s">
        <v>7263</v>
      </c>
      <c r="G140" s="11"/>
    </row>
    <row r="141" spans="2:7" x14ac:dyDescent="0.3">
      <c r="B141" s="5" t="s">
        <v>9</v>
      </c>
      <c r="C141" s="5" t="s">
        <v>27</v>
      </c>
      <c r="D141" s="5" t="s">
        <v>6390</v>
      </c>
      <c r="E141" s="5" t="s">
        <v>6707</v>
      </c>
      <c r="F141" s="5" t="s">
        <v>7275</v>
      </c>
      <c r="G141" s="11"/>
    </row>
    <row r="142" spans="2:7" x14ac:dyDescent="0.3">
      <c r="B142" s="5" t="s">
        <v>9</v>
      </c>
      <c r="C142" s="5" t="s">
        <v>27</v>
      </c>
      <c r="D142" s="5" t="s">
        <v>4103</v>
      </c>
      <c r="E142" s="5" t="s">
        <v>6707</v>
      </c>
      <c r="F142" s="5" t="s">
        <v>7276</v>
      </c>
      <c r="G142" s="11"/>
    </row>
    <row r="143" spans="2:7" x14ac:dyDescent="0.3">
      <c r="B143" s="5" t="s">
        <v>9</v>
      </c>
      <c r="C143" s="5" t="s">
        <v>203</v>
      </c>
      <c r="D143" s="5" t="s">
        <v>6784</v>
      </c>
      <c r="E143" s="5" t="s">
        <v>6707</v>
      </c>
      <c r="F143" s="5" t="s">
        <v>7277</v>
      </c>
      <c r="G143" s="11"/>
    </row>
    <row r="144" spans="2:7" x14ac:dyDescent="0.3">
      <c r="B144" s="5" t="s">
        <v>9</v>
      </c>
      <c r="C144" s="5" t="s">
        <v>61</v>
      </c>
      <c r="D144" s="5" t="s">
        <v>309</v>
      </c>
      <c r="E144" s="5" t="s">
        <v>6707</v>
      </c>
      <c r="F144" s="5" t="s">
        <v>7283</v>
      </c>
      <c r="G144" s="11"/>
    </row>
    <row r="145" spans="2:7" x14ac:dyDescent="0.3">
      <c r="B145" s="5" t="s">
        <v>9</v>
      </c>
      <c r="C145" s="5" t="s">
        <v>52</v>
      </c>
      <c r="D145" s="5" t="s">
        <v>2545</v>
      </c>
      <c r="E145" s="5" t="s">
        <v>6707</v>
      </c>
      <c r="F145" s="5" t="s">
        <v>7291</v>
      </c>
      <c r="G145" s="11"/>
    </row>
    <row r="146" spans="2:7" x14ac:dyDescent="0.3">
      <c r="B146" s="5" t="s">
        <v>9</v>
      </c>
      <c r="C146" s="5" t="s">
        <v>52</v>
      </c>
      <c r="D146" s="5" t="s">
        <v>53</v>
      </c>
      <c r="E146" s="5" t="s">
        <v>6707</v>
      </c>
      <c r="F146" s="5" t="s">
        <v>7292</v>
      </c>
      <c r="G146" s="11"/>
    </row>
    <row r="147" spans="2:7" x14ac:dyDescent="0.3">
      <c r="B147" s="5" t="s">
        <v>9</v>
      </c>
      <c r="C147" s="5" t="s">
        <v>75</v>
      </c>
      <c r="D147" s="5" t="s">
        <v>6786</v>
      </c>
      <c r="E147" s="5" t="s">
        <v>6707</v>
      </c>
      <c r="F147" s="5" t="s">
        <v>7295</v>
      </c>
      <c r="G147" s="11"/>
    </row>
    <row r="148" spans="2:7" x14ac:dyDescent="0.3">
      <c r="B148" s="5" t="s">
        <v>9</v>
      </c>
      <c r="C148" s="5" t="s">
        <v>38</v>
      </c>
      <c r="D148" s="5" t="s">
        <v>1554</v>
      </c>
      <c r="E148" s="5" t="s">
        <v>6707</v>
      </c>
      <c r="F148" s="5" t="s">
        <v>7297</v>
      </c>
      <c r="G148" s="11"/>
    </row>
    <row r="149" spans="2:7" x14ac:dyDescent="0.3">
      <c r="B149" s="5" t="s">
        <v>9</v>
      </c>
      <c r="C149" s="5" t="s">
        <v>38</v>
      </c>
      <c r="D149" s="5" t="s">
        <v>5379</v>
      </c>
      <c r="E149" s="5" t="s">
        <v>6707</v>
      </c>
      <c r="F149" s="5" t="s">
        <v>7300</v>
      </c>
      <c r="G149" s="11"/>
    </row>
    <row r="150" spans="2:7" x14ac:dyDescent="0.3">
      <c r="B150" s="5" t="s">
        <v>9</v>
      </c>
      <c r="C150" s="5" t="s">
        <v>52</v>
      </c>
      <c r="D150" s="5" t="s">
        <v>6278</v>
      </c>
      <c r="E150" s="5" t="s">
        <v>6707</v>
      </c>
      <c r="F150" s="5" t="s">
        <v>7302</v>
      </c>
      <c r="G150" s="11"/>
    </row>
    <row r="151" spans="2:7" x14ac:dyDescent="0.3">
      <c r="B151" s="5" t="s">
        <v>9</v>
      </c>
      <c r="C151" s="5" t="s">
        <v>52</v>
      </c>
      <c r="D151" s="5" t="s">
        <v>962</v>
      </c>
      <c r="E151" s="5" t="s">
        <v>6707</v>
      </c>
      <c r="F151" s="5" t="s">
        <v>7303</v>
      </c>
      <c r="G151" s="11"/>
    </row>
    <row r="152" spans="2:7" x14ac:dyDescent="0.3">
      <c r="B152" s="5" t="s">
        <v>9</v>
      </c>
      <c r="C152" s="5" t="s">
        <v>52</v>
      </c>
      <c r="D152" s="5" t="s">
        <v>355</v>
      </c>
      <c r="E152" s="5" t="s">
        <v>6707</v>
      </c>
      <c r="F152" s="5" t="s">
        <v>7304</v>
      </c>
      <c r="G152" s="11"/>
    </row>
    <row r="153" spans="2:7" x14ac:dyDescent="0.3">
      <c r="B153" s="5" t="s">
        <v>9</v>
      </c>
      <c r="C153" s="5" t="s">
        <v>38</v>
      </c>
      <c r="D153" s="5" t="s">
        <v>3626</v>
      </c>
      <c r="E153" s="5" t="s">
        <v>6707</v>
      </c>
      <c r="F153" s="5" t="s">
        <v>7305</v>
      </c>
      <c r="G153" s="11"/>
    </row>
    <row r="154" spans="2:7" x14ac:dyDescent="0.3">
      <c r="B154" s="5" t="s">
        <v>9</v>
      </c>
      <c r="C154" s="5" t="s">
        <v>38</v>
      </c>
      <c r="D154" s="5" t="s">
        <v>2351</v>
      </c>
      <c r="E154" s="5" t="s">
        <v>6707</v>
      </c>
      <c r="F154" s="5" t="s">
        <v>7306</v>
      </c>
      <c r="G154" s="11"/>
    </row>
    <row r="155" spans="2:7" x14ac:dyDescent="0.3">
      <c r="B155" s="5" t="s">
        <v>9</v>
      </c>
      <c r="C155" s="5" t="s">
        <v>144</v>
      </c>
      <c r="D155" s="5" t="s">
        <v>2031</v>
      </c>
      <c r="E155" s="5" t="s">
        <v>6707</v>
      </c>
      <c r="F155" s="5" t="s">
        <v>7307</v>
      </c>
      <c r="G155" s="11"/>
    </row>
    <row r="156" spans="2:7" x14ac:dyDescent="0.3">
      <c r="B156" s="5" t="s">
        <v>9</v>
      </c>
      <c r="C156" s="5" t="s">
        <v>38</v>
      </c>
      <c r="D156" s="5" t="s">
        <v>6790</v>
      </c>
      <c r="E156" s="5" t="s">
        <v>6707</v>
      </c>
      <c r="F156" s="5" t="s">
        <v>7310</v>
      </c>
      <c r="G156" s="11"/>
    </row>
    <row r="157" spans="2:7" x14ac:dyDescent="0.3">
      <c r="B157" s="5" t="s">
        <v>9</v>
      </c>
      <c r="C157" s="5" t="s">
        <v>108</v>
      </c>
      <c r="D157" s="5" t="s">
        <v>4260</v>
      </c>
      <c r="E157" s="5" t="s">
        <v>6707</v>
      </c>
      <c r="F157" s="5" t="s">
        <v>7314</v>
      </c>
      <c r="G157" s="11"/>
    </row>
    <row r="158" spans="2:7" x14ac:dyDescent="0.3">
      <c r="B158" s="5" t="s">
        <v>9</v>
      </c>
      <c r="C158" s="5" t="s">
        <v>70</v>
      </c>
      <c r="D158" s="5" t="s">
        <v>6794</v>
      </c>
      <c r="E158" s="5" t="s">
        <v>6707</v>
      </c>
      <c r="F158" s="5" t="s">
        <v>7316</v>
      </c>
      <c r="G158" s="11"/>
    </row>
    <row r="159" spans="2:7" x14ac:dyDescent="0.3">
      <c r="B159" s="5" t="s">
        <v>9</v>
      </c>
      <c r="C159" s="5" t="s">
        <v>10</v>
      </c>
      <c r="D159" s="5" t="s">
        <v>3327</v>
      </c>
      <c r="E159" s="5" t="s">
        <v>6707</v>
      </c>
      <c r="F159" s="5" t="s">
        <v>7318</v>
      </c>
      <c r="G159" s="11"/>
    </row>
    <row r="160" spans="2:7" x14ac:dyDescent="0.3">
      <c r="B160" s="5" t="s">
        <v>9</v>
      </c>
      <c r="C160" s="5" t="s">
        <v>110</v>
      </c>
      <c r="D160" s="5" t="s">
        <v>4347</v>
      </c>
      <c r="E160" s="5" t="s">
        <v>6707</v>
      </c>
      <c r="F160" s="5" t="s">
        <v>7323</v>
      </c>
      <c r="G160" s="11"/>
    </row>
    <row r="161" spans="2:7" x14ac:dyDescent="0.3">
      <c r="B161" s="5" t="s">
        <v>9</v>
      </c>
      <c r="C161" s="5" t="s">
        <v>38</v>
      </c>
      <c r="D161" s="5" t="s">
        <v>2467</v>
      </c>
      <c r="E161" s="5" t="s">
        <v>6707</v>
      </c>
      <c r="F161" s="5" t="s">
        <v>7326</v>
      </c>
      <c r="G161" s="11"/>
    </row>
    <row r="162" spans="2:7" x14ac:dyDescent="0.3">
      <c r="B162" s="5" t="s">
        <v>9</v>
      </c>
      <c r="C162" s="5" t="s">
        <v>38</v>
      </c>
      <c r="D162" s="5" t="s">
        <v>3656</v>
      </c>
      <c r="E162" s="5" t="s">
        <v>6707</v>
      </c>
      <c r="F162" s="5" t="s">
        <v>7327</v>
      </c>
      <c r="G162" s="11"/>
    </row>
    <row r="163" spans="2:7" x14ac:dyDescent="0.3">
      <c r="B163" s="5" t="s">
        <v>9</v>
      </c>
      <c r="C163" s="5" t="s">
        <v>38</v>
      </c>
      <c r="D163" s="5" t="s">
        <v>6801</v>
      </c>
      <c r="E163" s="5" t="s">
        <v>6707</v>
      </c>
      <c r="F163" s="5" t="s">
        <v>7331</v>
      </c>
      <c r="G163" s="11"/>
    </row>
    <row r="164" spans="2:7" x14ac:dyDescent="0.3">
      <c r="B164" s="5" t="s">
        <v>9</v>
      </c>
      <c r="C164" s="5" t="s">
        <v>110</v>
      </c>
      <c r="D164" s="5" t="s">
        <v>6803</v>
      </c>
      <c r="E164" s="5" t="s">
        <v>6707</v>
      </c>
      <c r="F164" s="5" t="s">
        <v>7333</v>
      </c>
      <c r="G164" s="11"/>
    </row>
    <row r="165" spans="2:7" x14ac:dyDescent="0.3">
      <c r="B165" s="5" t="s">
        <v>9</v>
      </c>
      <c r="C165" s="5" t="s">
        <v>38</v>
      </c>
      <c r="D165" s="5" t="s">
        <v>5799</v>
      </c>
      <c r="E165" s="5" t="s">
        <v>6707</v>
      </c>
      <c r="F165" s="5" t="s">
        <v>7335</v>
      </c>
      <c r="G165" s="11"/>
    </row>
    <row r="166" spans="2:7" x14ac:dyDescent="0.3">
      <c r="B166" s="5" t="s">
        <v>9</v>
      </c>
      <c r="C166" s="5" t="s">
        <v>38</v>
      </c>
      <c r="D166" s="5" t="s">
        <v>6804</v>
      </c>
      <c r="E166" s="5" t="s">
        <v>6707</v>
      </c>
      <c r="F166" s="5" t="s">
        <v>7338</v>
      </c>
      <c r="G166" s="11"/>
    </row>
    <row r="167" spans="2:7" x14ac:dyDescent="0.3">
      <c r="B167" s="5" t="s">
        <v>9</v>
      </c>
      <c r="C167" s="5" t="s">
        <v>61</v>
      </c>
      <c r="D167" s="5" t="s">
        <v>4849</v>
      </c>
      <c r="E167" s="5" t="s">
        <v>6707</v>
      </c>
      <c r="F167" s="5" t="s">
        <v>7340</v>
      </c>
      <c r="G167" s="11"/>
    </row>
    <row r="168" spans="2:7" x14ac:dyDescent="0.3">
      <c r="B168" s="5" t="s">
        <v>9</v>
      </c>
      <c r="C168" s="5" t="s">
        <v>86</v>
      </c>
      <c r="D168" s="5" t="s">
        <v>3138</v>
      </c>
      <c r="E168" s="5" t="s">
        <v>6707</v>
      </c>
      <c r="F168" s="5" t="s">
        <v>7342</v>
      </c>
      <c r="G168" s="11"/>
    </row>
    <row r="169" spans="2:7" x14ac:dyDescent="0.3">
      <c r="B169" s="5" t="s">
        <v>9</v>
      </c>
      <c r="C169" s="5" t="s">
        <v>86</v>
      </c>
      <c r="D169" s="5" t="s">
        <v>3739</v>
      </c>
      <c r="E169" s="5" t="s">
        <v>6707</v>
      </c>
      <c r="F169" s="5" t="s">
        <v>7344</v>
      </c>
      <c r="G169" s="11"/>
    </row>
    <row r="170" spans="2:7" x14ac:dyDescent="0.3">
      <c r="B170" s="5" t="s">
        <v>9</v>
      </c>
      <c r="C170" s="5" t="s">
        <v>86</v>
      </c>
      <c r="D170" s="5" t="s">
        <v>4682</v>
      </c>
      <c r="E170" s="5" t="s">
        <v>6707</v>
      </c>
      <c r="F170" s="5" t="s">
        <v>7345</v>
      </c>
      <c r="G170" s="11"/>
    </row>
    <row r="171" spans="2:7" x14ac:dyDescent="0.3">
      <c r="B171" s="5" t="s">
        <v>9</v>
      </c>
      <c r="C171" s="5" t="s">
        <v>86</v>
      </c>
      <c r="D171" s="5" t="s">
        <v>1871</v>
      </c>
      <c r="E171" s="5" t="s">
        <v>6707</v>
      </c>
      <c r="F171" s="5" t="s">
        <v>7346</v>
      </c>
      <c r="G171" s="11"/>
    </row>
    <row r="172" spans="2:7" x14ac:dyDescent="0.3">
      <c r="B172" s="5" t="s">
        <v>9</v>
      </c>
      <c r="C172" s="5" t="s">
        <v>81</v>
      </c>
      <c r="D172" s="5" t="s">
        <v>6805</v>
      </c>
      <c r="E172" s="5" t="s">
        <v>6707</v>
      </c>
      <c r="F172" s="5" t="s">
        <v>7347</v>
      </c>
      <c r="G172" s="11"/>
    </row>
    <row r="173" spans="2:7" x14ac:dyDescent="0.3">
      <c r="B173" s="5" t="s">
        <v>9</v>
      </c>
      <c r="C173" s="5" t="s">
        <v>10</v>
      </c>
      <c r="D173" s="5" t="s">
        <v>4836</v>
      </c>
      <c r="E173" s="5" t="s">
        <v>6707</v>
      </c>
      <c r="F173" s="5" t="s">
        <v>7348</v>
      </c>
      <c r="G173" s="11"/>
    </row>
    <row r="174" spans="2:7" x14ac:dyDescent="0.3">
      <c r="B174" s="5" t="s">
        <v>9</v>
      </c>
      <c r="C174" s="5" t="s">
        <v>61</v>
      </c>
      <c r="D174" s="5" t="s">
        <v>6806</v>
      </c>
      <c r="E174" s="5" t="s">
        <v>6707</v>
      </c>
      <c r="F174" s="5" t="s">
        <v>7349</v>
      </c>
      <c r="G174" s="11"/>
    </row>
    <row r="175" spans="2:7" x14ac:dyDescent="0.3">
      <c r="B175" s="5" t="s">
        <v>9</v>
      </c>
      <c r="C175" s="5" t="s">
        <v>19</v>
      </c>
      <c r="D175" s="5" t="s">
        <v>2428</v>
      </c>
      <c r="E175" s="5" t="s">
        <v>6707</v>
      </c>
      <c r="F175" s="5" t="s">
        <v>7350</v>
      </c>
      <c r="G175" s="11"/>
    </row>
    <row r="176" spans="2:7" x14ac:dyDescent="0.3">
      <c r="B176" s="5" t="s">
        <v>9</v>
      </c>
      <c r="C176" s="5" t="s">
        <v>373</v>
      </c>
      <c r="D176" s="5" t="s">
        <v>2881</v>
      </c>
      <c r="E176" s="5" t="s">
        <v>6707</v>
      </c>
      <c r="F176" s="5" t="s">
        <v>7351</v>
      </c>
      <c r="G176" s="11"/>
    </row>
    <row r="177" spans="2:7" x14ac:dyDescent="0.3">
      <c r="B177" s="5" t="s">
        <v>9</v>
      </c>
      <c r="C177" s="5" t="s">
        <v>144</v>
      </c>
      <c r="D177" s="5" t="s">
        <v>2143</v>
      </c>
      <c r="E177" s="5" t="s">
        <v>6707</v>
      </c>
      <c r="F177" s="5" t="s">
        <v>7355</v>
      </c>
      <c r="G177" s="11"/>
    </row>
    <row r="178" spans="2:7" x14ac:dyDescent="0.3">
      <c r="B178" s="5" t="s">
        <v>9</v>
      </c>
      <c r="C178" s="5" t="s">
        <v>19</v>
      </c>
      <c r="D178" s="5" t="s">
        <v>4945</v>
      </c>
      <c r="E178" s="5" t="s">
        <v>6707</v>
      </c>
      <c r="F178" s="5" t="s">
        <v>7356</v>
      </c>
      <c r="G178" s="11"/>
    </row>
    <row r="179" spans="2:7" x14ac:dyDescent="0.3">
      <c r="B179" s="5" t="s">
        <v>9</v>
      </c>
      <c r="C179" s="5" t="s">
        <v>19</v>
      </c>
      <c r="D179" s="5" t="s">
        <v>5265</v>
      </c>
      <c r="E179" s="5" t="s">
        <v>6707</v>
      </c>
      <c r="F179" s="5" t="s">
        <v>7357</v>
      </c>
      <c r="G179" s="11"/>
    </row>
    <row r="180" spans="2:7" x14ac:dyDescent="0.3">
      <c r="B180" s="5" t="s">
        <v>9</v>
      </c>
      <c r="C180" s="5" t="s">
        <v>86</v>
      </c>
      <c r="D180" s="5" t="s">
        <v>6807</v>
      </c>
      <c r="E180" s="5" t="s">
        <v>6707</v>
      </c>
      <c r="F180" s="5" t="s">
        <v>7358</v>
      </c>
      <c r="G180" s="11"/>
    </row>
    <row r="181" spans="2:7" x14ac:dyDescent="0.3">
      <c r="B181" s="5" t="s">
        <v>9</v>
      </c>
      <c r="C181" s="5" t="s">
        <v>61</v>
      </c>
      <c r="D181" s="5" t="s">
        <v>5331</v>
      </c>
      <c r="E181" s="5" t="s">
        <v>6707</v>
      </c>
      <c r="F181" s="5" t="s">
        <v>7359</v>
      </c>
      <c r="G181" s="11"/>
    </row>
    <row r="182" spans="2:7" x14ac:dyDescent="0.3">
      <c r="B182" s="5" t="s">
        <v>9</v>
      </c>
      <c r="C182" s="5" t="s">
        <v>257</v>
      </c>
      <c r="D182" s="5" t="s">
        <v>6658</v>
      </c>
      <c r="E182" s="5" t="s">
        <v>6707</v>
      </c>
      <c r="F182" s="5" t="s">
        <v>7360</v>
      </c>
      <c r="G182" s="11"/>
    </row>
    <row r="183" spans="2:7" x14ac:dyDescent="0.3">
      <c r="B183" s="5" t="s">
        <v>9</v>
      </c>
      <c r="C183" s="5" t="s">
        <v>492</v>
      </c>
      <c r="D183" s="5" t="s">
        <v>5673</v>
      </c>
      <c r="E183" s="5" t="s">
        <v>6707</v>
      </c>
      <c r="F183" s="5" t="s">
        <v>7364</v>
      </c>
      <c r="G183" s="11"/>
    </row>
    <row r="184" spans="2:7" x14ac:dyDescent="0.3">
      <c r="B184" s="5" t="s">
        <v>9</v>
      </c>
      <c r="C184" s="5" t="s">
        <v>19</v>
      </c>
      <c r="D184" s="5" t="s">
        <v>3608</v>
      </c>
      <c r="E184" s="5" t="s">
        <v>6707</v>
      </c>
      <c r="F184" s="5" t="s">
        <v>7366</v>
      </c>
      <c r="G184" s="11"/>
    </row>
    <row r="185" spans="2:7" x14ac:dyDescent="0.3">
      <c r="B185" s="5" t="s">
        <v>9</v>
      </c>
      <c r="C185" s="5" t="s">
        <v>257</v>
      </c>
      <c r="D185" s="5" t="s">
        <v>6809</v>
      </c>
      <c r="E185" s="5" t="s">
        <v>6707</v>
      </c>
      <c r="F185" s="5" t="s">
        <v>7369</v>
      </c>
      <c r="G185" s="11"/>
    </row>
    <row r="186" spans="2:7" x14ac:dyDescent="0.3">
      <c r="B186" s="5" t="s">
        <v>9</v>
      </c>
      <c r="C186" s="5" t="s">
        <v>474</v>
      </c>
      <c r="D186" s="5" t="s">
        <v>5180</v>
      </c>
      <c r="E186" s="5" t="s">
        <v>6707</v>
      </c>
      <c r="F186" s="5" t="s">
        <v>7370</v>
      </c>
      <c r="G186" s="11"/>
    </row>
    <row r="187" spans="2:7" x14ac:dyDescent="0.3">
      <c r="B187" s="5" t="s">
        <v>9</v>
      </c>
      <c r="C187" s="5" t="s">
        <v>61</v>
      </c>
      <c r="D187" s="5" t="s">
        <v>6810</v>
      </c>
      <c r="E187" s="5" t="s">
        <v>6707</v>
      </c>
      <c r="F187" s="5" t="s">
        <v>7372</v>
      </c>
      <c r="G187" s="11"/>
    </row>
    <row r="188" spans="2:7" x14ac:dyDescent="0.3">
      <c r="B188" s="5" t="s">
        <v>9</v>
      </c>
      <c r="C188" s="5" t="s">
        <v>61</v>
      </c>
      <c r="D188" s="5" t="s">
        <v>667</v>
      </c>
      <c r="E188" s="5" t="s">
        <v>6707</v>
      </c>
      <c r="F188" s="5" t="s">
        <v>7373</v>
      </c>
      <c r="G188" s="11"/>
    </row>
    <row r="189" spans="2:7" x14ac:dyDescent="0.3">
      <c r="B189" s="5" t="s">
        <v>9</v>
      </c>
      <c r="C189" s="5" t="s">
        <v>474</v>
      </c>
      <c r="D189" s="5" t="s">
        <v>1738</v>
      </c>
      <c r="E189" s="5" t="s">
        <v>6707</v>
      </c>
      <c r="F189" s="5" t="s">
        <v>7374</v>
      </c>
      <c r="G189" s="11"/>
    </row>
    <row r="190" spans="2:7" x14ac:dyDescent="0.3">
      <c r="B190" s="5" t="s">
        <v>9</v>
      </c>
      <c r="C190" s="5" t="s">
        <v>257</v>
      </c>
      <c r="D190" s="5" t="s">
        <v>4555</v>
      </c>
      <c r="E190" s="5" t="s">
        <v>6707</v>
      </c>
      <c r="F190" s="5" t="s">
        <v>7376</v>
      </c>
      <c r="G190" s="11"/>
    </row>
    <row r="191" spans="2:7" x14ac:dyDescent="0.3">
      <c r="B191" s="5" t="s">
        <v>9</v>
      </c>
      <c r="C191" s="5" t="s">
        <v>38</v>
      </c>
      <c r="D191" s="5" t="s">
        <v>4769</v>
      </c>
      <c r="E191" s="5" t="s">
        <v>6707</v>
      </c>
      <c r="F191" s="5" t="s">
        <v>7377</v>
      </c>
      <c r="G191" s="11"/>
    </row>
    <row r="192" spans="2:7" x14ac:dyDescent="0.3">
      <c r="B192" s="5" t="s">
        <v>9</v>
      </c>
      <c r="C192" s="5" t="s">
        <v>203</v>
      </c>
      <c r="D192" s="5" t="s">
        <v>5100</v>
      </c>
      <c r="E192" s="5" t="s">
        <v>6707</v>
      </c>
      <c r="F192" s="5" t="s">
        <v>7382</v>
      </c>
      <c r="G192" s="11"/>
    </row>
    <row r="193" spans="2:7" x14ac:dyDescent="0.3">
      <c r="B193" s="5" t="s">
        <v>9</v>
      </c>
      <c r="C193" s="5" t="s">
        <v>38</v>
      </c>
      <c r="D193" s="5" t="s">
        <v>6063</v>
      </c>
      <c r="E193" s="5" t="s">
        <v>6707</v>
      </c>
      <c r="F193" s="5" t="s">
        <v>7383</v>
      </c>
      <c r="G193" s="11"/>
    </row>
    <row r="194" spans="2:7" x14ac:dyDescent="0.3">
      <c r="B194" s="5" t="s">
        <v>9</v>
      </c>
      <c r="C194" s="5" t="s">
        <v>144</v>
      </c>
      <c r="D194" s="5" t="s">
        <v>3152</v>
      </c>
      <c r="E194" s="5" t="s">
        <v>6707</v>
      </c>
      <c r="F194" s="5" t="s">
        <v>7386</v>
      </c>
      <c r="G194" s="11"/>
    </row>
    <row r="195" spans="2:7" x14ac:dyDescent="0.3">
      <c r="B195" s="5" t="s">
        <v>9</v>
      </c>
      <c r="C195" s="5" t="s">
        <v>64</v>
      </c>
      <c r="D195" s="5" t="s">
        <v>1117</v>
      </c>
      <c r="E195" s="5" t="s">
        <v>6707</v>
      </c>
      <c r="F195" s="5" t="s">
        <v>7387</v>
      </c>
      <c r="G195" s="11"/>
    </row>
    <row r="196" spans="2:7" x14ac:dyDescent="0.3">
      <c r="B196" s="5" t="s">
        <v>9</v>
      </c>
      <c r="C196" s="5" t="s">
        <v>257</v>
      </c>
      <c r="D196" s="5" t="s">
        <v>3226</v>
      </c>
      <c r="E196" s="5" t="s">
        <v>6707</v>
      </c>
      <c r="F196" s="5" t="s">
        <v>7391</v>
      </c>
      <c r="G196" s="11"/>
    </row>
    <row r="197" spans="2:7" x14ac:dyDescent="0.3">
      <c r="B197" s="5" t="s">
        <v>9</v>
      </c>
      <c r="C197" s="5" t="s">
        <v>75</v>
      </c>
      <c r="D197" s="5" t="s">
        <v>6814</v>
      </c>
      <c r="E197" s="5" t="s">
        <v>6707</v>
      </c>
      <c r="F197" s="5" t="s">
        <v>7393</v>
      </c>
      <c r="G197" s="11"/>
    </row>
    <row r="198" spans="2:7" x14ac:dyDescent="0.3">
      <c r="B198" s="5" t="s">
        <v>9</v>
      </c>
      <c r="C198" s="5" t="s">
        <v>86</v>
      </c>
      <c r="D198" s="5" t="s">
        <v>167</v>
      </c>
      <c r="E198" s="5" t="s">
        <v>6707</v>
      </c>
      <c r="F198" s="5" t="s">
        <v>7397</v>
      </c>
      <c r="G198" s="11"/>
    </row>
    <row r="199" spans="2:7" x14ac:dyDescent="0.3">
      <c r="B199" s="5" t="s">
        <v>9</v>
      </c>
      <c r="C199" s="5" t="s">
        <v>27</v>
      </c>
      <c r="D199" s="5" t="s">
        <v>3549</v>
      </c>
      <c r="E199" s="5" t="s">
        <v>6707</v>
      </c>
      <c r="F199" s="5" t="s">
        <v>7400</v>
      </c>
      <c r="G199" s="11"/>
    </row>
    <row r="200" spans="2:7" x14ac:dyDescent="0.3">
      <c r="B200" s="5" t="s">
        <v>9</v>
      </c>
      <c r="C200" s="5" t="s">
        <v>27</v>
      </c>
      <c r="D200" s="5" t="s">
        <v>6417</v>
      </c>
      <c r="E200" s="5" t="s">
        <v>6707</v>
      </c>
      <c r="F200" s="5" t="s">
        <v>7402</v>
      </c>
      <c r="G200" s="11"/>
    </row>
    <row r="201" spans="2:7" x14ac:dyDescent="0.3">
      <c r="B201" s="5" t="s">
        <v>8412</v>
      </c>
      <c r="C201" s="5" t="s">
        <v>8413</v>
      </c>
      <c r="D201" s="5" t="s">
        <v>4890</v>
      </c>
      <c r="E201" s="5" t="s">
        <v>6707</v>
      </c>
      <c r="F201" s="5" t="s">
        <v>7405</v>
      </c>
      <c r="G201" s="11"/>
    </row>
    <row r="202" spans="2:7" x14ac:dyDescent="0.3">
      <c r="B202" s="5" t="s">
        <v>9</v>
      </c>
      <c r="C202" s="5" t="s">
        <v>715</v>
      </c>
      <c r="D202" s="5" t="s">
        <v>3632</v>
      </c>
      <c r="E202" s="5" t="s">
        <v>6707</v>
      </c>
      <c r="F202" s="5" t="s">
        <v>7406</v>
      </c>
      <c r="G202" s="11"/>
    </row>
    <row r="203" spans="2:7" x14ac:dyDescent="0.3">
      <c r="B203" s="5" t="s">
        <v>9</v>
      </c>
      <c r="C203" s="5" t="s">
        <v>86</v>
      </c>
      <c r="D203" s="5" t="s">
        <v>5289</v>
      </c>
      <c r="E203" s="5" t="s">
        <v>6707</v>
      </c>
      <c r="F203" s="5" t="s">
        <v>7407</v>
      </c>
      <c r="G203" s="11"/>
    </row>
    <row r="204" spans="2:7" x14ac:dyDescent="0.3">
      <c r="B204" s="5" t="s">
        <v>9</v>
      </c>
      <c r="C204" s="5" t="s">
        <v>715</v>
      </c>
      <c r="D204" s="5" t="s">
        <v>4611</v>
      </c>
      <c r="E204" s="5" t="s">
        <v>6707</v>
      </c>
      <c r="F204" s="5" t="s">
        <v>7408</v>
      </c>
      <c r="G204" s="11"/>
    </row>
    <row r="205" spans="2:7" x14ac:dyDescent="0.3">
      <c r="B205" s="5" t="s">
        <v>9</v>
      </c>
      <c r="C205" s="5" t="s">
        <v>27</v>
      </c>
      <c r="D205" s="5" t="s">
        <v>6194</v>
      </c>
      <c r="E205" s="5" t="s">
        <v>6707</v>
      </c>
      <c r="F205" s="5" t="s">
        <v>7409</v>
      </c>
      <c r="G205" s="11"/>
    </row>
    <row r="206" spans="2:7" x14ac:dyDescent="0.3">
      <c r="B206" s="5" t="s">
        <v>9</v>
      </c>
      <c r="C206" s="5" t="s">
        <v>27</v>
      </c>
      <c r="D206" s="5" t="s">
        <v>5499</v>
      </c>
      <c r="E206" s="5" t="s">
        <v>6707</v>
      </c>
      <c r="F206" s="5" t="s">
        <v>7411</v>
      </c>
      <c r="G206" s="11"/>
    </row>
    <row r="207" spans="2:7" x14ac:dyDescent="0.3">
      <c r="B207" s="5" t="s">
        <v>9</v>
      </c>
      <c r="C207" s="5" t="s">
        <v>715</v>
      </c>
      <c r="D207" s="5" t="s">
        <v>1610</v>
      </c>
      <c r="E207" s="5" t="s">
        <v>6707</v>
      </c>
      <c r="F207" s="5" t="s">
        <v>7412</v>
      </c>
      <c r="G207" s="11"/>
    </row>
    <row r="208" spans="2:7" x14ac:dyDescent="0.3">
      <c r="B208" s="5" t="s">
        <v>9</v>
      </c>
      <c r="C208" s="5" t="s">
        <v>474</v>
      </c>
      <c r="D208" s="5" t="s">
        <v>3474</v>
      </c>
      <c r="E208" s="5" t="s">
        <v>6707</v>
      </c>
      <c r="F208" s="5" t="s">
        <v>7413</v>
      </c>
      <c r="G208" s="11"/>
    </row>
    <row r="209" spans="2:7" x14ac:dyDescent="0.3">
      <c r="B209" s="5" t="s">
        <v>9</v>
      </c>
      <c r="C209" s="5" t="s">
        <v>61</v>
      </c>
      <c r="D209" s="5" t="s">
        <v>3960</v>
      </c>
      <c r="E209" s="5" t="s">
        <v>6707</v>
      </c>
      <c r="F209" s="5" t="s">
        <v>7415</v>
      </c>
      <c r="G209" s="11"/>
    </row>
    <row r="210" spans="2:7" x14ac:dyDescent="0.3">
      <c r="B210" s="5" t="s">
        <v>9</v>
      </c>
      <c r="C210" s="5" t="s">
        <v>474</v>
      </c>
      <c r="D210" s="5" t="s">
        <v>2688</v>
      </c>
      <c r="E210" s="5" t="s">
        <v>6707</v>
      </c>
      <c r="F210" s="5" t="s">
        <v>7417</v>
      </c>
      <c r="G210" s="11"/>
    </row>
    <row r="211" spans="2:7" x14ac:dyDescent="0.3">
      <c r="B211" s="5" t="s">
        <v>9</v>
      </c>
      <c r="C211" s="5" t="s">
        <v>715</v>
      </c>
      <c r="D211" s="5" t="s">
        <v>3878</v>
      </c>
      <c r="E211" s="5" t="s">
        <v>6707</v>
      </c>
      <c r="F211" s="5" t="s">
        <v>7421</v>
      </c>
      <c r="G211" s="11"/>
    </row>
    <row r="212" spans="2:7" x14ac:dyDescent="0.3">
      <c r="B212" s="5" t="s">
        <v>9</v>
      </c>
      <c r="C212" s="5" t="s">
        <v>715</v>
      </c>
      <c r="D212" s="5" t="s">
        <v>6823</v>
      </c>
      <c r="E212" s="5" t="s">
        <v>6707</v>
      </c>
      <c r="F212" s="5" t="s">
        <v>7426</v>
      </c>
      <c r="G212" s="11"/>
    </row>
    <row r="213" spans="2:7" x14ac:dyDescent="0.3">
      <c r="B213" s="5" t="s">
        <v>9</v>
      </c>
      <c r="C213" s="5" t="s">
        <v>715</v>
      </c>
      <c r="D213" s="5" t="s">
        <v>3211</v>
      </c>
      <c r="E213" s="5" t="s">
        <v>6707</v>
      </c>
      <c r="F213" s="5" t="s">
        <v>7430</v>
      </c>
      <c r="G213" s="11"/>
    </row>
    <row r="214" spans="2:7" x14ac:dyDescent="0.3">
      <c r="B214" s="5" t="s">
        <v>9</v>
      </c>
      <c r="C214" s="5" t="s">
        <v>474</v>
      </c>
      <c r="D214" s="5" t="s">
        <v>5617</v>
      </c>
      <c r="E214" s="5" t="s">
        <v>6707</v>
      </c>
      <c r="F214" s="5" t="s">
        <v>7432</v>
      </c>
      <c r="G214" s="11"/>
    </row>
    <row r="215" spans="2:7" x14ac:dyDescent="0.3">
      <c r="B215" s="5" t="s">
        <v>9</v>
      </c>
      <c r="C215" s="5" t="s">
        <v>144</v>
      </c>
      <c r="D215" s="5" t="s">
        <v>1873</v>
      </c>
      <c r="E215" s="5" t="s">
        <v>6707</v>
      </c>
      <c r="F215" s="5" t="s">
        <v>7434</v>
      </c>
      <c r="G215" s="11"/>
    </row>
    <row r="216" spans="2:7" x14ac:dyDescent="0.3">
      <c r="B216" s="5" t="s">
        <v>9</v>
      </c>
      <c r="C216" s="5" t="s">
        <v>27</v>
      </c>
      <c r="D216" s="5" t="s">
        <v>4394</v>
      </c>
      <c r="E216" s="5" t="s">
        <v>6707</v>
      </c>
      <c r="F216" s="5" t="s">
        <v>7439</v>
      </c>
      <c r="G216" s="11"/>
    </row>
    <row r="217" spans="2:7" x14ac:dyDescent="0.3">
      <c r="B217" s="5" t="s">
        <v>9</v>
      </c>
      <c r="C217" s="5" t="s">
        <v>64</v>
      </c>
      <c r="D217" s="5" t="s">
        <v>2937</v>
      </c>
      <c r="E217" s="5" t="s">
        <v>6707</v>
      </c>
      <c r="F217" s="5" t="s">
        <v>7440</v>
      </c>
      <c r="G217" s="11"/>
    </row>
    <row r="218" spans="2:7" x14ac:dyDescent="0.3">
      <c r="B218" s="5" t="s">
        <v>9</v>
      </c>
      <c r="C218" s="5" t="s">
        <v>715</v>
      </c>
      <c r="D218" s="5" t="s">
        <v>1380</v>
      </c>
      <c r="E218" s="5" t="s">
        <v>6707</v>
      </c>
      <c r="F218" s="5" t="s">
        <v>7441</v>
      </c>
      <c r="G218" s="11"/>
    </row>
    <row r="219" spans="2:7" x14ac:dyDescent="0.3">
      <c r="B219" s="5" t="s">
        <v>9</v>
      </c>
      <c r="C219" s="5" t="s">
        <v>19</v>
      </c>
      <c r="D219" s="5" t="s">
        <v>1445</v>
      </c>
      <c r="E219" s="5" t="s">
        <v>6707</v>
      </c>
      <c r="F219" s="5" t="s">
        <v>7449</v>
      </c>
      <c r="G219" s="11"/>
    </row>
    <row r="220" spans="2:7" x14ac:dyDescent="0.3">
      <c r="B220" s="5" t="s">
        <v>9</v>
      </c>
      <c r="C220" s="5" t="s">
        <v>61</v>
      </c>
      <c r="D220" s="5" t="s">
        <v>5969</v>
      </c>
      <c r="E220" s="5" t="s">
        <v>6707</v>
      </c>
      <c r="F220" s="5" t="s">
        <v>7453</v>
      </c>
      <c r="G220" s="11"/>
    </row>
    <row r="221" spans="2:7" x14ac:dyDescent="0.3">
      <c r="B221" s="5" t="s">
        <v>9</v>
      </c>
      <c r="C221" s="5" t="s">
        <v>19</v>
      </c>
      <c r="D221" s="5" t="s">
        <v>6830</v>
      </c>
      <c r="E221" s="5" t="s">
        <v>6707</v>
      </c>
      <c r="F221" s="5" t="s">
        <v>7455</v>
      </c>
      <c r="G221" s="11"/>
    </row>
    <row r="222" spans="2:7" x14ac:dyDescent="0.3">
      <c r="B222" s="5" t="s">
        <v>9</v>
      </c>
      <c r="C222" s="5" t="s">
        <v>64</v>
      </c>
      <c r="D222" s="5" t="s">
        <v>6218</v>
      </c>
      <c r="E222" s="5" t="s">
        <v>6707</v>
      </c>
      <c r="F222" s="5" t="s">
        <v>7456</v>
      </c>
      <c r="G222" s="11"/>
    </row>
    <row r="223" spans="2:7" x14ac:dyDescent="0.3">
      <c r="B223" s="5" t="s">
        <v>9</v>
      </c>
      <c r="C223" s="5" t="s">
        <v>27</v>
      </c>
      <c r="D223" s="5" t="s">
        <v>3317</v>
      </c>
      <c r="E223" s="5" t="s">
        <v>6707</v>
      </c>
      <c r="F223" s="5" t="s">
        <v>7457</v>
      </c>
      <c r="G223" s="11"/>
    </row>
    <row r="224" spans="2:7" x14ac:dyDescent="0.3">
      <c r="B224" s="5" t="s">
        <v>9</v>
      </c>
      <c r="C224" s="5" t="s">
        <v>38</v>
      </c>
      <c r="D224" s="5" t="s">
        <v>6833</v>
      </c>
      <c r="E224" s="5" t="s">
        <v>6707</v>
      </c>
      <c r="F224" s="5" t="s">
        <v>7462</v>
      </c>
      <c r="G224" s="11"/>
    </row>
    <row r="225" spans="2:7" x14ac:dyDescent="0.3">
      <c r="B225" s="5" t="s">
        <v>9</v>
      </c>
      <c r="C225" s="5" t="s">
        <v>86</v>
      </c>
      <c r="D225" s="5" t="s">
        <v>6834</v>
      </c>
      <c r="E225" s="5" t="s">
        <v>6707</v>
      </c>
      <c r="F225" s="5" t="s">
        <v>7463</v>
      </c>
      <c r="G225" s="11"/>
    </row>
    <row r="226" spans="2:7" x14ac:dyDescent="0.3">
      <c r="B226" s="5" t="s">
        <v>9</v>
      </c>
      <c r="C226" s="5" t="s">
        <v>144</v>
      </c>
      <c r="D226" s="5" t="s">
        <v>6835</v>
      </c>
      <c r="E226" s="5" t="s">
        <v>6707</v>
      </c>
      <c r="F226" s="5" t="s">
        <v>7464</v>
      </c>
      <c r="G226" s="11"/>
    </row>
    <row r="227" spans="2:7" x14ac:dyDescent="0.3">
      <c r="B227" s="5" t="s">
        <v>9</v>
      </c>
      <c r="C227" s="5" t="s">
        <v>86</v>
      </c>
      <c r="D227" s="5" t="s">
        <v>6586</v>
      </c>
      <c r="E227" s="5" t="s">
        <v>6707</v>
      </c>
      <c r="F227" s="5" t="s">
        <v>7465</v>
      </c>
      <c r="G227" s="11"/>
    </row>
    <row r="228" spans="2:7" x14ac:dyDescent="0.3">
      <c r="B228" s="5" t="s">
        <v>9</v>
      </c>
      <c r="C228" s="5" t="s">
        <v>19</v>
      </c>
      <c r="D228" s="5" t="s">
        <v>6836</v>
      </c>
      <c r="E228" s="5" t="s">
        <v>6707</v>
      </c>
      <c r="F228" s="5" t="s">
        <v>7466</v>
      </c>
      <c r="G228" s="11"/>
    </row>
    <row r="229" spans="2:7" x14ac:dyDescent="0.3">
      <c r="B229" s="5" t="s">
        <v>9</v>
      </c>
      <c r="C229" s="5" t="s">
        <v>606</v>
      </c>
      <c r="D229" s="5" t="s">
        <v>5042</v>
      </c>
      <c r="E229" s="5" t="s">
        <v>6707</v>
      </c>
      <c r="F229" s="5" t="s">
        <v>7471</v>
      </c>
      <c r="G229" s="11"/>
    </row>
    <row r="230" spans="2:7" x14ac:dyDescent="0.3">
      <c r="B230" s="5" t="s">
        <v>9</v>
      </c>
      <c r="C230" s="5" t="s">
        <v>19</v>
      </c>
      <c r="D230" s="5" t="s">
        <v>1922</v>
      </c>
      <c r="E230" s="5" t="s">
        <v>6707</v>
      </c>
      <c r="F230" s="5" t="s">
        <v>7472</v>
      </c>
      <c r="G230" s="11"/>
    </row>
    <row r="231" spans="2:7" x14ac:dyDescent="0.3">
      <c r="B231" s="5" t="s">
        <v>9</v>
      </c>
      <c r="C231" s="5" t="s">
        <v>110</v>
      </c>
      <c r="D231" s="5" t="s">
        <v>6837</v>
      </c>
      <c r="E231" s="5" t="s">
        <v>6707</v>
      </c>
      <c r="F231" s="5" t="s">
        <v>7473</v>
      </c>
      <c r="G231" s="11"/>
    </row>
    <row r="232" spans="2:7" x14ac:dyDescent="0.3">
      <c r="B232" s="5" t="s">
        <v>9</v>
      </c>
      <c r="C232" s="5" t="s">
        <v>61</v>
      </c>
      <c r="D232" s="5" t="s">
        <v>1046</v>
      </c>
      <c r="E232" s="5" t="s">
        <v>6707</v>
      </c>
      <c r="F232" s="5" t="s">
        <v>7474</v>
      </c>
      <c r="G232" s="11"/>
    </row>
    <row r="233" spans="2:7" x14ac:dyDescent="0.3">
      <c r="B233" s="5" t="s">
        <v>9</v>
      </c>
      <c r="C233" s="5" t="s">
        <v>61</v>
      </c>
      <c r="D233" s="5" t="s">
        <v>663</v>
      </c>
      <c r="E233" s="5" t="s">
        <v>6707</v>
      </c>
      <c r="F233" s="5" t="s">
        <v>7477</v>
      </c>
      <c r="G233" s="11"/>
    </row>
    <row r="234" spans="2:7" x14ac:dyDescent="0.3">
      <c r="B234" s="5" t="s">
        <v>9</v>
      </c>
      <c r="C234" s="5" t="s">
        <v>715</v>
      </c>
      <c r="D234" s="5" t="s">
        <v>6546</v>
      </c>
      <c r="E234" s="5" t="s">
        <v>6707</v>
      </c>
      <c r="F234" s="5" t="s">
        <v>7490</v>
      </c>
      <c r="G234" s="11"/>
    </row>
    <row r="235" spans="2:7" x14ac:dyDescent="0.3">
      <c r="B235" s="5" t="s">
        <v>9</v>
      </c>
      <c r="C235" s="5" t="s">
        <v>86</v>
      </c>
      <c r="D235" s="5" t="s">
        <v>6839</v>
      </c>
      <c r="E235" s="5" t="s">
        <v>6707</v>
      </c>
      <c r="F235" s="5" t="s">
        <v>7491</v>
      </c>
      <c r="G235" s="11"/>
    </row>
    <row r="236" spans="2:7" x14ac:dyDescent="0.3">
      <c r="B236" s="5" t="s">
        <v>9</v>
      </c>
      <c r="C236" s="5" t="s">
        <v>373</v>
      </c>
      <c r="D236" s="5" t="s">
        <v>2881</v>
      </c>
      <c r="E236" s="5" t="s">
        <v>6707</v>
      </c>
      <c r="F236" s="5" t="s">
        <v>7492</v>
      </c>
      <c r="G236" s="11"/>
    </row>
    <row r="237" spans="2:7" x14ac:dyDescent="0.3">
      <c r="B237" s="5" t="s">
        <v>9</v>
      </c>
      <c r="C237" s="5" t="s">
        <v>141</v>
      </c>
      <c r="D237" s="5" t="s">
        <v>3630</v>
      </c>
      <c r="E237" s="5" t="s">
        <v>6707</v>
      </c>
      <c r="F237" s="5" t="s">
        <v>7493</v>
      </c>
      <c r="G237" s="11"/>
    </row>
    <row r="238" spans="2:7" x14ac:dyDescent="0.3">
      <c r="B238" s="5" t="s">
        <v>9</v>
      </c>
      <c r="C238" s="5" t="s">
        <v>61</v>
      </c>
      <c r="D238" s="5" t="s">
        <v>5327</v>
      </c>
      <c r="E238" s="5" t="s">
        <v>6707</v>
      </c>
      <c r="F238" s="5" t="s">
        <v>7494</v>
      </c>
      <c r="G238" s="11"/>
    </row>
    <row r="239" spans="2:7" x14ac:dyDescent="0.3">
      <c r="B239" s="5" t="s">
        <v>9</v>
      </c>
      <c r="C239" s="5" t="s">
        <v>715</v>
      </c>
      <c r="D239" s="5" t="s">
        <v>2035</v>
      </c>
      <c r="E239" s="5" t="s">
        <v>6707</v>
      </c>
      <c r="F239" s="5" t="s">
        <v>7499</v>
      </c>
      <c r="G239" s="11"/>
    </row>
    <row r="240" spans="2:7" x14ac:dyDescent="0.3">
      <c r="B240" s="5" t="s">
        <v>9</v>
      </c>
      <c r="C240" s="5" t="s">
        <v>203</v>
      </c>
      <c r="D240" s="5" t="s">
        <v>6842</v>
      </c>
      <c r="E240" s="5" t="s">
        <v>6707</v>
      </c>
      <c r="F240" s="5" t="s">
        <v>7500</v>
      </c>
      <c r="G240" s="11"/>
    </row>
    <row r="241" spans="2:7" x14ac:dyDescent="0.3">
      <c r="B241" s="5" t="s">
        <v>9</v>
      </c>
      <c r="C241" s="5" t="s">
        <v>144</v>
      </c>
      <c r="D241" s="5" t="s">
        <v>6843</v>
      </c>
      <c r="E241" s="5" t="s">
        <v>6707</v>
      </c>
      <c r="F241" s="5" t="s">
        <v>7502</v>
      </c>
      <c r="G241" s="11"/>
    </row>
    <row r="242" spans="2:7" x14ac:dyDescent="0.3">
      <c r="B242" s="5" t="s">
        <v>9</v>
      </c>
      <c r="C242" s="5" t="s">
        <v>144</v>
      </c>
      <c r="D242" s="5" t="s">
        <v>6843</v>
      </c>
      <c r="E242" s="5" t="s">
        <v>6707</v>
      </c>
      <c r="F242" s="5" t="s">
        <v>7503</v>
      </c>
      <c r="G242" s="11"/>
    </row>
    <row r="243" spans="2:7" x14ac:dyDescent="0.3">
      <c r="B243" s="5" t="s">
        <v>9</v>
      </c>
      <c r="C243" s="5" t="s">
        <v>75</v>
      </c>
      <c r="D243" s="5" t="s">
        <v>6845</v>
      </c>
      <c r="E243" s="5" t="s">
        <v>6707</v>
      </c>
      <c r="F243" s="5" t="s">
        <v>7510</v>
      </c>
      <c r="G243" s="11"/>
    </row>
    <row r="244" spans="2:7" x14ac:dyDescent="0.3">
      <c r="B244" s="5" t="s">
        <v>9</v>
      </c>
      <c r="C244" s="5" t="s">
        <v>110</v>
      </c>
      <c r="D244" s="5" t="s">
        <v>6847</v>
      </c>
      <c r="E244" s="5" t="s">
        <v>6707</v>
      </c>
      <c r="F244" s="5" t="s">
        <v>7515</v>
      </c>
      <c r="G244" s="11"/>
    </row>
    <row r="245" spans="2:7" x14ac:dyDescent="0.3">
      <c r="B245" s="5" t="s">
        <v>9</v>
      </c>
      <c r="C245" s="5" t="s">
        <v>110</v>
      </c>
      <c r="D245" s="5" t="s">
        <v>6848</v>
      </c>
      <c r="E245" s="5" t="s">
        <v>6707</v>
      </c>
      <c r="F245" s="5" t="s">
        <v>7516</v>
      </c>
      <c r="G245" s="11"/>
    </row>
    <row r="246" spans="2:7" x14ac:dyDescent="0.3">
      <c r="B246" s="5" t="s">
        <v>9</v>
      </c>
      <c r="C246" s="5" t="s">
        <v>108</v>
      </c>
      <c r="D246" s="5" t="s">
        <v>892</v>
      </c>
      <c r="E246" s="5" t="s">
        <v>6707</v>
      </c>
      <c r="F246" s="5" t="s">
        <v>7520</v>
      </c>
      <c r="G246" s="11"/>
    </row>
    <row r="247" spans="2:7" x14ac:dyDescent="0.3">
      <c r="B247" s="5" t="s">
        <v>9</v>
      </c>
      <c r="C247" s="5" t="s">
        <v>19</v>
      </c>
      <c r="D247" s="5" t="s">
        <v>5299</v>
      </c>
      <c r="E247" s="5" t="s">
        <v>6707</v>
      </c>
      <c r="F247" s="5" t="s">
        <v>7522</v>
      </c>
      <c r="G247" s="11"/>
    </row>
    <row r="248" spans="2:7" x14ac:dyDescent="0.3">
      <c r="B248" s="5" t="s">
        <v>9</v>
      </c>
      <c r="C248" s="5" t="s">
        <v>257</v>
      </c>
      <c r="D248" s="5" t="s">
        <v>6851</v>
      </c>
      <c r="E248" s="5" t="s">
        <v>6707</v>
      </c>
      <c r="F248" s="5" t="s">
        <v>7523</v>
      </c>
      <c r="G248" s="11"/>
    </row>
    <row r="249" spans="2:7" x14ac:dyDescent="0.3">
      <c r="B249" s="5" t="s">
        <v>9</v>
      </c>
      <c r="C249" s="5" t="s">
        <v>19</v>
      </c>
      <c r="D249" s="5" t="s">
        <v>178</v>
      </c>
      <c r="E249" s="5" t="s">
        <v>6707</v>
      </c>
      <c r="F249" s="5" t="s">
        <v>7524</v>
      </c>
      <c r="G249" s="11"/>
    </row>
    <row r="250" spans="2:7" x14ac:dyDescent="0.3">
      <c r="B250" s="5" t="s">
        <v>9</v>
      </c>
      <c r="C250" s="5" t="s">
        <v>144</v>
      </c>
      <c r="D250" s="5" t="s">
        <v>6855</v>
      </c>
      <c r="E250" s="5" t="s">
        <v>6707</v>
      </c>
      <c r="F250" s="5" t="s">
        <v>7527</v>
      </c>
      <c r="G250" s="11"/>
    </row>
    <row r="251" spans="2:7" x14ac:dyDescent="0.3">
      <c r="B251" s="5" t="s">
        <v>9</v>
      </c>
      <c r="C251" s="5" t="s">
        <v>141</v>
      </c>
      <c r="D251" s="5" t="s">
        <v>6856</v>
      </c>
      <c r="E251" s="5" t="s">
        <v>6707</v>
      </c>
      <c r="F251" s="5" t="s">
        <v>7529</v>
      </c>
      <c r="G251" s="11"/>
    </row>
    <row r="252" spans="2:7" x14ac:dyDescent="0.3">
      <c r="B252" s="5" t="s">
        <v>9</v>
      </c>
      <c r="C252" s="5" t="s">
        <v>49</v>
      </c>
      <c r="D252" s="5" t="s">
        <v>5217</v>
      </c>
      <c r="E252" s="5" t="s">
        <v>6707</v>
      </c>
      <c r="F252" s="5" t="s">
        <v>7534</v>
      </c>
      <c r="G252" s="11"/>
    </row>
    <row r="253" spans="2:7" x14ac:dyDescent="0.3">
      <c r="B253" s="5" t="s">
        <v>9</v>
      </c>
      <c r="C253" s="5" t="s">
        <v>141</v>
      </c>
      <c r="D253" s="5" t="s">
        <v>1227</v>
      </c>
      <c r="E253" s="5" t="s">
        <v>6707</v>
      </c>
      <c r="F253" s="5" t="s">
        <v>7539</v>
      </c>
      <c r="G253" s="11"/>
    </row>
    <row r="254" spans="2:7" x14ac:dyDescent="0.3">
      <c r="B254" s="5" t="s">
        <v>9</v>
      </c>
      <c r="C254" s="5" t="s">
        <v>64</v>
      </c>
      <c r="D254" s="5" t="s">
        <v>1570</v>
      </c>
      <c r="E254" s="5" t="s">
        <v>6707</v>
      </c>
      <c r="F254" s="5" t="s">
        <v>7540</v>
      </c>
      <c r="G254" s="11"/>
    </row>
    <row r="255" spans="2:7" x14ac:dyDescent="0.3">
      <c r="B255" s="5" t="s">
        <v>9</v>
      </c>
      <c r="C255" s="5" t="s">
        <v>86</v>
      </c>
      <c r="D255" s="5" t="s">
        <v>5411</v>
      </c>
      <c r="E255" s="5" t="s">
        <v>6707</v>
      </c>
      <c r="F255" s="5" t="s">
        <v>7545</v>
      </c>
      <c r="G255" s="11"/>
    </row>
    <row r="256" spans="2:7" x14ac:dyDescent="0.3">
      <c r="B256" s="5" t="s">
        <v>9</v>
      </c>
      <c r="C256" s="5" t="s">
        <v>110</v>
      </c>
      <c r="D256" s="5" t="s">
        <v>6859</v>
      </c>
      <c r="E256" s="5" t="s">
        <v>6707</v>
      </c>
      <c r="F256" s="5" t="s">
        <v>7547</v>
      </c>
      <c r="G256" s="11"/>
    </row>
    <row r="257" spans="2:7" x14ac:dyDescent="0.3">
      <c r="B257" s="5" t="s">
        <v>9</v>
      </c>
      <c r="C257" s="5" t="s">
        <v>49</v>
      </c>
      <c r="D257" s="5" t="s">
        <v>5126</v>
      </c>
      <c r="E257" s="5" t="s">
        <v>6707</v>
      </c>
      <c r="F257" s="5" t="s">
        <v>7549</v>
      </c>
      <c r="G257" s="11"/>
    </row>
    <row r="258" spans="2:7" x14ac:dyDescent="0.3">
      <c r="B258" s="5" t="s">
        <v>9</v>
      </c>
      <c r="C258" s="5" t="s">
        <v>49</v>
      </c>
      <c r="D258" s="5" t="s">
        <v>6282</v>
      </c>
      <c r="E258" s="5" t="s">
        <v>6707</v>
      </c>
      <c r="F258" s="5" t="s">
        <v>7550</v>
      </c>
      <c r="G258" s="11"/>
    </row>
    <row r="259" spans="2:7" x14ac:dyDescent="0.3">
      <c r="B259" s="5" t="s">
        <v>9</v>
      </c>
      <c r="C259" s="5" t="s">
        <v>203</v>
      </c>
      <c r="D259" s="5" t="s">
        <v>4908</v>
      </c>
      <c r="E259" s="5" t="s">
        <v>6707</v>
      </c>
      <c r="F259" s="5" t="s">
        <v>7552</v>
      </c>
      <c r="G259" s="11"/>
    </row>
    <row r="260" spans="2:7" x14ac:dyDescent="0.3">
      <c r="B260" s="5" t="s">
        <v>9</v>
      </c>
      <c r="C260" s="5" t="s">
        <v>141</v>
      </c>
      <c r="D260" s="5" t="s">
        <v>5048</v>
      </c>
      <c r="E260" s="5" t="s">
        <v>6707</v>
      </c>
      <c r="F260" s="5" t="s">
        <v>7554</v>
      </c>
      <c r="G260" s="11"/>
    </row>
    <row r="261" spans="2:7" x14ac:dyDescent="0.3">
      <c r="B261" s="5" t="s">
        <v>9</v>
      </c>
      <c r="C261" s="5" t="s">
        <v>141</v>
      </c>
      <c r="D261" s="5" t="s">
        <v>3747</v>
      </c>
      <c r="E261" s="5" t="s">
        <v>6707</v>
      </c>
      <c r="F261" s="5" t="s">
        <v>7555</v>
      </c>
      <c r="G261" s="11"/>
    </row>
    <row r="262" spans="2:7" x14ac:dyDescent="0.3">
      <c r="B262" s="5" t="s">
        <v>9</v>
      </c>
      <c r="C262" s="5" t="s">
        <v>61</v>
      </c>
      <c r="D262" s="5" t="s">
        <v>3004</v>
      </c>
      <c r="E262" s="5" t="s">
        <v>6707</v>
      </c>
      <c r="F262" s="5" t="s">
        <v>7556</v>
      </c>
      <c r="G262" s="11"/>
    </row>
    <row r="263" spans="2:7" x14ac:dyDescent="0.3">
      <c r="B263" s="5" t="s">
        <v>9</v>
      </c>
      <c r="C263" s="5" t="s">
        <v>52</v>
      </c>
      <c r="D263" s="5" t="s">
        <v>538</v>
      </c>
      <c r="E263" s="5" t="s">
        <v>6707</v>
      </c>
      <c r="F263" s="5" t="s">
        <v>7557</v>
      </c>
      <c r="G263" s="11"/>
    </row>
    <row r="264" spans="2:7" x14ac:dyDescent="0.3">
      <c r="B264" s="5" t="s">
        <v>9</v>
      </c>
      <c r="C264" s="5" t="s">
        <v>203</v>
      </c>
      <c r="D264" s="5" t="s">
        <v>3850</v>
      </c>
      <c r="E264" s="5" t="s">
        <v>6707</v>
      </c>
      <c r="F264" s="5" t="s">
        <v>7560</v>
      </c>
      <c r="G264" s="11"/>
    </row>
    <row r="265" spans="2:7" x14ac:dyDescent="0.3">
      <c r="B265" s="5" t="s">
        <v>9</v>
      </c>
      <c r="C265" s="5" t="s">
        <v>144</v>
      </c>
      <c r="D265" s="5" t="s">
        <v>6861</v>
      </c>
      <c r="E265" s="5" t="s">
        <v>6707</v>
      </c>
      <c r="F265" s="5" t="s">
        <v>7568</v>
      </c>
      <c r="G265" s="11"/>
    </row>
    <row r="266" spans="2:7" x14ac:dyDescent="0.3">
      <c r="B266" s="5" t="s">
        <v>9</v>
      </c>
      <c r="C266" s="5" t="s">
        <v>144</v>
      </c>
      <c r="D266" s="5" t="s">
        <v>6861</v>
      </c>
      <c r="E266" s="5" t="s">
        <v>6707</v>
      </c>
      <c r="F266" s="5" t="s">
        <v>7569</v>
      </c>
      <c r="G266" s="11"/>
    </row>
    <row r="267" spans="2:7" x14ac:dyDescent="0.3">
      <c r="B267" s="5" t="s">
        <v>9</v>
      </c>
      <c r="C267" s="5" t="s">
        <v>64</v>
      </c>
      <c r="D267" s="5" t="s">
        <v>5683</v>
      </c>
      <c r="E267" s="5" t="s">
        <v>6707</v>
      </c>
      <c r="F267" s="5" t="s">
        <v>7571</v>
      </c>
      <c r="G267" s="11"/>
    </row>
    <row r="268" spans="2:7" x14ac:dyDescent="0.3">
      <c r="B268" s="5" t="s">
        <v>9</v>
      </c>
      <c r="C268" s="5" t="s">
        <v>27</v>
      </c>
      <c r="D268" s="5" t="s">
        <v>2895</v>
      </c>
      <c r="E268" s="5" t="s">
        <v>6707</v>
      </c>
      <c r="F268" s="5" t="s">
        <v>7573</v>
      </c>
      <c r="G268" s="11"/>
    </row>
    <row r="269" spans="2:7" x14ac:dyDescent="0.3">
      <c r="B269" s="5" t="s">
        <v>9</v>
      </c>
      <c r="C269" s="5" t="s">
        <v>144</v>
      </c>
      <c r="D269" s="5" t="s">
        <v>4912</v>
      </c>
      <c r="E269" s="5" t="s">
        <v>6707</v>
      </c>
      <c r="F269" s="5" t="s">
        <v>7579</v>
      </c>
      <c r="G269" s="11"/>
    </row>
    <row r="270" spans="2:7" x14ac:dyDescent="0.3">
      <c r="B270" s="5" t="s">
        <v>9</v>
      </c>
      <c r="C270" s="5" t="s">
        <v>27</v>
      </c>
      <c r="D270" s="5" t="s">
        <v>4226</v>
      </c>
      <c r="E270" s="5" t="s">
        <v>6707</v>
      </c>
      <c r="F270" s="5" t="s">
        <v>7582</v>
      </c>
      <c r="G270" s="11"/>
    </row>
    <row r="271" spans="2:7" x14ac:dyDescent="0.3">
      <c r="B271" s="5" t="s">
        <v>9</v>
      </c>
      <c r="C271" s="5" t="s">
        <v>49</v>
      </c>
      <c r="D271" s="5" t="s">
        <v>4751</v>
      </c>
      <c r="E271" s="5" t="s">
        <v>6707</v>
      </c>
      <c r="F271" s="5" t="s">
        <v>7587</v>
      </c>
      <c r="G271" s="11"/>
    </row>
    <row r="272" spans="2:7" x14ac:dyDescent="0.3">
      <c r="B272" s="5" t="s">
        <v>9</v>
      </c>
      <c r="C272" s="5" t="s">
        <v>86</v>
      </c>
      <c r="D272" s="5" t="s">
        <v>5975</v>
      </c>
      <c r="E272" s="5" t="s">
        <v>6707</v>
      </c>
      <c r="F272" s="5" t="s">
        <v>7589</v>
      </c>
      <c r="G272" s="11"/>
    </row>
    <row r="273" spans="2:7" x14ac:dyDescent="0.3">
      <c r="B273" s="5" t="s">
        <v>9</v>
      </c>
      <c r="C273" s="5" t="s">
        <v>2880</v>
      </c>
      <c r="D273" s="5" t="s">
        <v>2881</v>
      </c>
      <c r="E273" s="5" t="s">
        <v>6868</v>
      </c>
      <c r="F273" s="5" t="s">
        <v>7591</v>
      </c>
      <c r="G273" s="11"/>
    </row>
    <row r="274" spans="2:7" x14ac:dyDescent="0.3">
      <c r="B274" s="5" t="s">
        <v>9</v>
      </c>
      <c r="C274" s="5" t="s">
        <v>27</v>
      </c>
      <c r="D274" s="5" t="s">
        <v>2807</v>
      </c>
      <c r="E274" s="5" t="s">
        <v>6868</v>
      </c>
      <c r="F274" s="5" t="s">
        <v>7596</v>
      </c>
      <c r="G274" s="11"/>
    </row>
    <row r="275" spans="2:7" x14ac:dyDescent="0.3">
      <c r="B275" s="5" t="s">
        <v>9</v>
      </c>
      <c r="C275" s="5" t="s">
        <v>38</v>
      </c>
      <c r="D275" s="5" t="s">
        <v>2495</v>
      </c>
      <c r="E275" s="5" t="s">
        <v>6868</v>
      </c>
      <c r="F275" s="5" t="s">
        <v>7599</v>
      </c>
      <c r="G275" s="11"/>
    </row>
    <row r="276" spans="2:7" x14ac:dyDescent="0.3">
      <c r="B276" s="5" t="s">
        <v>9</v>
      </c>
      <c r="C276" s="5" t="s">
        <v>6874</v>
      </c>
      <c r="D276" s="5" t="s">
        <v>6875</v>
      </c>
      <c r="E276" s="5" t="s">
        <v>6868</v>
      </c>
      <c r="F276" s="5" t="s">
        <v>7600</v>
      </c>
      <c r="G276" s="11"/>
    </row>
    <row r="277" spans="2:7" x14ac:dyDescent="0.3">
      <c r="B277" s="5" t="s">
        <v>9</v>
      </c>
      <c r="C277" s="5" t="s">
        <v>320</v>
      </c>
      <c r="D277" s="5" t="s">
        <v>4680</v>
      </c>
      <c r="E277" s="5" t="s">
        <v>6868</v>
      </c>
      <c r="F277" s="5" t="s">
        <v>7603</v>
      </c>
      <c r="G277" s="11"/>
    </row>
    <row r="278" spans="2:7" x14ac:dyDescent="0.3">
      <c r="B278" s="5" t="s">
        <v>9</v>
      </c>
      <c r="C278" s="5" t="s">
        <v>535</v>
      </c>
      <c r="D278" s="5" t="s">
        <v>3811</v>
      </c>
      <c r="E278" s="5" t="s">
        <v>6868</v>
      </c>
      <c r="F278" s="5" t="s">
        <v>7608</v>
      </c>
      <c r="G278" s="11"/>
    </row>
    <row r="279" spans="2:7" x14ac:dyDescent="0.3">
      <c r="B279" s="5" t="s">
        <v>9</v>
      </c>
      <c r="C279" s="5" t="s">
        <v>144</v>
      </c>
      <c r="D279" s="5" t="s">
        <v>2212</v>
      </c>
      <c r="E279" s="5" t="s">
        <v>6868</v>
      </c>
      <c r="F279" s="5" t="s">
        <v>7618</v>
      </c>
      <c r="G279" s="11"/>
    </row>
    <row r="280" spans="2:7" x14ac:dyDescent="0.3">
      <c r="B280" s="5" t="s">
        <v>9</v>
      </c>
      <c r="C280" s="5" t="s">
        <v>19</v>
      </c>
      <c r="D280" s="5" t="s">
        <v>4475</v>
      </c>
      <c r="E280" s="5" t="s">
        <v>6868</v>
      </c>
      <c r="F280" s="5" t="s">
        <v>7620</v>
      </c>
      <c r="G280" s="11"/>
    </row>
    <row r="281" spans="2:7" x14ac:dyDescent="0.3">
      <c r="B281" s="5" t="s">
        <v>9</v>
      </c>
      <c r="C281" s="5" t="s">
        <v>61</v>
      </c>
      <c r="D281" s="5" t="s">
        <v>6885</v>
      </c>
      <c r="E281" s="5" t="s">
        <v>6868</v>
      </c>
      <c r="F281" s="5" t="s">
        <v>7623</v>
      </c>
      <c r="G281" s="11"/>
    </row>
    <row r="282" spans="2:7" x14ac:dyDescent="0.3">
      <c r="B282" s="5" t="s">
        <v>9</v>
      </c>
      <c r="C282" s="5" t="s">
        <v>64</v>
      </c>
      <c r="D282" s="5" t="s">
        <v>655</v>
      </c>
      <c r="E282" s="5" t="s">
        <v>6868</v>
      </c>
      <c r="F282" s="5" t="s">
        <v>7632</v>
      </c>
      <c r="G282" s="11"/>
    </row>
    <row r="283" spans="2:7" x14ac:dyDescent="0.3">
      <c r="B283" s="5" t="s">
        <v>9</v>
      </c>
      <c r="C283" s="5" t="s">
        <v>27</v>
      </c>
      <c r="D283" s="5" t="s">
        <v>6890</v>
      </c>
      <c r="E283" s="5" t="s">
        <v>6868</v>
      </c>
      <c r="F283" s="5" t="s">
        <v>7634</v>
      </c>
      <c r="G283" s="11"/>
    </row>
    <row r="284" spans="2:7" x14ac:dyDescent="0.3">
      <c r="B284" s="5" t="s">
        <v>9</v>
      </c>
      <c r="C284" s="5" t="s">
        <v>38</v>
      </c>
      <c r="D284" s="5" t="s">
        <v>2678</v>
      </c>
      <c r="E284" s="5" t="s">
        <v>6868</v>
      </c>
      <c r="F284" s="5" t="s">
        <v>7662</v>
      </c>
      <c r="G284" s="11"/>
    </row>
    <row r="285" spans="2:7" x14ac:dyDescent="0.3">
      <c r="B285" s="5" t="s">
        <v>9</v>
      </c>
      <c r="C285" s="5" t="s">
        <v>27</v>
      </c>
      <c r="D285" s="5" t="s">
        <v>6905</v>
      </c>
      <c r="E285" s="5" t="s">
        <v>6868</v>
      </c>
      <c r="F285" s="5" t="s">
        <v>7665</v>
      </c>
      <c r="G285" s="11"/>
    </row>
    <row r="286" spans="2:7" x14ac:dyDescent="0.3">
      <c r="B286" s="5" t="s">
        <v>9</v>
      </c>
      <c r="C286" s="5" t="s">
        <v>144</v>
      </c>
      <c r="D286" s="5" t="s">
        <v>4822</v>
      </c>
      <c r="E286" s="5" t="s">
        <v>6868</v>
      </c>
      <c r="F286" s="5" t="s">
        <v>7667</v>
      </c>
      <c r="G286" s="11"/>
    </row>
    <row r="287" spans="2:7" x14ac:dyDescent="0.3">
      <c r="B287" s="5" t="s">
        <v>9</v>
      </c>
      <c r="C287" s="5" t="s">
        <v>200</v>
      </c>
      <c r="D287" s="5" t="s">
        <v>201</v>
      </c>
      <c r="E287" s="5" t="s">
        <v>6868</v>
      </c>
      <c r="F287" s="5" t="s">
        <v>7668</v>
      </c>
      <c r="G287" s="11"/>
    </row>
    <row r="288" spans="2:7" x14ac:dyDescent="0.3">
      <c r="B288" s="5" t="s">
        <v>9</v>
      </c>
      <c r="C288" s="5" t="s">
        <v>555</v>
      </c>
      <c r="D288" s="5" t="s">
        <v>6906</v>
      </c>
      <c r="E288" s="5" t="s">
        <v>6868</v>
      </c>
      <c r="F288" s="5" t="s">
        <v>7669</v>
      </c>
      <c r="G288" s="11"/>
    </row>
    <row r="289" spans="2:7" x14ac:dyDescent="0.3">
      <c r="B289" s="5" t="s">
        <v>9</v>
      </c>
      <c r="C289" s="5" t="s">
        <v>639</v>
      </c>
      <c r="D289" s="5" t="s">
        <v>6910</v>
      </c>
      <c r="E289" s="5" t="s">
        <v>6868</v>
      </c>
      <c r="F289" s="5" t="s">
        <v>7675</v>
      </c>
      <c r="G289" s="11"/>
    </row>
    <row r="290" spans="2:7" x14ac:dyDescent="0.3">
      <c r="B290" s="5" t="s">
        <v>9</v>
      </c>
      <c r="C290" s="5" t="s">
        <v>70</v>
      </c>
      <c r="D290" s="5" t="s">
        <v>4072</v>
      </c>
      <c r="E290" s="5" t="s">
        <v>6868</v>
      </c>
      <c r="F290" s="5" t="s">
        <v>7676</v>
      </c>
      <c r="G290" s="11"/>
    </row>
    <row r="291" spans="2:7" x14ac:dyDescent="0.3">
      <c r="B291" s="5" t="s">
        <v>9</v>
      </c>
      <c r="C291" s="5" t="s">
        <v>92</v>
      </c>
      <c r="D291" s="5" t="s">
        <v>464</v>
      </c>
      <c r="E291" s="5" t="s">
        <v>6868</v>
      </c>
      <c r="F291" s="5" t="s">
        <v>7677</v>
      </c>
      <c r="G291" s="11"/>
    </row>
    <row r="292" spans="2:7" x14ac:dyDescent="0.3">
      <c r="B292" s="5" t="s">
        <v>9</v>
      </c>
      <c r="C292" s="5" t="s">
        <v>144</v>
      </c>
      <c r="D292" s="5" t="s">
        <v>4822</v>
      </c>
      <c r="E292" s="5" t="s">
        <v>6868</v>
      </c>
      <c r="F292" s="5" t="s">
        <v>7684</v>
      </c>
      <c r="G292" s="11"/>
    </row>
    <row r="293" spans="2:7" x14ac:dyDescent="0.3">
      <c r="B293" s="5" t="s">
        <v>9</v>
      </c>
      <c r="C293" s="5" t="s">
        <v>92</v>
      </c>
      <c r="D293" s="5" t="s">
        <v>4212</v>
      </c>
      <c r="E293" s="5" t="s">
        <v>6868</v>
      </c>
      <c r="F293" s="5" t="s">
        <v>7692</v>
      </c>
      <c r="G293" s="11"/>
    </row>
    <row r="294" spans="2:7" x14ac:dyDescent="0.3">
      <c r="B294" s="5" t="s">
        <v>9</v>
      </c>
      <c r="C294" s="5" t="s">
        <v>715</v>
      </c>
      <c r="D294" s="5" t="s">
        <v>2035</v>
      </c>
      <c r="E294" s="5" t="s">
        <v>6868</v>
      </c>
      <c r="F294" s="5" t="s">
        <v>7698</v>
      </c>
      <c r="G294" s="11"/>
    </row>
    <row r="295" spans="2:7" x14ac:dyDescent="0.3">
      <c r="B295" s="5" t="s">
        <v>9</v>
      </c>
      <c r="C295" s="5" t="s">
        <v>144</v>
      </c>
      <c r="D295" s="5" t="s">
        <v>6927</v>
      </c>
      <c r="E295" s="5" t="s">
        <v>6868</v>
      </c>
      <c r="F295" s="5" t="s">
        <v>7706</v>
      </c>
      <c r="G295" s="11"/>
    </row>
    <row r="296" spans="2:7" x14ac:dyDescent="0.3">
      <c r="B296" s="5" t="s">
        <v>9</v>
      </c>
      <c r="C296" s="5" t="s">
        <v>70</v>
      </c>
      <c r="D296" s="5" t="s">
        <v>2442</v>
      </c>
      <c r="E296" s="5" t="s">
        <v>6868</v>
      </c>
      <c r="F296" s="5" t="s">
        <v>7721</v>
      </c>
      <c r="G296" s="11"/>
    </row>
    <row r="297" spans="2:7" x14ac:dyDescent="0.3">
      <c r="B297" s="5" t="s">
        <v>9</v>
      </c>
      <c r="C297" s="5" t="s">
        <v>110</v>
      </c>
      <c r="D297" s="5" t="s">
        <v>6940</v>
      </c>
      <c r="E297" s="5" t="s">
        <v>6868</v>
      </c>
      <c r="F297" s="5" t="s">
        <v>7724</v>
      </c>
      <c r="G297" s="11"/>
    </row>
    <row r="298" spans="2:7" x14ac:dyDescent="0.3">
      <c r="B298" s="5" t="s">
        <v>9</v>
      </c>
      <c r="C298" s="5" t="s">
        <v>2880</v>
      </c>
      <c r="D298" s="5" t="s">
        <v>2881</v>
      </c>
      <c r="E298" s="5" t="s">
        <v>6868</v>
      </c>
      <c r="F298" s="5" t="s">
        <v>7732</v>
      </c>
      <c r="G298" s="11"/>
    </row>
    <row r="299" spans="2:7" x14ac:dyDescent="0.3">
      <c r="B299" s="5" t="s">
        <v>9</v>
      </c>
      <c r="C299" s="5" t="s">
        <v>144</v>
      </c>
      <c r="D299" s="5" t="s">
        <v>1568</v>
      </c>
      <c r="E299" s="5" t="s">
        <v>6868</v>
      </c>
      <c r="F299" s="5" t="s">
        <v>7735</v>
      </c>
      <c r="G299" s="11"/>
    </row>
    <row r="300" spans="2:7" x14ac:dyDescent="0.3">
      <c r="B300" s="5" t="s">
        <v>9</v>
      </c>
      <c r="C300" s="5" t="s">
        <v>19</v>
      </c>
      <c r="D300" s="5" t="s">
        <v>6948</v>
      </c>
      <c r="E300" s="5" t="s">
        <v>6868</v>
      </c>
      <c r="F300" s="5" t="s">
        <v>7736</v>
      </c>
      <c r="G300" s="11"/>
    </row>
    <row r="301" spans="2:7" x14ac:dyDescent="0.3">
      <c r="B301" s="5" t="s">
        <v>9</v>
      </c>
      <c r="C301" s="5" t="s">
        <v>92</v>
      </c>
      <c r="D301" s="5" t="s">
        <v>6950</v>
      </c>
      <c r="E301" s="5" t="s">
        <v>6868</v>
      </c>
      <c r="F301" s="5" t="s">
        <v>7738</v>
      </c>
      <c r="G301" s="11"/>
    </row>
    <row r="302" spans="2:7" x14ac:dyDescent="0.3">
      <c r="B302" s="5" t="s">
        <v>9</v>
      </c>
      <c r="C302" s="5" t="s">
        <v>257</v>
      </c>
      <c r="D302" s="5" t="s">
        <v>4555</v>
      </c>
      <c r="E302" s="5" t="s">
        <v>6868</v>
      </c>
      <c r="F302" s="5" t="s">
        <v>7746</v>
      </c>
      <c r="G302" s="11"/>
    </row>
    <row r="303" spans="2:7" x14ac:dyDescent="0.3">
      <c r="B303" s="5" t="s">
        <v>9</v>
      </c>
      <c r="C303" s="5" t="s">
        <v>64</v>
      </c>
      <c r="D303" s="5" t="s">
        <v>1117</v>
      </c>
      <c r="E303" s="5" t="s">
        <v>6868</v>
      </c>
      <c r="F303" s="5" t="s">
        <v>7750</v>
      </c>
      <c r="G303" s="11"/>
    </row>
    <row r="304" spans="2:7" x14ac:dyDescent="0.3">
      <c r="B304" s="5" t="s">
        <v>9</v>
      </c>
      <c r="C304" s="5" t="s">
        <v>320</v>
      </c>
      <c r="D304" s="5" t="s">
        <v>4633</v>
      </c>
      <c r="E304" s="5" t="s">
        <v>6868</v>
      </c>
      <c r="F304" s="5" t="s">
        <v>7751</v>
      </c>
      <c r="G304" s="11"/>
    </row>
    <row r="305" spans="2:7" x14ac:dyDescent="0.3">
      <c r="B305" s="5" t="s">
        <v>9</v>
      </c>
      <c r="C305" s="5" t="s">
        <v>203</v>
      </c>
      <c r="D305" s="5" t="s">
        <v>5100</v>
      </c>
      <c r="E305" s="5" t="s">
        <v>6868</v>
      </c>
      <c r="F305" s="5" t="s">
        <v>7763</v>
      </c>
      <c r="G305" s="11"/>
    </row>
    <row r="306" spans="2:7" x14ac:dyDescent="0.3">
      <c r="B306" s="5" t="s">
        <v>9</v>
      </c>
      <c r="C306" s="5" t="s">
        <v>144</v>
      </c>
      <c r="D306" s="5" t="s">
        <v>145</v>
      </c>
      <c r="E306" s="5" t="s">
        <v>6868</v>
      </c>
      <c r="F306" s="5" t="s">
        <v>7764</v>
      </c>
      <c r="G306" s="11"/>
    </row>
    <row r="307" spans="2:7" x14ac:dyDescent="0.3">
      <c r="B307" s="5" t="s">
        <v>9</v>
      </c>
      <c r="C307" s="5" t="s">
        <v>70</v>
      </c>
      <c r="D307" s="5" t="s">
        <v>272</v>
      </c>
      <c r="E307" s="5" t="s">
        <v>6868</v>
      </c>
      <c r="F307" s="5" t="s">
        <v>7765</v>
      </c>
      <c r="G307" s="11"/>
    </row>
    <row r="308" spans="2:7" x14ac:dyDescent="0.3">
      <c r="B308" s="5" t="s">
        <v>9</v>
      </c>
      <c r="C308" s="5" t="s">
        <v>144</v>
      </c>
      <c r="D308" s="5" t="s">
        <v>4822</v>
      </c>
      <c r="E308" s="5" t="s">
        <v>6868</v>
      </c>
      <c r="F308" s="5" t="s">
        <v>7766</v>
      </c>
      <c r="G308" s="11"/>
    </row>
    <row r="309" spans="2:7" x14ac:dyDescent="0.3">
      <c r="B309" s="5" t="s">
        <v>9</v>
      </c>
      <c r="C309" s="5" t="s">
        <v>49</v>
      </c>
      <c r="D309" s="5" t="s">
        <v>3026</v>
      </c>
      <c r="E309" s="5" t="s">
        <v>6868</v>
      </c>
      <c r="F309" s="5" t="s">
        <v>7767</v>
      </c>
      <c r="G309" s="11"/>
    </row>
    <row r="310" spans="2:7" x14ac:dyDescent="0.3">
      <c r="B310" s="5" t="s">
        <v>9</v>
      </c>
      <c r="C310" s="5" t="s">
        <v>373</v>
      </c>
      <c r="D310" s="5" t="s">
        <v>374</v>
      </c>
      <c r="E310" s="5" t="s">
        <v>6868</v>
      </c>
      <c r="F310" s="5" t="s">
        <v>7772</v>
      </c>
      <c r="G310" s="11"/>
    </row>
    <row r="311" spans="2:7" x14ac:dyDescent="0.3">
      <c r="B311" s="5" t="s">
        <v>9</v>
      </c>
      <c r="C311" s="5" t="s">
        <v>108</v>
      </c>
      <c r="D311" s="5" t="s">
        <v>5062</v>
      </c>
      <c r="E311" s="5" t="s">
        <v>6868</v>
      </c>
      <c r="F311" s="5" t="s">
        <v>7773</v>
      </c>
      <c r="G311" s="11"/>
    </row>
    <row r="312" spans="2:7" x14ac:dyDescent="0.3">
      <c r="B312" s="5" t="s">
        <v>9</v>
      </c>
      <c r="C312" s="5" t="s">
        <v>52</v>
      </c>
      <c r="D312" s="5" t="s">
        <v>2545</v>
      </c>
      <c r="E312" s="5" t="s">
        <v>6868</v>
      </c>
      <c r="F312" s="5" t="s">
        <v>7775</v>
      </c>
      <c r="G312" s="11"/>
    </row>
    <row r="313" spans="2:7" x14ac:dyDescent="0.3">
      <c r="B313" s="5" t="s">
        <v>9</v>
      </c>
      <c r="C313" s="5" t="s">
        <v>49</v>
      </c>
      <c r="D313" s="5" t="s">
        <v>1291</v>
      </c>
      <c r="E313" s="5" t="s">
        <v>6868</v>
      </c>
      <c r="F313" s="5" t="s">
        <v>7790</v>
      </c>
      <c r="G313" s="11"/>
    </row>
    <row r="314" spans="2:7" x14ac:dyDescent="0.3">
      <c r="B314" s="5" t="s">
        <v>9</v>
      </c>
      <c r="C314" s="5" t="s">
        <v>474</v>
      </c>
      <c r="D314" s="5" t="s">
        <v>1474</v>
      </c>
      <c r="E314" s="5" t="s">
        <v>6868</v>
      </c>
      <c r="F314" s="5" t="s">
        <v>7792</v>
      </c>
      <c r="G314" s="11"/>
    </row>
    <row r="315" spans="2:7" x14ac:dyDescent="0.3">
      <c r="B315" s="5" t="s">
        <v>9</v>
      </c>
      <c r="C315" s="5" t="s">
        <v>257</v>
      </c>
      <c r="D315" s="5" t="s">
        <v>4421</v>
      </c>
      <c r="E315" s="5" t="s">
        <v>6868</v>
      </c>
      <c r="F315" s="5" t="s">
        <v>7793</v>
      </c>
      <c r="G315" s="11"/>
    </row>
    <row r="316" spans="2:7" x14ac:dyDescent="0.3">
      <c r="B316" s="5" t="s">
        <v>9</v>
      </c>
      <c r="C316" s="5" t="s">
        <v>19</v>
      </c>
      <c r="D316" s="5" t="s">
        <v>295</v>
      </c>
      <c r="E316" s="5" t="s">
        <v>6868</v>
      </c>
      <c r="F316" s="5" t="s">
        <v>7795</v>
      </c>
      <c r="G316" s="11"/>
    </row>
    <row r="317" spans="2:7" x14ac:dyDescent="0.3">
      <c r="B317" s="5" t="s">
        <v>9</v>
      </c>
      <c r="C317" s="5" t="s">
        <v>64</v>
      </c>
      <c r="D317" s="5" t="s">
        <v>1117</v>
      </c>
      <c r="E317" s="5" t="s">
        <v>6868</v>
      </c>
      <c r="F317" s="5" t="s">
        <v>7796</v>
      </c>
      <c r="G317" s="11"/>
    </row>
    <row r="318" spans="2:7" x14ac:dyDescent="0.3">
      <c r="B318" s="5" t="s">
        <v>9</v>
      </c>
      <c r="C318" s="5" t="s">
        <v>110</v>
      </c>
      <c r="D318" s="5" t="s">
        <v>6981</v>
      </c>
      <c r="E318" s="5" t="s">
        <v>6868</v>
      </c>
      <c r="F318" s="5" t="s">
        <v>7805</v>
      </c>
      <c r="G318" s="11"/>
    </row>
    <row r="319" spans="2:7" x14ac:dyDescent="0.3">
      <c r="B319" s="5" t="s">
        <v>9</v>
      </c>
      <c r="C319" s="5" t="s">
        <v>86</v>
      </c>
      <c r="D319" s="5" t="s">
        <v>4682</v>
      </c>
      <c r="E319" s="5" t="s">
        <v>6868</v>
      </c>
      <c r="F319" s="5" t="s">
        <v>7806</v>
      </c>
      <c r="G319" s="11"/>
    </row>
    <row r="320" spans="2:7" x14ac:dyDescent="0.3">
      <c r="B320" s="5" t="s">
        <v>9</v>
      </c>
      <c r="C320" s="5" t="s">
        <v>27</v>
      </c>
      <c r="D320" s="5" t="s">
        <v>6194</v>
      </c>
      <c r="E320" s="5" t="s">
        <v>6868</v>
      </c>
      <c r="F320" s="5" t="s">
        <v>7812</v>
      </c>
      <c r="G320" s="11"/>
    </row>
    <row r="321" spans="2:7" x14ac:dyDescent="0.3">
      <c r="B321" s="5" t="s">
        <v>9</v>
      </c>
      <c r="C321" s="5" t="s">
        <v>64</v>
      </c>
      <c r="D321" s="5" t="s">
        <v>5315</v>
      </c>
      <c r="E321" s="5" t="s">
        <v>6868</v>
      </c>
      <c r="F321" s="5" t="s">
        <v>7813</v>
      </c>
      <c r="G321" s="11"/>
    </row>
    <row r="322" spans="2:7" x14ac:dyDescent="0.3">
      <c r="B322" s="5" t="s">
        <v>9</v>
      </c>
      <c r="C322" s="5" t="s">
        <v>715</v>
      </c>
      <c r="D322" s="5" t="s">
        <v>3878</v>
      </c>
      <c r="E322" s="5" t="s">
        <v>6868</v>
      </c>
      <c r="F322" s="5" t="s">
        <v>7814</v>
      </c>
      <c r="G322" s="11"/>
    </row>
    <row r="323" spans="2:7" x14ac:dyDescent="0.3">
      <c r="B323" s="5" t="s">
        <v>9</v>
      </c>
      <c r="C323" s="5" t="s">
        <v>257</v>
      </c>
      <c r="D323" s="5" t="s">
        <v>1241</v>
      </c>
      <c r="E323" s="5" t="s">
        <v>6868</v>
      </c>
      <c r="F323" s="5" t="s">
        <v>7816</v>
      </c>
      <c r="G323" s="11"/>
    </row>
    <row r="324" spans="2:7" x14ac:dyDescent="0.3">
      <c r="B324" s="5" t="s">
        <v>9</v>
      </c>
      <c r="C324" s="5" t="s">
        <v>19</v>
      </c>
      <c r="D324" s="5" t="s">
        <v>6766</v>
      </c>
      <c r="E324" s="5" t="s">
        <v>6868</v>
      </c>
      <c r="F324" s="5" t="s">
        <v>7820</v>
      </c>
      <c r="G324" s="11"/>
    </row>
    <row r="325" spans="2:7" x14ac:dyDescent="0.3">
      <c r="B325" s="5" t="s">
        <v>0</v>
      </c>
      <c r="C325" s="5" t="s">
        <v>13</v>
      </c>
      <c r="D325" s="5" t="s">
        <v>305</v>
      </c>
      <c r="E325" s="5" t="s">
        <v>3</v>
      </c>
      <c r="F325" s="5" t="s">
        <v>306</v>
      </c>
      <c r="G325" s="11"/>
    </row>
    <row r="326" spans="2:7" x14ac:dyDescent="0.3">
      <c r="B326" s="5" t="s">
        <v>0</v>
      </c>
      <c r="C326" s="5" t="s">
        <v>1</v>
      </c>
      <c r="D326" s="5" t="s">
        <v>558</v>
      </c>
      <c r="E326" s="5" t="s">
        <v>3</v>
      </c>
      <c r="F326" s="5" t="s">
        <v>559</v>
      </c>
      <c r="G326" s="11"/>
    </row>
    <row r="327" spans="2:7" x14ac:dyDescent="0.3">
      <c r="B327" s="5" t="s">
        <v>0</v>
      </c>
      <c r="C327" s="5" t="s">
        <v>1171</v>
      </c>
      <c r="D327" s="5" t="s">
        <v>1172</v>
      </c>
      <c r="E327" s="5" t="s">
        <v>3</v>
      </c>
      <c r="F327" s="5" t="s">
        <v>1173</v>
      </c>
      <c r="G327" s="11"/>
    </row>
    <row r="328" spans="2:7" x14ac:dyDescent="0.3">
      <c r="B328" s="5" t="s">
        <v>0</v>
      </c>
      <c r="C328" s="5" t="s">
        <v>13</v>
      </c>
      <c r="D328" s="5" t="s">
        <v>1276</v>
      </c>
      <c r="E328" s="5" t="s">
        <v>3</v>
      </c>
      <c r="F328" s="5" t="s">
        <v>1277</v>
      </c>
      <c r="G328" s="11" t="s">
        <v>8407</v>
      </c>
    </row>
    <row r="329" spans="2:7" x14ac:dyDescent="0.3">
      <c r="B329" s="5" t="s">
        <v>0</v>
      </c>
      <c r="C329" s="5" t="s">
        <v>13</v>
      </c>
      <c r="D329" s="5" t="s">
        <v>1713</v>
      </c>
      <c r="E329" s="5" t="s">
        <v>3</v>
      </c>
      <c r="F329" s="5" t="s">
        <v>1714</v>
      </c>
      <c r="G329" s="11"/>
    </row>
    <row r="330" spans="2:7" x14ac:dyDescent="0.3">
      <c r="B330" s="5" t="s">
        <v>0</v>
      </c>
      <c r="C330" s="5" t="s">
        <v>13</v>
      </c>
      <c r="D330" s="5" t="s">
        <v>1830</v>
      </c>
      <c r="E330" s="5" t="s">
        <v>3</v>
      </c>
      <c r="F330" s="5" t="s">
        <v>1831</v>
      </c>
      <c r="G330" s="11"/>
    </row>
    <row r="331" spans="2:7" x14ac:dyDescent="0.3">
      <c r="B331" s="5" t="s">
        <v>0</v>
      </c>
      <c r="C331" s="5" t="s">
        <v>1</v>
      </c>
      <c r="D331" s="5" t="s">
        <v>1899</v>
      </c>
      <c r="E331" s="5" t="s">
        <v>3</v>
      </c>
      <c r="F331" s="5" t="s">
        <v>1900</v>
      </c>
      <c r="G331" s="11" t="s">
        <v>8407</v>
      </c>
    </row>
    <row r="332" spans="2:7" x14ac:dyDescent="0.3">
      <c r="B332" s="5" t="s">
        <v>0</v>
      </c>
      <c r="C332" s="5" t="s">
        <v>13</v>
      </c>
      <c r="D332" s="5" t="s">
        <v>1939</v>
      </c>
      <c r="E332" s="5" t="s">
        <v>3</v>
      </c>
      <c r="F332" s="5" t="s">
        <v>1940</v>
      </c>
      <c r="G332" s="11"/>
    </row>
    <row r="333" spans="2:7" x14ac:dyDescent="0.3">
      <c r="B333" s="5" t="s">
        <v>0</v>
      </c>
      <c r="C333" s="5" t="s">
        <v>254</v>
      </c>
      <c r="D333" s="5" t="s">
        <v>2023</v>
      </c>
      <c r="E333" s="5" t="s">
        <v>3</v>
      </c>
      <c r="F333" s="5" t="s">
        <v>2024</v>
      </c>
      <c r="G333" s="11"/>
    </row>
    <row r="334" spans="2:7" x14ac:dyDescent="0.3">
      <c r="B334" s="5" t="s">
        <v>0</v>
      </c>
      <c r="C334" s="5" t="s">
        <v>13</v>
      </c>
      <c r="D334" s="5" t="s">
        <v>2261</v>
      </c>
      <c r="E334" s="5" t="s">
        <v>3</v>
      </c>
      <c r="F334" s="5" t="s">
        <v>2262</v>
      </c>
      <c r="G334" s="11" t="s">
        <v>8407</v>
      </c>
    </row>
    <row r="335" spans="2:7" x14ac:dyDescent="0.3">
      <c r="B335" s="5" t="s">
        <v>0</v>
      </c>
      <c r="C335" s="5" t="s">
        <v>13</v>
      </c>
      <c r="D335" s="5" t="s">
        <v>2634</v>
      </c>
      <c r="E335" s="5" t="s">
        <v>3</v>
      </c>
      <c r="F335" s="5" t="s">
        <v>2635</v>
      </c>
      <c r="G335" s="11" t="s">
        <v>8407</v>
      </c>
    </row>
    <row r="336" spans="2:7" x14ac:dyDescent="0.3">
      <c r="B336" s="5" t="s">
        <v>0</v>
      </c>
      <c r="C336" s="5" t="s">
        <v>206</v>
      </c>
      <c r="D336" s="5" t="s">
        <v>3499</v>
      </c>
      <c r="E336" s="5" t="s">
        <v>3</v>
      </c>
      <c r="F336" s="5" t="s">
        <v>3500</v>
      </c>
      <c r="G336" s="11"/>
    </row>
    <row r="337" spans="2:7" x14ac:dyDescent="0.3">
      <c r="B337" s="5" t="s">
        <v>0</v>
      </c>
      <c r="C337" s="5" t="s">
        <v>1</v>
      </c>
      <c r="D337" s="5" t="s">
        <v>4327</v>
      </c>
      <c r="E337" s="5" t="s">
        <v>3</v>
      </c>
      <c r="F337" s="5" t="s">
        <v>4328</v>
      </c>
      <c r="G337" s="11" t="s">
        <v>8407</v>
      </c>
    </row>
    <row r="338" spans="2:7" x14ac:dyDescent="0.3">
      <c r="B338" s="5" t="s">
        <v>0</v>
      </c>
      <c r="C338" s="5" t="s">
        <v>29</v>
      </c>
      <c r="D338" s="5" t="s">
        <v>4501</v>
      </c>
      <c r="E338" s="5" t="s">
        <v>3</v>
      </c>
      <c r="F338" s="5" t="s">
        <v>4502</v>
      </c>
      <c r="G338" s="11"/>
    </row>
    <row r="339" spans="2:7" x14ac:dyDescent="0.3">
      <c r="B339" s="5" t="s">
        <v>0</v>
      </c>
      <c r="C339" s="5" t="s">
        <v>1</v>
      </c>
      <c r="D339" s="5" t="s">
        <v>5279</v>
      </c>
      <c r="E339" s="5" t="s">
        <v>3</v>
      </c>
      <c r="F339" s="5" t="s">
        <v>5280</v>
      </c>
      <c r="G339" s="11" t="s">
        <v>8407</v>
      </c>
    </row>
    <row r="340" spans="2:7" x14ac:dyDescent="0.3">
      <c r="B340" s="5" t="s">
        <v>0</v>
      </c>
      <c r="C340" s="5" t="s">
        <v>1</v>
      </c>
      <c r="D340" s="5" t="s">
        <v>5451</v>
      </c>
      <c r="E340" s="5" t="s">
        <v>3</v>
      </c>
      <c r="F340" s="5" t="s">
        <v>5452</v>
      </c>
      <c r="G340" s="11" t="s">
        <v>8407</v>
      </c>
    </row>
    <row r="341" spans="2:7" x14ac:dyDescent="0.3">
      <c r="B341" s="5" t="s">
        <v>0</v>
      </c>
      <c r="C341" s="5" t="s">
        <v>13</v>
      </c>
      <c r="D341" s="5" t="s">
        <v>5621</v>
      </c>
      <c r="E341" s="5" t="s">
        <v>3</v>
      </c>
      <c r="F341" s="5" t="s">
        <v>5622</v>
      </c>
      <c r="G341" s="11" t="s">
        <v>8407</v>
      </c>
    </row>
    <row r="342" spans="2:7" x14ac:dyDescent="0.3">
      <c r="B342" s="5" t="s">
        <v>0</v>
      </c>
      <c r="C342" s="5" t="s">
        <v>13</v>
      </c>
      <c r="D342" s="5" t="s">
        <v>5904</v>
      </c>
      <c r="E342" s="5" t="s">
        <v>3</v>
      </c>
      <c r="F342" s="5" t="s">
        <v>5905</v>
      </c>
      <c r="G342" s="11" t="s">
        <v>8407</v>
      </c>
    </row>
    <row r="343" spans="2:7" x14ac:dyDescent="0.3">
      <c r="B343" s="5" t="s">
        <v>0</v>
      </c>
      <c r="C343" s="5" t="s">
        <v>13</v>
      </c>
      <c r="D343" s="5" t="s">
        <v>6035</v>
      </c>
      <c r="E343" s="5" t="s">
        <v>3</v>
      </c>
      <c r="F343" s="5" t="s">
        <v>6036</v>
      </c>
      <c r="G343" s="11" t="s">
        <v>8407</v>
      </c>
    </row>
    <row r="344" spans="2:7" x14ac:dyDescent="0.3">
      <c r="B344" s="5" t="s">
        <v>0</v>
      </c>
      <c r="C344" s="5" t="s">
        <v>1</v>
      </c>
      <c r="D344" s="5" t="s">
        <v>6135</v>
      </c>
      <c r="E344" s="5" t="s">
        <v>3</v>
      </c>
      <c r="F344" s="5" t="s">
        <v>6136</v>
      </c>
      <c r="G344" s="11"/>
    </row>
    <row r="345" spans="2:7" x14ac:dyDescent="0.3">
      <c r="B345" s="5" t="s">
        <v>0</v>
      </c>
      <c r="C345" s="5" t="s">
        <v>13</v>
      </c>
      <c r="D345" s="5" t="s">
        <v>6364</v>
      </c>
      <c r="E345" s="5" t="s">
        <v>3</v>
      </c>
      <c r="F345" s="5" t="s">
        <v>6365</v>
      </c>
      <c r="G345" s="11" t="s">
        <v>8407</v>
      </c>
    </row>
    <row r="346" spans="2:7" x14ac:dyDescent="0.3">
      <c r="B346" s="5" t="s">
        <v>0</v>
      </c>
      <c r="C346" s="5" t="s">
        <v>13</v>
      </c>
      <c r="D346" s="5" t="s">
        <v>6444</v>
      </c>
      <c r="E346" s="5" t="s">
        <v>3</v>
      </c>
      <c r="F346" s="5" t="s">
        <v>6445</v>
      </c>
      <c r="G346" s="11" t="s">
        <v>8407</v>
      </c>
    </row>
    <row r="347" spans="2:7" x14ac:dyDescent="0.3">
      <c r="B347" s="5" t="s">
        <v>0</v>
      </c>
      <c r="C347" s="5" t="s">
        <v>1</v>
      </c>
      <c r="D347" s="5" t="s">
        <v>6654</v>
      </c>
      <c r="E347" s="5" t="s">
        <v>3</v>
      </c>
      <c r="F347" s="5" t="s">
        <v>6655</v>
      </c>
      <c r="G347" s="11"/>
    </row>
    <row r="348" spans="2:7" x14ac:dyDescent="0.3">
      <c r="B348" s="5" t="s">
        <v>0</v>
      </c>
      <c r="C348" s="5" t="s">
        <v>13</v>
      </c>
      <c r="D348" s="5" t="s">
        <v>6692</v>
      </c>
      <c r="E348" s="5" t="s">
        <v>3</v>
      </c>
      <c r="F348" s="5" t="s">
        <v>6693</v>
      </c>
      <c r="G348" s="11"/>
    </row>
    <row r="349" spans="2:7" x14ac:dyDescent="0.3">
      <c r="B349" s="5" t="s">
        <v>0</v>
      </c>
      <c r="C349" s="5" t="s">
        <v>1</v>
      </c>
      <c r="D349" s="5" t="s">
        <v>6700</v>
      </c>
      <c r="E349" s="5" t="s">
        <v>3</v>
      </c>
      <c r="F349" s="5" t="s">
        <v>6701</v>
      </c>
      <c r="G349" s="11"/>
    </row>
    <row r="350" spans="2:7" x14ac:dyDescent="0.3">
      <c r="B350" s="5" t="s">
        <v>0</v>
      </c>
      <c r="C350" s="5" t="s">
        <v>13</v>
      </c>
      <c r="D350" s="5" t="s">
        <v>4339</v>
      </c>
      <c r="E350" s="5" t="s">
        <v>6707</v>
      </c>
      <c r="F350" s="5" t="s">
        <v>7008</v>
      </c>
      <c r="G350" s="11"/>
    </row>
    <row r="351" spans="2:7" x14ac:dyDescent="0.3">
      <c r="B351" s="5" t="s">
        <v>0</v>
      </c>
      <c r="C351" s="5" t="s">
        <v>6708</v>
      </c>
      <c r="D351" s="5" t="s">
        <v>4436</v>
      </c>
      <c r="E351" s="5" t="s">
        <v>6707</v>
      </c>
      <c r="F351" s="5" t="s">
        <v>7010</v>
      </c>
      <c r="G351" s="11"/>
    </row>
    <row r="352" spans="2:7" x14ac:dyDescent="0.3">
      <c r="B352" s="5" t="s">
        <v>0</v>
      </c>
      <c r="C352" s="5" t="s">
        <v>13</v>
      </c>
      <c r="D352" s="5" t="s">
        <v>633</v>
      </c>
      <c r="E352" s="5" t="s">
        <v>6707</v>
      </c>
      <c r="F352" s="5" t="s">
        <v>7012</v>
      </c>
      <c r="G352" s="11"/>
    </row>
    <row r="353" spans="2:7" x14ac:dyDescent="0.3">
      <c r="B353" s="5" t="s">
        <v>0</v>
      </c>
      <c r="C353" s="5" t="s">
        <v>951</v>
      </c>
      <c r="D353" s="5" t="s">
        <v>4975</v>
      </c>
      <c r="E353" s="5" t="s">
        <v>6707</v>
      </c>
      <c r="F353" s="5" t="s">
        <v>7014</v>
      </c>
      <c r="G353" s="11"/>
    </row>
    <row r="354" spans="2:7" x14ac:dyDescent="0.3">
      <c r="B354" s="5" t="s">
        <v>0</v>
      </c>
      <c r="C354" s="5" t="s">
        <v>745</v>
      </c>
      <c r="D354" s="5" t="s">
        <v>2303</v>
      </c>
      <c r="E354" s="5" t="s">
        <v>6707</v>
      </c>
      <c r="F354" s="5" t="s">
        <v>7015</v>
      </c>
      <c r="G354" s="11"/>
    </row>
    <row r="355" spans="2:7" x14ac:dyDescent="0.3">
      <c r="B355" s="5" t="s">
        <v>0</v>
      </c>
      <c r="C355" s="5" t="s">
        <v>13</v>
      </c>
      <c r="D355" s="5" t="s">
        <v>4951</v>
      </c>
      <c r="E355" s="5" t="s">
        <v>6707</v>
      </c>
      <c r="F355" s="5" t="s">
        <v>7017</v>
      </c>
      <c r="G355" s="11"/>
    </row>
    <row r="356" spans="2:7" x14ac:dyDescent="0.3">
      <c r="B356" s="5" t="s">
        <v>0</v>
      </c>
      <c r="C356" s="5" t="s">
        <v>13</v>
      </c>
      <c r="D356" s="5" t="s">
        <v>2077</v>
      </c>
      <c r="E356" s="5" t="s">
        <v>6707</v>
      </c>
      <c r="F356" s="5" t="s">
        <v>7018</v>
      </c>
      <c r="G356" s="11"/>
    </row>
    <row r="357" spans="2:7" x14ac:dyDescent="0.3">
      <c r="B357" s="5" t="s">
        <v>0</v>
      </c>
      <c r="C357" s="5" t="s">
        <v>13</v>
      </c>
      <c r="D357" s="5" t="s">
        <v>6597</v>
      </c>
      <c r="E357" s="5" t="s">
        <v>6707</v>
      </c>
      <c r="F357" s="5" t="s">
        <v>7020</v>
      </c>
      <c r="G357" s="11"/>
    </row>
    <row r="358" spans="2:7" x14ac:dyDescent="0.3">
      <c r="B358" s="5" t="s">
        <v>0</v>
      </c>
      <c r="C358" s="5" t="s">
        <v>6713</v>
      </c>
      <c r="D358" s="5" t="s">
        <v>6714</v>
      </c>
      <c r="E358" s="5" t="s">
        <v>6707</v>
      </c>
      <c r="F358" s="5" t="s">
        <v>7031</v>
      </c>
      <c r="G358" s="11"/>
    </row>
    <row r="359" spans="2:7" x14ac:dyDescent="0.3">
      <c r="B359" s="5" t="s">
        <v>0</v>
      </c>
      <c r="C359" s="5" t="s">
        <v>6713</v>
      </c>
      <c r="D359" s="5" t="s">
        <v>6715</v>
      </c>
      <c r="E359" s="5" t="s">
        <v>6707</v>
      </c>
      <c r="F359" s="5" t="s">
        <v>7032</v>
      </c>
      <c r="G359" s="11"/>
    </row>
    <row r="360" spans="2:7" x14ac:dyDescent="0.3">
      <c r="B360" s="5" t="s">
        <v>0</v>
      </c>
      <c r="C360" s="5" t="s">
        <v>32</v>
      </c>
      <c r="D360" s="5" t="s">
        <v>3953</v>
      </c>
      <c r="E360" s="5" t="s">
        <v>6707</v>
      </c>
      <c r="F360" s="5" t="s">
        <v>7033</v>
      </c>
      <c r="G360" s="11"/>
    </row>
    <row r="361" spans="2:7" x14ac:dyDescent="0.3">
      <c r="B361" s="5" t="s">
        <v>0</v>
      </c>
      <c r="C361" s="5" t="s">
        <v>477</v>
      </c>
      <c r="D361" s="5" t="s">
        <v>6292</v>
      </c>
      <c r="E361" s="5" t="s">
        <v>6707</v>
      </c>
      <c r="F361" s="5" t="s">
        <v>7036</v>
      </c>
      <c r="G361" s="11"/>
    </row>
    <row r="362" spans="2:7" x14ac:dyDescent="0.3">
      <c r="B362" s="5" t="s">
        <v>0</v>
      </c>
      <c r="C362" s="5" t="s">
        <v>477</v>
      </c>
      <c r="D362" s="5" t="s">
        <v>6292</v>
      </c>
      <c r="E362" s="5" t="s">
        <v>6707</v>
      </c>
      <c r="F362" s="5" t="s">
        <v>7037</v>
      </c>
      <c r="G362" s="11"/>
    </row>
    <row r="363" spans="2:7" x14ac:dyDescent="0.3">
      <c r="B363" s="5" t="s">
        <v>0</v>
      </c>
      <c r="C363" s="5" t="s">
        <v>477</v>
      </c>
      <c r="D363" s="5" t="s">
        <v>1639</v>
      </c>
      <c r="E363" s="5" t="s">
        <v>6707</v>
      </c>
      <c r="F363" s="5" t="s">
        <v>7040</v>
      </c>
      <c r="G363" s="11"/>
    </row>
    <row r="364" spans="2:7" x14ac:dyDescent="0.3">
      <c r="B364" s="5" t="s">
        <v>0</v>
      </c>
      <c r="C364" s="5" t="s">
        <v>32</v>
      </c>
      <c r="D364" s="5" t="s">
        <v>6206</v>
      </c>
      <c r="E364" s="5" t="s">
        <v>6707</v>
      </c>
      <c r="F364" s="5" t="s">
        <v>7041</v>
      </c>
      <c r="G364" s="11"/>
    </row>
    <row r="365" spans="2:7" x14ac:dyDescent="0.3">
      <c r="B365" s="5" t="s">
        <v>0</v>
      </c>
      <c r="C365" s="5" t="s">
        <v>32</v>
      </c>
      <c r="D365" s="5" t="s">
        <v>6210</v>
      </c>
      <c r="E365" s="5" t="s">
        <v>6707</v>
      </c>
      <c r="F365" s="5" t="s">
        <v>7043</v>
      </c>
      <c r="G365" s="11"/>
    </row>
    <row r="366" spans="2:7" x14ac:dyDescent="0.3">
      <c r="B366" s="5" t="s">
        <v>0</v>
      </c>
      <c r="C366" s="5" t="s">
        <v>477</v>
      </c>
      <c r="D366" s="5" t="s">
        <v>5475</v>
      </c>
      <c r="E366" s="5" t="s">
        <v>6707</v>
      </c>
      <c r="F366" s="5" t="s">
        <v>7045</v>
      </c>
      <c r="G366" s="11"/>
    </row>
    <row r="367" spans="2:7" x14ac:dyDescent="0.3">
      <c r="B367" s="5" t="s">
        <v>0</v>
      </c>
      <c r="C367" s="5" t="s">
        <v>6717</v>
      </c>
      <c r="D367" s="5" t="s">
        <v>4452</v>
      </c>
      <c r="E367" s="5" t="s">
        <v>6707</v>
      </c>
      <c r="F367" s="5" t="s">
        <v>7046</v>
      </c>
      <c r="G367" s="11"/>
    </row>
    <row r="368" spans="2:7" x14ac:dyDescent="0.3">
      <c r="B368" s="5" t="s">
        <v>0</v>
      </c>
      <c r="C368" s="5" t="s">
        <v>6718</v>
      </c>
      <c r="D368" s="5" t="s">
        <v>1099</v>
      </c>
      <c r="E368" s="5" t="s">
        <v>6707</v>
      </c>
      <c r="F368" s="5" t="s">
        <v>7048</v>
      </c>
      <c r="G368" s="11"/>
    </row>
    <row r="369" spans="2:7" x14ac:dyDescent="0.3">
      <c r="B369" s="5" t="s">
        <v>0</v>
      </c>
      <c r="C369" s="5" t="s">
        <v>1286</v>
      </c>
      <c r="D369" s="5" t="s">
        <v>6719</v>
      </c>
      <c r="E369" s="5" t="s">
        <v>6707</v>
      </c>
      <c r="F369" s="5" t="s">
        <v>7049</v>
      </c>
      <c r="G369" s="11"/>
    </row>
    <row r="370" spans="2:7" x14ac:dyDescent="0.3">
      <c r="B370" s="5" t="s">
        <v>0</v>
      </c>
      <c r="C370" s="5" t="s">
        <v>6720</v>
      </c>
      <c r="D370" s="5" t="s">
        <v>6721</v>
      </c>
      <c r="E370" s="5" t="s">
        <v>6707</v>
      </c>
      <c r="F370" s="5" t="s">
        <v>7050</v>
      </c>
      <c r="G370" s="11"/>
    </row>
    <row r="371" spans="2:7" x14ac:dyDescent="0.3">
      <c r="B371" s="5" t="s">
        <v>0</v>
      </c>
      <c r="C371" s="5" t="s">
        <v>6720</v>
      </c>
      <c r="D371" s="5" t="s">
        <v>6722</v>
      </c>
      <c r="E371" s="5" t="s">
        <v>6707</v>
      </c>
      <c r="F371" s="5" t="s">
        <v>7051</v>
      </c>
      <c r="G371" s="11"/>
    </row>
    <row r="372" spans="2:7" x14ac:dyDescent="0.3">
      <c r="B372" s="5" t="s">
        <v>0</v>
      </c>
      <c r="C372" s="5" t="s">
        <v>6720</v>
      </c>
      <c r="D372" s="5" t="s">
        <v>6723</v>
      </c>
      <c r="E372" s="5" t="s">
        <v>6707</v>
      </c>
      <c r="F372" s="5" t="s">
        <v>7052</v>
      </c>
      <c r="G372" s="11"/>
    </row>
    <row r="373" spans="2:7" x14ac:dyDescent="0.3">
      <c r="B373" s="5" t="s">
        <v>0</v>
      </c>
      <c r="C373" s="5" t="s">
        <v>6720</v>
      </c>
      <c r="D373" s="5" t="s">
        <v>6721</v>
      </c>
      <c r="E373" s="5" t="s">
        <v>6707</v>
      </c>
      <c r="F373" s="5" t="s">
        <v>7053</v>
      </c>
      <c r="G373" s="11"/>
    </row>
    <row r="374" spans="2:7" x14ac:dyDescent="0.3">
      <c r="B374" s="5" t="s">
        <v>0</v>
      </c>
      <c r="C374" s="5" t="s">
        <v>6720</v>
      </c>
      <c r="D374" s="5" t="s">
        <v>6724</v>
      </c>
      <c r="E374" s="5" t="s">
        <v>6707</v>
      </c>
      <c r="F374" s="5" t="s">
        <v>7054</v>
      </c>
      <c r="G374" s="11"/>
    </row>
    <row r="375" spans="2:7" x14ac:dyDescent="0.3">
      <c r="B375" s="5" t="s">
        <v>0</v>
      </c>
      <c r="C375" s="5" t="s">
        <v>6720</v>
      </c>
      <c r="D375" s="5" t="s">
        <v>6725</v>
      </c>
      <c r="E375" s="5" t="s">
        <v>6707</v>
      </c>
      <c r="F375" s="5" t="s">
        <v>7055</v>
      </c>
      <c r="G375" s="11"/>
    </row>
    <row r="376" spans="2:7" x14ac:dyDescent="0.3">
      <c r="B376" s="5" t="s">
        <v>0</v>
      </c>
      <c r="C376" s="5" t="s">
        <v>6720</v>
      </c>
      <c r="D376" s="5" t="s">
        <v>6726</v>
      </c>
      <c r="E376" s="5" t="s">
        <v>6707</v>
      </c>
      <c r="F376" s="5" t="s">
        <v>7056</v>
      </c>
      <c r="G376" s="11"/>
    </row>
    <row r="377" spans="2:7" x14ac:dyDescent="0.3">
      <c r="B377" s="5" t="s">
        <v>0</v>
      </c>
      <c r="C377" s="5" t="s">
        <v>6720</v>
      </c>
      <c r="D377" s="5" t="s">
        <v>6721</v>
      </c>
      <c r="E377" s="5" t="s">
        <v>6707</v>
      </c>
      <c r="F377" s="5" t="s">
        <v>7057</v>
      </c>
      <c r="G377" s="11"/>
    </row>
    <row r="378" spans="2:7" x14ac:dyDescent="0.3">
      <c r="B378" s="5" t="s">
        <v>0</v>
      </c>
      <c r="C378" s="5" t="s">
        <v>6720</v>
      </c>
      <c r="D378" s="5" t="s">
        <v>6727</v>
      </c>
      <c r="E378" s="5" t="s">
        <v>6707</v>
      </c>
      <c r="F378" s="5" t="s">
        <v>7058</v>
      </c>
      <c r="G378" s="11"/>
    </row>
    <row r="379" spans="2:7" x14ac:dyDescent="0.3">
      <c r="B379" s="5" t="s">
        <v>0</v>
      </c>
      <c r="C379" s="5" t="s">
        <v>6720</v>
      </c>
      <c r="D379" s="5" t="s">
        <v>6728</v>
      </c>
      <c r="E379" s="5" t="s">
        <v>6707</v>
      </c>
      <c r="F379" s="5" t="s">
        <v>7059</v>
      </c>
      <c r="G379" s="11"/>
    </row>
    <row r="380" spans="2:7" x14ac:dyDescent="0.3">
      <c r="B380" s="5" t="s">
        <v>0</v>
      </c>
      <c r="C380" s="5" t="s">
        <v>6720</v>
      </c>
      <c r="D380" s="5" t="s">
        <v>6729</v>
      </c>
      <c r="E380" s="5" t="s">
        <v>6707</v>
      </c>
      <c r="F380" s="5" t="s">
        <v>7060</v>
      </c>
      <c r="G380" s="11"/>
    </row>
    <row r="381" spans="2:7" x14ac:dyDescent="0.3">
      <c r="B381" s="5" t="s">
        <v>0</v>
      </c>
      <c r="C381" s="5" t="s">
        <v>6720</v>
      </c>
      <c r="D381" s="5" t="s">
        <v>6725</v>
      </c>
      <c r="E381" s="5" t="s">
        <v>6707</v>
      </c>
      <c r="F381" s="5" t="s">
        <v>7061</v>
      </c>
      <c r="G381" s="11"/>
    </row>
    <row r="382" spans="2:7" x14ac:dyDescent="0.3">
      <c r="B382" s="5" t="s">
        <v>0</v>
      </c>
      <c r="C382" s="5" t="s">
        <v>477</v>
      </c>
      <c r="D382" s="5" t="s">
        <v>6730</v>
      </c>
      <c r="E382" s="5" t="s">
        <v>6707</v>
      </c>
      <c r="F382" s="5" t="s">
        <v>7062</v>
      </c>
      <c r="G382" s="11"/>
    </row>
    <row r="383" spans="2:7" x14ac:dyDescent="0.3">
      <c r="B383" s="5" t="s">
        <v>0</v>
      </c>
      <c r="C383" s="5" t="s">
        <v>32</v>
      </c>
      <c r="D383" s="5" t="s">
        <v>2263</v>
      </c>
      <c r="E383" s="5" t="s">
        <v>6707</v>
      </c>
      <c r="F383" s="5" t="s">
        <v>7063</v>
      </c>
      <c r="G383" s="11"/>
    </row>
    <row r="384" spans="2:7" x14ac:dyDescent="0.3">
      <c r="B384" s="5" t="s">
        <v>0</v>
      </c>
      <c r="C384" s="5" t="s">
        <v>477</v>
      </c>
      <c r="D384" s="5" t="s">
        <v>3565</v>
      </c>
      <c r="E384" s="5" t="s">
        <v>6707</v>
      </c>
      <c r="F384" s="5" t="s">
        <v>7064</v>
      </c>
      <c r="G384" s="11"/>
    </row>
    <row r="385" spans="2:7" x14ac:dyDescent="0.3">
      <c r="B385" s="5" t="s">
        <v>0</v>
      </c>
      <c r="C385" s="5" t="s">
        <v>153</v>
      </c>
      <c r="D385" s="5" t="s">
        <v>2196</v>
      </c>
      <c r="E385" s="5" t="s">
        <v>6707</v>
      </c>
      <c r="F385" s="5" t="s">
        <v>7066</v>
      </c>
      <c r="G385" s="11"/>
    </row>
    <row r="386" spans="2:7" x14ac:dyDescent="0.3">
      <c r="B386" s="5" t="s">
        <v>0</v>
      </c>
      <c r="C386" s="5" t="s">
        <v>477</v>
      </c>
      <c r="D386" s="5" t="s">
        <v>6731</v>
      </c>
      <c r="E386" s="5" t="s">
        <v>6707</v>
      </c>
      <c r="F386" s="5" t="s">
        <v>7067</v>
      </c>
      <c r="G386" s="11"/>
    </row>
    <row r="387" spans="2:7" x14ac:dyDescent="0.3">
      <c r="B387" s="5" t="s">
        <v>0</v>
      </c>
      <c r="C387" s="5" t="s">
        <v>32</v>
      </c>
      <c r="D387" s="5" t="s">
        <v>6732</v>
      </c>
      <c r="E387" s="5" t="s">
        <v>6707</v>
      </c>
      <c r="F387" s="5" t="s">
        <v>7068</v>
      </c>
      <c r="G387" s="11"/>
    </row>
    <row r="388" spans="2:7" x14ac:dyDescent="0.3">
      <c r="B388" s="5" t="s">
        <v>0</v>
      </c>
      <c r="C388" s="5" t="s">
        <v>477</v>
      </c>
      <c r="D388" s="5" t="s">
        <v>6562</v>
      </c>
      <c r="E388" s="5" t="s">
        <v>6707</v>
      </c>
      <c r="F388" s="5" t="s">
        <v>7071</v>
      </c>
      <c r="G388" s="11"/>
    </row>
    <row r="389" spans="2:7" x14ac:dyDescent="0.3">
      <c r="B389" s="5" t="s">
        <v>0</v>
      </c>
      <c r="C389" s="5" t="s">
        <v>477</v>
      </c>
      <c r="D389" s="5" t="s">
        <v>6505</v>
      </c>
      <c r="E389" s="5" t="s">
        <v>6707</v>
      </c>
      <c r="F389" s="5" t="s">
        <v>7072</v>
      </c>
      <c r="G389" s="11"/>
    </row>
    <row r="390" spans="2:7" x14ac:dyDescent="0.3">
      <c r="B390" s="5" t="s">
        <v>0</v>
      </c>
      <c r="C390" s="5" t="s">
        <v>477</v>
      </c>
      <c r="D390" s="5" t="s">
        <v>820</v>
      </c>
      <c r="E390" s="5" t="s">
        <v>6707</v>
      </c>
      <c r="F390" s="5" t="s">
        <v>7073</v>
      </c>
      <c r="G390" s="11"/>
    </row>
    <row r="391" spans="2:7" x14ac:dyDescent="0.3">
      <c r="B391" s="5" t="s">
        <v>0</v>
      </c>
      <c r="C391" s="5" t="s">
        <v>477</v>
      </c>
      <c r="D391" s="5" t="s">
        <v>478</v>
      </c>
      <c r="E391" s="5" t="s">
        <v>6707</v>
      </c>
      <c r="F391" s="5" t="s">
        <v>7074</v>
      </c>
      <c r="G391" s="11"/>
    </row>
    <row r="392" spans="2:7" x14ac:dyDescent="0.3">
      <c r="B392" s="5" t="s">
        <v>0</v>
      </c>
      <c r="C392" s="5" t="s">
        <v>6717</v>
      </c>
      <c r="D392" s="5" t="s">
        <v>6083</v>
      </c>
      <c r="E392" s="5" t="s">
        <v>6707</v>
      </c>
      <c r="F392" s="5" t="s">
        <v>7075</v>
      </c>
      <c r="G392" s="11"/>
    </row>
    <row r="393" spans="2:7" x14ac:dyDescent="0.3">
      <c r="B393" s="5" t="s">
        <v>0</v>
      </c>
      <c r="C393" s="5" t="s">
        <v>477</v>
      </c>
      <c r="D393" s="5" t="s">
        <v>1516</v>
      </c>
      <c r="E393" s="5" t="s">
        <v>6707</v>
      </c>
      <c r="F393" s="5" t="s">
        <v>7076</v>
      </c>
      <c r="G393" s="11"/>
    </row>
    <row r="394" spans="2:7" x14ac:dyDescent="0.3">
      <c r="B394" s="5" t="s">
        <v>0</v>
      </c>
      <c r="C394" s="5" t="s">
        <v>32</v>
      </c>
      <c r="D394" s="5" t="s">
        <v>1050</v>
      </c>
      <c r="E394" s="5" t="s">
        <v>6707</v>
      </c>
      <c r="F394" s="5" t="s">
        <v>7077</v>
      </c>
      <c r="G394" s="11"/>
    </row>
    <row r="395" spans="2:7" x14ac:dyDescent="0.3">
      <c r="B395" s="5" t="s">
        <v>0</v>
      </c>
      <c r="C395" s="5" t="s">
        <v>477</v>
      </c>
      <c r="D395" s="5" t="s">
        <v>6733</v>
      </c>
      <c r="E395" s="5" t="s">
        <v>6707</v>
      </c>
      <c r="F395" s="5" t="s">
        <v>7078</v>
      </c>
      <c r="G395" s="11"/>
    </row>
    <row r="396" spans="2:7" x14ac:dyDescent="0.3">
      <c r="B396" s="5" t="s">
        <v>0</v>
      </c>
      <c r="C396" s="5" t="s">
        <v>6734</v>
      </c>
      <c r="D396" s="5" t="s">
        <v>6735</v>
      </c>
      <c r="E396" s="5" t="s">
        <v>6707</v>
      </c>
      <c r="F396" s="5" t="s">
        <v>7079</v>
      </c>
      <c r="G396" s="11"/>
    </row>
    <row r="397" spans="2:7" x14ac:dyDescent="0.3">
      <c r="B397" s="5" t="s">
        <v>0</v>
      </c>
      <c r="C397" s="5" t="s">
        <v>477</v>
      </c>
      <c r="D397" s="5" t="s">
        <v>2210</v>
      </c>
      <c r="E397" s="5" t="s">
        <v>6707</v>
      </c>
      <c r="F397" s="5" t="s">
        <v>7080</v>
      </c>
      <c r="G397" s="11"/>
    </row>
    <row r="398" spans="2:7" x14ac:dyDescent="0.3">
      <c r="B398" s="5" t="s">
        <v>0</v>
      </c>
      <c r="C398" s="5" t="s">
        <v>32</v>
      </c>
      <c r="D398" s="5" t="s">
        <v>3910</v>
      </c>
      <c r="E398" s="5" t="s">
        <v>6707</v>
      </c>
      <c r="F398" s="5" t="s">
        <v>7081</v>
      </c>
      <c r="G398" s="11"/>
    </row>
    <row r="399" spans="2:7" x14ac:dyDescent="0.3">
      <c r="B399" s="5" t="s">
        <v>0</v>
      </c>
      <c r="C399" s="5" t="s">
        <v>6717</v>
      </c>
      <c r="D399" s="5" t="s">
        <v>6736</v>
      </c>
      <c r="E399" s="5" t="s">
        <v>6707</v>
      </c>
      <c r="F399" s="5" t="s">
        <v>7082</v>
      </c>
      <c r="G399" s="11"/>
    </row>
    <row r="400" spans="2:7" x14ac:dyDescent="0.3">
      <c r="B400" s="5" t="s">
        <v>0</v>
      </c>
      <c r="C400" s="5" t="s">
        <v>32</v>
      </c>
      <c r="D400" s="5" t="s">
        <v>3166</v>
      </c>
      <c r="E400" s="5" t="s">
        <v>6707</v>
      </c>
      <c r="F400" s="5" t="s">
        <v>7083</v>
      </c>
      <c r="G400" s="11"/>
    </row>
    <row r="401" spans="2:7" x14ac:dyDescent="0.3">
      <c r="B401" s="5" t="s">
        <v>0</v>
      </c>
      <c r="C401" s="5" t="s">
        <v>1219</v>
      </c>
      <c r="D401" s="5" t="s">
        <v>1220</v>
      </c>
      <c r="E401" s="5" t="s">
        <v>6707</v>
      </c>
      <c r="F401" s="5" t="s">
        <v>7084</v>
      </c>
      <c r="G401" s="11"/>
    </row>
    <row r="402" spans="2:7" x14ac:dyDescent="0.3">
      <c r="B402" s="5" t="s">
        <v>0</v>
      </c>
      <c r="C402" s="5" t="s">
        <v>32</v>
      </c>
      <c r="D402" s="5" t="s">
        <v>6398</v>
      </c>
      <c r="E402" s="5" t="s">
        <v>6707</v>
      </c>
      <c r="F402" s="5" t="s">
        <v>7085</v>
      </c>
      <c r="G402" s="11"/>
    </row>
    <row r="403" spans="2:7" x14ac:dyDescent="0.3">
      <c r="B403" s="5" t="s">
        <v>0</v>
      </c>
      <c r="C403" s="5" t="s">
        <v>477</v>
      </c>
      <c r="D403" s="5" t="s">
        <v>5821</v>
      </c>
      <c r="E403" s="5" t="s">
        <v>6707</v>
      </c>
      <c r="F403" s="5" t="s">
        <v>7086</v>
      </c>
      <c r="G403" s="11"/>
    </row>
    <row r="404" spans="2:7" x14ac:dyDescent="0.3">
      <c r="B404" s="5" t="s">
        <v>0</v>
      </c>
      <c r="C404" s="5" t="s">
        <v>477</v>
      </c>
      <c r="D404" s="5" t="s">
        <v>5165</v>
      </c>
      <c r="E404" s="5" t="s">
        <v>6707</v>
      </c>
      <c r="F404" s="5" t="s">
        <v>7087</v>
      </c>
      <c r="G404" s="11"/>
    </row>
    <row r="405" spans="2:7" x14ac:dyDescent="0.3">
      <c r="B405" s="5" t="s">
        <v>0</v>
      </c>
      <c r="C405" s="5" t="s">
        <v>477</v>
      </c>
      <c r="D405" s="5" t="s">
        <v>5467</v>
      </c>
      <c r="E405" s="5" t="s">
        <v>6707</v>
      </c>
      <c r="F405" s="5" t="s">
        <v>7088</v>
      </c>
      <c r="G405" s="11"/>
    </row>
    <row r="406" spans="2:7" x14ac:dyDescent="0.3">
      <c r="B406" s="5" t="s">
        <v>0</v>
      </c>
      <c r="C406" s="5" t="s">
        <v>477</v>
      </c>
      <c r="D406" s="5" t="s">
        <v>2297</v>
      </c>
      <c r="E406" s="5" t="s">
        <v>6707</v>
      </c>
      <c r="F406" s="5" t="s">
        <v>7089</v>
      </c>
      <c r="G406" s="11"/>
    </row>
    <row r="407" spans="2:7" x14ac:dyDescent="0.3">
      <c r="B407" s="5" t="s">
        <v>0</v>
      </c>
      <c r="C407" s="5" t="s">
        <v>32</v>
      </c>
      <c r="D407" s="5" t="s">
        <v>1370</v>
      </c>
      <c r="E407" s="5" t="s">
        <v>6707</v>
      </c>
      <c r="F407" s="5" t="s">
        <v>7092</v>
      </c>
      <c r="G407" s="11"/>
    </row>
    <row r="408" spans="2:7" x14ac:dyDescent="0.3">
      <c r="B408" s="5" t="s">
        <v>0</v>
      </c>
      <c r="C408" s="5" t="s">
        <v>477</v>
      </c>
      <c r="D408" s="5" t="s">
        <v>4425</v>
      </c>
      <c r="E408" s="5" t="s">
        <v>6707</v>
      </c>
      <c r="F408" s="5" t="s">
        <v>7093</v>
      </c>
      <c r="G408" s="11"/>
    </row>
    <row r="409" spans="2:7" x14ac:dyDescent="0.3">
      <c r="B409" s="5" t="s">
        <v>0</v>
      </c>
      <c r="C409" s="5" t="s">
        <v>1</v>
      </c>
      <c r="D409" s="5" t="s">
        <v>2793</v>
      </c>
      <c r="E409" s="5" t="s">
        <v>6707</v>
      </c>
      <c r="F409" s="5" t="s">
        <v>7098</v>
      </c>
      <c r="G409" s="11"/>
    </row>
    <row r="410" spans="2:7" x14ac:dyDescent="0.3">
      <c r="B410" s="5" t="s">
        <v>0</v>
      </c>
      <c r="C410" s="5" t="s">
        <v>32</v>
      </c>
      <c r="D410" s="5" t="s">
        <v>6741</v>
      </c>
      <c r="E410" s="5" t="s">
        <v>6707</v>
      </c>
      <c r="F410" s="5" t="s">
        <v>7099</v>
      </c>
      <c r="G410" s="11"/>
    </row>
    <row r="411" spans="2:7" x14ac:dyDescent="0.3">
      <c r="B411" s="5" t="s">
        <v>0</v>
      </c>
      <c r="C411" s="5" t="s">
        <v>32</v>
      </c>
      <c r="D411" s="5" t="s">
        <v>1614</v>
      </c>
      <c r="E411" s="5" t="s">
        <v>6707</v>
      </c>
      <c r="F411" s="5" t="s">
        <v>7100</v>
      </c>
      <c r="G411" s="11"/>
    </row>
    <row r="412" spans="2:7" x14ac:dyDescent="0.3">
      <c r="B412" s="5" t="s">
        <v>0</v>
      </c>
      <c r="C412" s="5" t="s">
        <v>32</v>
      </c>
      <c r="D412" s="5" t="s">
        <v>6425</v>
      </c>
      <c r="E412" s="5" t="s">
        <v>6707</v>
      </c>
      <c r="F412" s="5" t="s">
        <v>7105</v>
      </c>
      <c r="G412" s="11"/>
    </row>
    <row r="413" spans="2:7" x14ac:dyDescent="0.3">
      <c r="B413" s="5" t="s">
        <v>0</v>
      </c>
      <c r="C413" s="5" t="s">
        <v>32</v>
      </c>
      <c r="D413" s="5" t="s">
        <v>6095</v>
      </c>
      <c r="E413" s="5" t="s">
        <v>6707</v>
      </c>
      <c r="F413" s="5" t="s">
        <v>7108</v>
      </c>
      <c r="G413" s="11"/>
    </row>
    <row r="414" spans="2:7" x14ac:dyDescent="0.3">
      <c r="B414" s="5" t="s">
        <v>0</v>
      </c>
      <c r="C414" s="5" t="s">
        <v>6717</v>
      </c>
      <c r="D414" s="5" t="s">
        <v>6744</v>
      </c>
      <c r="E414" s="5" t="s">
        <v>6707</v>
      </c>
      <c r="F414" s="5" t="s">
        <v>7109</v>
      </c>
      <c r="G414" s="11"/>
    </row>
    <row r="415" spans="2:7" x14ac:dyDescent="0.3">
      <c r="B415" s="5" t="s">
        <v>0</v>
      </c>
      <c r="C415" s="5" t="s">
        <v>32</v>
      </c>
      <c r="D415" s="5" t="s">
        <v>6246</v>
      </c>
      <c r="E415" s="5" t="s">
        <v>6707</v>
      </c>
      <c r="F415" s="5" t="s">
        <v>7110</v>
      </c>
      <c r="G415" s="11"/>
    </row>
    <row r="416" spans="2:7" x14ac:dyDescent="0.3">
      <c r="B416" s="5" t="s">
        <v>0</v>
      </c>
      <c r="C416" s="5" t="s">
        <v>32</v>
      </c>
      <c r="D416" s="5" t="s">
        <v>5776</v>
      </c>
      <c r="E416" s="5" t="s">
        <v>6707</v>
      </c>
      <c r="F416" s="5" t="s">
        <v>7118</v>
      </c>
      <c r="G416" s="11"/>
    </row>
    <row r="417" spans="2:7" x14ac:dyDescent="0.3">
      <c r="B417" s="5" t="s">
        <v>0</v>
      </c>
      <c r="C417" s="5" t="s">
        <v>32</v>
      </c>
      <c r="D417" s="5" t="s">
        <v>6085</v>
      </c>
      <c r="E417" s="5" t="s">
        <v>6707</v>
      </c>
      <c r="F417" s="5" t="s">
        <v>7119</v>
      </c>
      <c r="G417" s="11"/>
    </row>
    <row r="418" spans="2:7" x14ac:dyDescent="0.3">
      <c r="B418" s="5" t="s">
        <v>0</v>
      </c>
      <c r="C418" s="5" t="s">
        <v>32</v>
      </c>
      <c r="D418" s="5" t="s">
        <v>274</v>
      </c>
      <c r="E418" s="5" t="s">
        <v>6707</v>
      </c>
      <c r="F418" s="5" t="s">
        <v>7120</v>
      </c>
      <c r="G418" s="11"/>
    </row>
    <row r="419" spans="2:7" x14ac:dyDescent="0.3">
      <c r="B419" s="5" t="s">
        <v>0</v>
      </c>
      <c r="C419" s="5" t="s">
        <v>32</v>
      </c>
      <c r="D419" s="5" t="s">
        <v>925</v>
      </c>
      <c r="E419" s="5" t="s">
        <v>6707</v>
      </c>
      <c r="F419" s="5" t="s">
        <v>7122</v>
      </c>
      <c r="G419" s="11"/>
    </row>
    <row r="420" spans="2:7" x14ac:dyDescent="0.3">
      <c r="B420" s="5" t="s">
        <v>0</v>
      </c>
      <c r="C420" s="5" t="s">
        <v>6717</v>
      </c>
      <c r="D420" s="5" t="s">
        <v>3313</v>
      </c>
      <c r="E420" s="5" t="s">
        <v>6707</v>
      </c>
      <c r="F420" s="5" t="s">
        <v>7126</v>
      </c>
      <c r="G420" s="11"/>
    </row>
    <row r="421" spans="2:7" x14ac:dyDescent="0.3">
      <c r="B421" s="5" t="s">
        <v>0</v>
      </c>
      <c r="C421" s="5" t="s">
        <v>477</v>
      </c>
      <c r="D421" s="5" t="s">
        <v>6751</v>
      </c>
      <c r="E421" s="5" t="s">
        <v>6707</v>
      </c>
      <c r="F421" s="5" t="s">
        <v>7130</v>
      </c>
      <c r="G421" s="11"/>
    </row>
    <row r="422" spans="2:7" x14ac:dyDescent="0.3">
      <c r="B422" s="5" t="s">
        <v>0</v>
      </c>
      <c r="C422" s="5" t="s">
        <v>32</v>
      </c>
      <c r="D422" s="5" t="s">
        <v>3334</v>
      </c>
      <c r="E422" s="5" t="s">
        <v>6707</v>
      </c>
      <c r="F422" s="5" t="s">
        <v>7135</v>
      </c>
      <c r="G422" s="11"/>
    </row>
    <row r="423" spans="2:7" x14ac:dyDescent="0.3">
      <c r="B423" s="5" t="s">
        <v>0</v>
      </c>
      <c r="C423" s="5" t="s">
        <v>1</v>
      </c>
      <c r="D423" s="5" t="s">
        <v>2531</v>
      </c>
      <c r="E423" s="5" t="s">
        <v>6707</v>
      </c>
      <c r="F423" s="5" t="s">
        <v>7139</v>
      </c>
      <c r="G423" s="11"/>
    </row>
    <row r="424" spans="2:7" x14ac:dyDescent="0.3">
      <c r="B424" s="5" t="s">
        <v>0</v>
      </c>
      <c r="C424" s="5" t="s">
        <v>1</v>
      </c>
      <c r="D424" s="5" t="s">
        <v>689</v>
      </c>
      <c r="E424" s="5" t="s">
        <v>6707</v>
      </c>
      <c r="F424" s="5" t="s">
        <v>7140</v>
      </c>
      <c r="G424" s="11"/>
    </row>
    <row r="425" spans="2:7" x14ac:dyDescent="0.3">
      <c r="B425" s="5" t="s">
        <v>0</v>
      </c>
      <c r="C425" s="5" t="s">
        <v>1</v>
      </c>
      <c r="D425" s="5" t="s">
        <v>1320</v>
      </c>
      <c r="E425" s="5" t="s">
        <v>6707</v>
      </c>
      <c r="F425" s="5" t="s">
        <v>7146</v>
      </c>
      <c r="G425" s="11"/>
    </row>
    <row r="426" spans="2:7" x14ac:dyDescent="0.3">
      <c r="B426" s="5" t="s">
        <v>0</v>
      </c>
      <c r="C426" s="5" t="s">
        <v>477</v>
      </c>
      <c r="D426" s="5" t="s">
        <v>3624</v>
      </c>
      <c r="E426" s="5" t="s">
        <v>6707</v>
      </c>
      <c r="F426" s="5" t="s">
        <v>7147</v>
      </c>
      <c r="G426" s="11"/>
    </row>
    <row r="427" spans="2:7" x14ac:dyDescent="0.3">
      <c r="B427" s="5" t="s">
        <v>0</v>
      </c>
      <c r="C427" s="5" t="s">
        <v>1</v>
      </c>
      <c r="D427" s="5" t="s">
        <v>5234</v>
      </c>
      <c r="E427" s="5" t="s">
        <v>6707</v>
      </c>
      <c r="F427" s="5" t="s">
        <v>7150</v>
      </c>
      <c r="G427" s="11"/>
    </row>
    <row r="428" spans="2:7" x14ac:dyDescent="0.3">
      <c r="B428" s="5" t="s">
        <v>0</v>
      </c>
      <c r="C428" s="5" t="s">
        <v>1</v>
      </c>
      <c r="D428" s="5" t="s">
        <v>6760</v>
      </c>
      <c r="E428" s="5" t="s">
        <v>6707</v>
      </c>
      <c r="F428" s="5" t="s">
        <v>7156</v>
      </c>
      <c r="G428" s="11"/>
    </row>
    <row r="429" spans="2:7" x14ac:dyDescent="0.3">
      <c r="B429" s="5" t="s">
        <v>0</v>
      </c>
      <c r="C429" s="5" t="s">
        <v>1</v>
      </c>
      <c r="D429" s="5" t="s">
        <v>509</v>
      </c>
      <c r="E429" s="5" t="s">
        <v>6707</v>
      </c>
      <c r="F429" s="5" t="s">
        <v>7163</v>
      </c>
      <c r="G429" s="11"/>
    </row>
    <row r="430" spans="2:7" x14ac:dyDescent="0.3">
      <c r="B430" s="5" t="s">
        <v>0</v>
      </c>
      <c r="C430" s="5" t="s">
        <v>1</v>
      </c>
      <c r="D430" s="5" t="s">
        <v>5571</v>
      </c>
      <c r="E430" s="5" t="s">
        <v>6707</v>
      </c>
      <c r="F430" s="5" t="s">
        <v>7164</v>
      </c>
      <c r="G430" s="11"/>
    </row>
    <row r="431" spans="2:7" x14ac:dyDescent="0.3">
      <c r="B431" s="5" t="s">
        <v>0</v>
      </c>
      <c r="C431" s="5" t="s">
        <v>1</v>
      </c>
      <c r="D431" s="5" t="s">
        <v>4007</v>
      </c>
      <c r="E431" s="5" t="s">
        <v>6707</v>
      </c>
      <c r="F431" s="5" t="s">
        <v>7167</v>
      </c>
      <c r="G431" s="11"/>
    </row>
    <row r="432" spans="2:7" x14ac:dyDescent="0.3">
      <c r="B432" s="5" t="s">
        <v>0</v>
      </c>
      <c r="C432" s="5" t="s">
        <v>1</v>
      </c>
      <c r="D432" s="5" t="s">
        <v>6322</v>
      </c>
      <c r="E432" s="5" t="s">
        <v>6707</v>
      </c>
      <c r="F432" s="5" t="s">
        <v>7169</v>
      </c>
      <c r="G432" s="11"/>
    </row>
    <row r="433" spans="2:7" x14ac:dyDescent="0.3">
      <c r="B433" s="5" t="s">
        <v>0</v>
      </c>
      <c r="C433" s="5" t="s">
        <v>477</v>
      </c>
      <c r="D433" s="5" t="s">
        <v>6764</v>
      </c>
      <c r="E433" s="5" t="s">
        <v>6707</v>
      </c>
      <c r="F433" s="5" t="s">
        <v>7171</v>
      </c>
      <c r="G433" s="11"/>
    </row>
    <row r="434" spans="2:7" x14ac:dyDescent="0.3">
      <c r="B434" s="5" t="s">
        <v>0</v>
      </c>
      <c r="C434" s="5" t="s">
        <v>1</v>
      </c>
      <c r="D434" s="5" t="s">
        <v>5251</v>
      </c>
      <c r="E434" s="5" t="s">
        <v>6707</v>
      </c>
      <c r="F434" s="5" t="s">
        <v>7173</v>
      </c>
      <c r="G434" s="11"/>
    </row>
    <row r="435" spans="2:7" x14ac:dyDescent="0.3">
      <c r="B435" s="5" t="s">
        <v>0</v>
      </c>
      <c r="C435" s="5" t="s">
        <v>1</v>
      </c>
      <c r="D435" s="5" t="s">
        <v>3136</v>
      </c>
      <c r="E435" s="5" t="s">
        <v>6707</v>
      </c>
      <c r="F435" s="5" t="s">
        <v>7174</v>
      </c>
      <c r="G435" s="11"/>
    </row>
    <row r="436" spans="2:7" x14ac:dyDescent="0.3">
      <c r="B436" s="5" t="s">
        <v>0</v>
      </c>
      <c r="C436" s="5" t="s">
        <v>1</v>
      </c>
      <c r="D436" s="5" t="s">
        <v>6765</v>
      </c>
      <c r="E436" s="5" t="s">
        <v>6707</v>
      </c>
      <c r="F436" s="5" t="s">
        <v>7175</v>
      </c>
      <c r="G436" s="11"/>
    </row>
    <row r="437" spans="2:7" x14ac:dyDescent="0.3">
      <c r="B437" s="5" t="s">
        <v>0</v>
      </c>
      <c r="C437" s="5" t="s">
        <v>1</v>
      </c>
      <c r="D437" s="5" t="s">
        <v>282</v>
      </c>
      <c r="E437" s="5" t="s">
        <v>6707</v>
      </c>
      <c r="F437" s="5" t="s">
        <v>7176</v>
      </c>
      <c r="G437" s="11"/>
    </row>
    <row r="438" spans="2:7" x14ac:dyDescent="0.3">
      <c r="B438" s="5" t="s">
        <v>0</v>
      </c>
      <c r="C438" s="5" t="s">
        <v>1</v>
      </c>
      <c r="D438" s="5" t="s">
        <v>2418</v>
      </c>
      <c r="E438" s="5" t="s">
        <v>6707</v>
      </c>
      <c r="F438" s="5" t="s">
        <v>7178</v>
      </c>
      <c r="G438" s="11"/>
    </row>
    <row r="439" spans="2:7" x14ac:dyDescent="0.3">
      <c r="B439" s="5" t="s">
        <v>0</v>
      </c>
      <c r="C439" s="5" t="s">
        <v>1</v>
      </c>
      <c r="D439" s="5" t="s">
        <v>5223</v>
      </c>
      <c r="E439" s="5" t="s">
        <v>6707</v>
      </c>
      <c r="F439" s="5" t="s">
        <v>7180</v>
      </c>
      <c r="G439" s="11"/>
    </row>
    <row r="440" spans="2:7" x14ac:dyDescent="0.3">
      <c r="B440" s="5" t="s">
        <v>0</v>
      </c>
      <c r="C440" s="5" t="s">
        <v>228</v>
      </c>
      <c r="D440" s="5" t="s">
        <v>3064</v>
      </c>
      <c r="E440" s="5" t="s">
        <v>6707</v>
      </c>
      <c r="F440" s="5" t="s">
        <v>7182</v>
      </c>
      <c r="G440" s="11"/>
    </row>
    <row r="441" spans="2:7" x14ac:dyDescent="0.3">
      <c r="B441" s="5" t="s">
        <v>0</v>
      </c>
      <c r="C441" s="5" t="s">
        <v>345</v>
      </c>
      <c r="D441" s="5" t="s">
        <v>6767</v>
      </c>
      <c r="E441" s="5" t="s">
        <v>6707</v>
      </c>
      <c r="F441" s="5" t="s">
        <v>7183</v>
      </c>
      <c r="G441" s="11"/>
    </row>
    <row r="442" spans="2:7" x14ac:dyDescent="0.3">
      <c r="B442" s="5" t="s">
        <v>0</v>
      </c>
      <c r="C442" s="5" t="s">
        <v>1</v>
      </c>
      <c r="D442" s="5" t="s">
        <v>5734</v>
      </c>
      <c r="E442" s="5" t="s">
        <v>6707</v>
      </c>
      <c r="F442" s="5" t="s">
        <v>7185</v>
      </c>
      <c r="G442" s="11"/>
    </row>
    <row r="443" spans="2:7" x14ac:dyDescent="0.3">
      <c r="B443" s="5" t="s">
        <v>0</v>
      </c>
      <c r="C443" s="5" t="s">
        <v>228</v>
      </c>
      <c r="D443" s="5" t="s">
        <v>2797</v>
      </c>
      <c r="E443" s="5" t="s">
        <v>6707</v>
      </c>
      <c r="F443" s="5" t="s">
        <v>7186</v>
      </c>
      <c r="G443" s="11"/>
    </row>
    <row r="444" spans="2:7" x14ac:dyDescent="0.3">
      <c r="B444" s="5" t="s">
        <v>0</v>
      </c>
      <c r="C444" s="5" t="s">
        <v>228</v>
      </c>
      <c r="D444" s="5" t="s">
        <v>2013</v>
      </c>
      <c r="E444" s="5" t="s">
        <v>6707</v>
      </c>
      <c r="F444" s="5" t="s">
        <v>7190</v>
      </c>
      <c r="G444" s="11"/>
    </row>
    <row r="445" spans="2:7" x14ac:dyDescent="0.3">
      <c r="B445" s="5" t="s">
        <v>0</v>
      </c>
      <c r="C445" s="5" t="s">
        <v>228</v>
      </c>
      <c r="D445" s="5" t="s">
        <v>3242</v>
      </c>
      <c r="E445" s="5" t="s">
        <v>6707</v>
      </c>
      <c r="F445" s="5" t="s">
        <v>7191</v>
      </c>
      <c r="G445" s="11"/>
    </row>
    <row r="446" spans="2:7" x14ac:dyDescent="0.3">
      <c r="B446" s="5" t="s">
        <v>0</v>
      </c>
      <c r="C446" s="5" t="s">
        <v>1</v>
      </c>
      <c r="D446" s="5" t="s">
        <v>5660</v>
      </c>
      <c r="E446" s="5" t="s">
        <v>6707</v>
      </c>
      <c r="F446" s="5" t="s">
        <v>7193</v>
      </c>
      <c r="G446" s="11"/>
    </row>
    <row r="447" spans="2:7" x14ac:dyDescent="0.3">
      <c r="B447" s="5" t="s">
        <v>0</v>
      </c>
      <c r="C447" s="5" t="s">
        <v>1</v>
      </c>
      <c r="D447" s="5" t="s">
        <v>2424</v>
      </c>
      <c r="E447" s="5" t="s">
        <v>6707</v>
      </c>
      <c r="F447" s="5" t="s">
        <v>7197</v>
      </c>
      <c r="G447" s="11"/>
    </row>
    <row r="448" spans="2:7" x14ac:dyDescent="0.3">
      <c r="B448" s="5" t="s">
        <v>0</v>
      </c>
      <c r="C448" s="5" t="s">
        <v>228</v>
      </c>
      <c r="D448" s="5" t="s">
        <v>6770</v>
      </c>
      <c r="E448" s="5" t="s">
        <v>6707</v>
      </c>
      <c r="F448" s="5" t="s">
        <v>7202</v>
      </c>
      <c r="G448" s="11"/>
    </row>
    <row r="449" spans="2:7" x14ac:dyDescent="0.3">
      <c r="B449" s="5" t="s">
        <v>0</v>
      </c>
      <c r="C449" s="5" t="s">
        <v>1</v>
      </c>
      <c r="D449" s="5" t="s">
        <v>447</v>
      </c>
      <c r="E449" s="5" t="s">
        <v>6707</v>
      </c>
      <c r="F449" s="5" t="s">
        <v>7203</v>
      </c>
      <c r="G449" s="11"/>
    </row>
    <row r="450" spans="2:7" x14ac:dyDescent="0.3">
      <c r="B450" s="5" t="s">
        <v>0</v>
      </c>
      <c r="C450" s="5" t="s">
        <v>1</v>
      </c>
      <c r="D450" s="5" t="s">
        <v>6496</v>
      </c>
      <c r="E450" s="5" t="s">
        <v>6707</v>
      </c>
      <c r="F450" s="5" t="s">
        <v>7205</v>
      </c>
      <c r="G450" s="11"/>
    </row>
    <row r="451" spans="2:7" x14ac:dyDescent="0.3">
      <c r="B451" s="5" t="s">
        <v>0</v>
      </c>
      <c r="C451" s="5" t="s">
        <v>477</v>
      </c>
      <c r="D451" s="5" t="s">
        <v>6771</v>
      </c>
      <c r="E451" s="5" t="s">
        <v>6707</v>
      </c>
      <c r="F451" s="5" t="s">
        <v>7206</v>
      </c>
      <c r="G451" s="11"/>
    </row>
    <row r="452" spans="2:7" x14ac:dyDescent="0.3">
      <c r="B452" s="5" t="s">
        <v>0</v>
      </c>
      <c r="C452" s="5" t="s">
        <v>477</v>
      </c>
      <c r="D452" s="5" t="s">
        <v>2092</v>
      </c>
      <c r="E452" s="5" t="s">
        <v>6707</v>
      </c>
      <c r="F452" s="5" t="s">
        <v>7207</v>
      </c>
      <c r="G452" s="11"/>
    </row>
    <row r="453" spans="2:7" x14ac:dyDescent="0.3">
      <c r="B453" s="5" t="s">
        <v>0</v>
      </c>
      <c r="C453" s="5" t="s">
        <v>228</v>
      </c>
      <c r="D453" s="5" t="s">
        <v>6772</v>
      </c>
      <c r="E453" s="5" t="s">
        <v>6707</v>
      </c>
      <c r="F453" s="5" t="s">
        <v>7208</v>
      </c>
      <c r="G453" s="11"/>
    </row>
    <row r="454" spans="2:7" x14ac:dyDescent="0.3">
      <c r="B454" s="5" t="s">
        <v>0</v>
      </c>
      <c r="C454" s="5" t="s">
        <v>228</v>
      </c>
      <c r="D454" s="5" t="s">
        <v>4737</v>
      </c>
      <c r="E454" s="5" t="s">
        <v>6707</v>
      </c>
      <c r="F454" s="5" t="s">
        <v>7212</v>
      </c>
      <c r="G454" s="11"/>
    </row>
    <row r="455" spans="2:7" x14ac:dyDescent="0.3">
      <c r="B455" s="5" t="s">
        <v>0</v>
      </c>
      <c r="C455" s="5" t="s">
        <v>1</v>
      </c>
      <c r="D455" s="5" t="s">
        <v>6773</v>
      </c>
      <c r="E455" s="5" t="s">
        <v>6707</v>
      </c>
      <c r="F455" s="5" t="s">
        <v>7219</v>
      </c>
      <c r="G455" s="11"/>
    </row>
    <row r="456" spans="2:7" x14ac:dyDescent="0.3">
      <c r="B456" s="5" t="s">
        <v>0</v>
      </c>
      <c r="C456" s="5" t="s">
        <v>477</v>
      </c>
      <c r="D456" s="5" t="s">
        <v>2430</v>
      </c>
      <c r="E456" s="5" t="s">
        <v>6707</v>
      </c>
      <c r="F456" s="5" t="s">
        <v>7220</v>
      </c>
      <c r="G456" s="11"/>
    </row>
    <row r="457" spans="2:7" x14ac:dyDescent="0.3">
      <c r="B457" s="5" t="s">
        <v>0</v>
      </c>
      <c r="C457" s="5" t="s">
        <v>2464</v>
      </c>
      <c r="D457" s="5" t="s">
        <v>2465</v>
      </c>
      <c r="E457" s="5" t="s">
        <v>6707</v>
      </c>
      <c r="F457" s="5" t="s">
        <v>7222</v>
      </c>
      <c r="G457" s="11"/>
    </row>
    <row r="458" spans="2:7" x14ac:dyDescent="0.3">
      <c r="B458" s="5" t="s">
        <v>0</v>
      </c>
      <c r="C458" s="5" t="s">
        <v>13</v>
      </c>
      <c r="D458" s="5" t="s">
        <v>1048</v>
      </c>
      <c r="E458" s="5" t="s">
        <v>6707</v>
      </c>
      <c r="F458" s="5" t="s">
        <v>7223</v>
      </c>
      <c r="G458" s="11"/>
    </row>
    <row r="459" spans="2:7" x14ac:dyDescent="0.3">
      <c r="B459" s="5" t="s">
        <v>0</v>
      </c>
      <c r="C459" s="5" t="s">
        <v>1</v>
      </c>
      <c r="D459" s="5" t="s">
        <v>6775</v>
      </c>
      <c r="E459" s="5" t="s">
        <v>6707</v>
      </c>
      <c r="F459" s="5" t="s">
        <v>7226</v>
      </c>
      <c r="G459" s="11"/>
    </row>
    <row r="460" spans="2:7" x14ac:dyDescent="0.3">
      <c r="B460" s="5" t="s">
        <v>0</v>
      </c>
      <c r="C460" s="5" t="s">
        <v>1</v>
      </c>
      <c r="D460" s="5" t="s">
        <v>1417</v>
      </c>
      <c r="E460" s="5" t="s">
        <v>6707</v>
      </c>
      <c r="F460" s="5" t="s">
        <v>7233</v>
      </c>
      <c r="G460" s="11"/>
    </row>
    <row r="461" spans="2:7" x14ac:dyDescent="0.3">
      <c r="B461" s="5" t="s">
        <v>0</v>
      </c>
      <c r="C461" s="5" t="s">
        <v>1</v>
      </c>
      <c r="D461" s="5" t="s">
        <v>2025</v>
      </c>
      <c r="E461" s="5" t="s">
        <v>6707</v>
      </c>
      <c r="F461" s="5" t="s">
        <v>7234</v>
      </c>
      <c r="G461" s="11"/>
    </row>
    <row r="462" spans="2:7" x14ac:dyDescent="0.3">
      <c r="B462" s="5" t="s">
        <v>0</v>
      </c>
      <c r="C462" s="5" t="s">
        <v>1</v>
      </c>
      <c r="D462" s="5" t="s">
        <v>3964</v>
      </c>
      <c r="E462" s="5" t="s">
        <v>6707</v>
      </c>
      <c r="F462" s="5" t="s">
        <v>7235</v>
      </c>
      <c r="G462" s="11"/>
    </row>
    <row r="463" spans="2:7" x14ac:dyDescent="0.3">
      <c r="B463" s="5" t="s">
        <v>0</v>
      </c>
      <c r="C463" s="5" t="s">
        <v>13</v>
      </c>
      <c r="D463" s="5" t="s">
        <v>5112</v>
      </c>
      <c r="E463" s="5" t="s">
        <v>6707</v>
      </c>
      <c r="F463" s="5" t="s">
        <v>7237</v>
      </c>
      <c r="G463" s="11"/>
    </row>
    <row r="464" spans="2:7" x14ac:dyDescent="0.3">
      <c r="B464" s="5" t="s">
        <v>0</v>
      </c>
      <c r="C464" s="5" t="s">
        <v>13</v>
      </c>
      <c r="D464" s="5" t="s">
        <v>5793</v>
      </c>
      <c r="E464" s="5" t="s">
        <v>6707</v>
      </c>
      <c r="F464" s="5" t="s">
        <v>7238</v>
      </c>
      <c r="G464" s="11"/>
    </row>
    <row r="465" spans="2:7" x14ac:dyDescent="0.3">
      <c r="B465" s="5" t="s">
        <v>0</v>
      </c>
      <c r="C465" s="5" t="s">
        <v>13</v>
      </c>
      <c r="D465" s="5" t="s">
        <v>2654</v>
      </c>
      <c r="E465" s="5" t="s">
        <v>6707</v>
      </c>
      <c r="F465" s="5" t="s">
        <v>7239</v>
      </c>
      <c r="G465" s="11"/>
    </row>
    <row r="466" spans="2:7" x14ac:dyDescent="0.3">
      <c r="B466" s="5" t="s">
        <v>0</v>
      </c>
      <c r="C466" s="5" t="s">
        <v>13</v>
      </c>
      <c r="D466" s="5" t="s">
        <v>3596</v>
      </c>
      <c r="E466" s="5" t="s">
        <v>6707</v>
      </c>
      <c r="F466" s="5" t="s">
        <v>7240</v>
      </c>
      <c r="G466" s="11"/>
    </row>
    <row r="467" spans="2:7" x14ac:dyDescent="0.3">
      <c r="B467" s="5" t="s">
        <v>0</v>
      </c>
      <c r="C467" s="5" t="s">
        <v>13</v>
      </c>
      <c r="D467" s="5" t="s">
        <v>1528</v>
      </c>
      <c r="E467" s="5" t="s">
        <v>6707</v>
      </c>
      <c r="F467" s="5" t="s">
        <v>7241</v>
      </c>
      <c r="G467" s="11"/>
    </row>
    <row r="468" spans="2:7" x14ac:dyDescent="0.3">
      <c r="B468" s="5" t="s">
        <v>0</v>
      </c>
      <c r="C468" s="5" t="s">
        <v>13</v>
      </c>
      <c r="D468" s="5" t="s">
        <v>546</v>
      </c>
      <c r="E468" s="5" t="s">
        <v>6707</v>
      </c>
      <c r="F468" s="5" t="s">
        <v>7242</v>
      </c>
      <c r="G468" s="11"/>
    </row>
    <row r="469" spans="2:7" x14ac:dyDescent="0.3">
      <c r="B469" s="5" t="s">
        <v>0</v>
      </c>
      <c r="C469" s="5" t="s">
        <v>29</v>
      </c>
      <c r="D469" s="5" t="s">
        <v>4436</v>
      </c>
      <c r="E469" s="5" t="s">
        <v>6707</v>
      </c>
      <c r="F469" s="5" t="s">
        <v>7244</v>
      </c>
      <c r="G469" s="11"/>
    </row>
    <row r="470" spans="2:7" x14ac:dyDescent="0.3">
      <c r="B470" s="5" t="s">
        <v>0</v>
      </c>
      <c r="C470" s="5" t="s">
        <v>29</v>
      </c>
      <c r="D470" s="5" t="s">
        <v>3295</v>
      </c>
      <c r="E470" s="5" t="s">
        <v>6707</v>
      </c>
      <c r="F470" s="5" t="s">
        <v>7245</v>
      </c>
      <c r="G470" s="11"/>
    </row>
    <row r="471" spans="2:7" x14ac:dyDescent="0.3">
      <c r="B471" s="5" t="s">
        <v>0</v>
      </c>
      <c r="C471" s="5" t="s">
        <v>29</v>
      </c>
      <c r="D471" s="5" t="s">
        <v>6778</v>
      </c>
      <c r="E471" s="5" t="s">
        <v>6707</v>
      </c>
      <c r="F471" s="5" t="s">
        <v>7246</v>
      </c>
      <c r="G471" s="11"/>
    </row>
    <row r="472" spans="2:7" x14ac:dyDescent="0.3">
      <c r="B472" s="5" t="s">
        <v>0</v>
      </c>
      <c r="C472" s="5" t="s">
        <v>6779</v>
      </c>
      <c r="D472" s="5" t="s">
        <v>2837</v>
      </c>
      <c r="E472" s="5" t="s">
        <v>6707</v>
      </c>
      <c r="F472" s="5" t="s">
        <v>7247</v>
      </c>
      <c r="G472" s="11"/>
    </row>
    <row r="473" spans="2:7" x14ac:dyDescent="0.3">
      <c r="B473" s="5" t="s">
        <v>0</v>
      </c>
      <c r="C473" s="5" t="s">
        <v>29</v>
      </c>
      <c r="D473" s="5" t="s">
        <v>2218</v>
      </c>
      <c r="E473" s="5" t="s">
        <v>6707</v>
      </c>
      <c r="F473" s="5" t="s">
        <v>7248</v>
      </c>
      <c r="G473" s="11"/>
    </row>
    <row r="474" spans="2:7" x14ac:dyDescent="0.3">
      <c r="B474" s="5" t="s">
        <v>0</v>
      </c>
      <c r="C474" s="5" t="s">
        <v>29</v>
      </c>
      <c r="D474" s="5" t="s">
        <v>6780</v>
      </c>
      <c r="E474" s="5" t="s">
        <v>6707</v>
      </c>
      <c r="F474" s="5" t="s">
        <v>7249</v>
      </c>
      <c r="G474" s="11"/>
    </row>
    <row r="475" spans="2:7" x14ac:dyDescent="0.3">
      <c r="B475" s="5" t="s">
        <v>0</v>
      </c>
      <c r="C475" s="5" t="s">
        <v>1</v>
      </c>
      <c r="D475" s="5" t="s">
        <v>3182</v>
      </c>
      <c r="E475" s="5" t="s">
        <v>6707</v>
      </c>
      <c r="F475" s="5" t="s">
        <v>7250</v>
      </c>
      <c r="G475" s="11"/>
    </row>
    <row r="476" spans="2:7" x14ac:dyDescent="0.3">
      <c r="B476" s="5" t="s">
        <v>0</v>
      </c>
      <c r="C476" s="5" t="s">
        <v>13</v>
      </c>
      <c r="D476" s="5" t="s">
        <v>3006</v>
      </c>
      <c r="E476" s="5" t="s">
        <v>6707</v>
      </c>
      <c r="F476" s="5" t="s">
        <v>7252</v>
      </c>
      <c r="G476" s="11"/>
    </row>
    <row r="477" spans="2:7" x14ac:dyDescent="0.3">
      <c r="B477" s="5" t="s">
        <v>0</v>
      </c>
      <c r="C477" s="5" t="s">
        <v>13</v>
      </c>
      <c r="D477" s="5" t="s">
        <v>4080</v>
      </c>
      <c r="E477" s="5" t="s">
        <v>6707</v>
      </c>
      <c r="F477" s="5" t="s">
        <v>7253</v>
      </c>
      <c r="G477" s="11"/>
    </row>
    <row r="478" spans="2:7" x14ac:dyDescent="0.3">
      <c r="B478" s="5" t="s">
        <v>0</v>
      </c>
      <c r="C478" s="5" t="s">
        <v>13</v>
      </c>
      <c r="D478" s="5" t="s">
        <v>6290</v>
      </c>
      <c r="E478" s="5" t="s">
        <v>6707</v>
      </c>
      <c r="F478" s="5" t="s">
        <v>7254</v>
      </c>
      <c r="G478" s="11"/>
    </row>
    <row r="479" spans="2:7" x14ac:dyDescent="0.3">
      <c r="B479" s="5" t="s">
        <v>0</v>
      </c>
      <c r="C479" s="5" t="s">
        <v>13</v>
      </c>
      <c r="D479" s="5" t="s">
        <v>1119</v>
      </c>
      <c r="E479" s="5" t="s">
        <v>6707</v>
      </c>
      <c r="F479" s="5" t="s">
        <v>7255</v>
      </c>
      <c r="G479" s="11"/>
    </row>
    <row r="480" spans="2:7" x14ac:dyDescent="0.3">
      <c r="B480" s="5" t="s">
        <v>0</v>
      </c>
      <c r="C480" s="5" t="s">
        <v>13</v>
      </c>
      <c r="D480" s="5" t="s">
        <v>4365</v>
      </c>
      <c r="E480" s="5" t="s">
        <v>6707</v>
      </c>
      <c r="F480" s="5" t="s">
        <v>7256</v>
      </c>
      <c r="G480" s="11"/>
    </row>
    <row r="481" spans="2:7" x14ac:dyDescent="0.3">
      <c r="B481" s="5" t="s">
        <v>0</v>
      </c>
      <c r="C481" s="5" t="s">
        <v>1286</v>
      </c>
      <c r="D481" s="5" t="s">
        <v>6782</v>
      </c>
      <c r="E481" s="5" t="s">
        <v>6707</v>
      </c>
      <c r="F481" s="5" t="s">
        <v>7257</v>
      </c>
      <c r="G481" s="11"/>
    </row>
    <row r="482" spans="2:7" x14ac:dyDescent="0.3">
      <c r="B482" s="5" t="s">
        <v>0</v>
      </c>
      <c r="C482" s="5" t="s">
        <v>861</v>
      </c>
      <c r="D482" s="5" t="s">
        <v>1231</v>
      </c>
      <c r="E482" s="5" t="s">
        <v>6707</v>
      </c>
      <c r="F482" s="5" t="s">
        <v>7258</v>
      </c>
      <c r="G482" s="11"/>
    </row>
    <row r="483" spans="2:7" x14ac:dyDescent="0.3">
      <c r="B483" s="5" t="s">
        <v>0</v>
      </c>
      <c r="C483" s="5" t="s">
        <v>13</v>
      </c>
      <c r="D483" s="5" t="s">
        <v>3901</v>
      </c>
      <c r="E483" s="5" t="s">
        <v>6707</v>
      </c>
      <c r="F483" s="5" t="s">
        <v>7261</v>
      </c>
      <c r="G483" s="11"/>
    </row>
    <row r="484" spans="2:7" x14ac:dyDescent="0.3">
      <c r="B484" s="5" t="s">
        <v>0</v>
      </c>
      <c r="C484" s="5" t="s">
        <v>1</v>
      </c>
      <c r="D484" s="5" t="s">
        <v>6783</v>
      </c>
      <c r="E484" s="5" t="s">
        <v>6707</v>
      </c>
      <c r="F484" s="5" t="s">
        <v>7262</v>
      </c>
      <c r="G484" s="11"/>
    </row>
    <row r="485" spans="2:7" x14ac:dyDescent="0.3">
      <c r="B485" s="5" t="s">
        <v>0</v>
      </c>
      <c r="C485" s="5" t="s">
        <v>13</v>
      </c>
      <c r="D485" s="5" t="s">
        <v>5118</v>
      </c>
      <c r="E485" s="5" t="s">
        <v>6707</v>
      </c>
      <c r="F485" s="5" t="s">
        <v>7265</v>
      </c>
      <c r="G485" s="11"/>
    </row>
    <row r="486" spans="2:7" x14ac:dyDescent="0.3">
      <c r="B486" s="5" t="s">
        <v>0</v>
      </c>
      <c r="C486" s="5" t="s">
        <v>13</v>
      </c>
      <c r="D486" s="5" t="s">
        <v>3202</v>
      </c>
      <c r="E486" s="5" t="s">
        <v>6707</v>
      </c>
      <c r="F486" s="5" t="s">
        <v>7266</v>
      </c>
      <c r="G486" s="11"/>
    </row>
    <row r="487" spans="2:7" x14ac:dyDescent="0.3">
      <c r="B487" s="5" t="s">
        <v>0</v>
      </c>
      <c r="C487" s="5" t="s">
        <v>13</v>
      </c>
      <c r="D487" s="5" t="s">
        <v>5537</v>
      </c>
      <c r="E487" s="5" t="s">
        <v>6707</v>
      </c>
      <c r="F487" s="5" t="s">
        <v>7267</v>
      </c>
      <c r="G487" s="11"/>
    </row>
    <row r="488" spans="2:7" x14ac:dyDescent="0.3">
      <c r="B488" s="5" t="s">
        <v>0</v>
      </c>
      <c r="C488" s="5" t="s">
        <v>13</v>
      </c>
      <c r="D488" s="5" t="s">
        <v>2469</v>
      </c>
      <c r="E488" s="5" t="s">
        <v>6707</v>
      </c>
      <c r="F488" s="5" t="s">
        <v>7268</v>
      </c>
      <c r="G488" s="11"/>
    </row>
    <row r="489" spans="2:7" x14ac:dyDescent="0.3">
      <c r="B489" s="5" t="s">
        <v>0</v>
      </c>
      <c r="C489" s="5" t="s">
        <v>32</v>
      </c>
      <c r="D489" s="5" t="s">
        <v>1616</v>
      </c>
      <c r="E489" s="5" t="s">
        <v>6707</v>
      </c>
      <c r="F489" s="5" t="s">
        <v>7269</v>
      </c>
      <c r="G489" s="11"/>
    </row>
    <row r="490" spans="2:7" x14ac:dyDescent="0.3">
      <c r="B490" s="5" t="s">
        <v>0</v>
      </c>
      <c r="C490" s="5" t="s">
        <v>13</v>
      </c>
      <c r="D490" s="5" t="s">
        <v>2307</v>
      </c>
      <c r="E490" s="5" t="s">
        <v>6707</v>
      </c>
      <c r="F490" s="5" t="s">
        <v>7270</v>
      </c>
      <c r="G490" s="11"/>
    </row>
    <row r="491" spans="2:7" x14ac:dyDescent="0.3">
      <c r="B491" s="5" t="s">
        <v>0</v>
      </c>
      <c r="C491" s="5" t="s">
        <v>13</v>
      </c>
      <c r="D491" s="5" t="s">
        <v>5050</v>
      </c>
      <c r="E491" s="5" t="s">
        <v>6707</v>
      </c>
      <c r="F491" s="5" t="s">
        <v>7271</v>
      </c>
      <c r="G491" s="11"/>
    </row>
    <row r="492" spans="2:7" x14ac:dyDescent="0.3">
      <c r="B492" s="5" t="s">
        <v>0</v>
      </c>
      <c r="C492" s="5" t="s">
        <v>13</v>
      </c>
      <c r="D492" s="5" t="s">
        <v>3535</v>
      </c>
      <c r="E492" s="5" t="s">
        <v>6707</v>
      </c>
      <c r="F492" s="5" t="s">
        <v>7272</v>
      </c>
      <c r="G492" s="11"/>
    </row>
    <row r="493" spans="2:7" x14ac:dyDescent="0.3">
      <c r="B493" s="5" t="s">
        <v>0</v>
      </c>
      <c r="C493" s="5" t="s">
        <v>13</v>
      </c>
      <c r="D493" s="5" t="s">
        <v>3809</v>
      </c>
      <c r="E493" s="5" t="s">
        <v>6707</v>
      </c>
      <c r="F493" s="5" t="s">
        <v>7274</v>
      </c>
      <c r="G493" s="11"/>
    </row>
    <row r="494" spans="2:7" x14ac:dyDescent="0.3">
      <c r="B494" s="5" t="s">
        <v>0</v>
      </c>
      <c r="C494" s="5" t="s">
        <v>13</v>
      </c>
      <c r="D494" s="5" t="s">
        <v>1905</v>
      </c>
      <c r="E494" s="5" t="s">
        <v>6707</v>
      </c>
      <c r="F494" s="5" t="s">
        <v>7278</v>
      </c>
      <c r="G494" s="11"/>
    </row>
    <row r="495" spans="2:7" x14ac:dyDescent="0.3">
      <c r="B495" s="5" t="s">
        <v>0</v>
      </c>
      <c r="C495" s="5" t="s">
        <v>13</v>
      </c>
      <c r="D495" s="5" t="s">
        <v>4934</v>
      </c>
      <c r="E495" s="5" t="s">
        <v>6707</v>
      </c>
      <c r="F495" s="5" t="s">
        <v>7279</v>
      </c>
      <c r="G495" s="11"/>
    </row>
    <row r="496" spans="2:7" x14ac:dyDescent="0.3">
      <c r="B496" s="5" t="s">
        <v>0</v>
      </c>
      <c r="C496" s="5" t="s">
        <v>13</v>
      </c>
      <c r="D496" s="5" t="s">
        <v>3622</v>
      </c>
      <c r="E496" s="5" t="s">
        <v>6707</v>
      </c>
      <c r="F496" s="5" t="s">
        <v>7281</v>
      </c>
      <c r="G496" s="11"/>
    </row>
    <row r="497" spans="2:7" x14ac:dyDescent="0.3">
      <c r="B497" s="5" t="s">
        <v>0</v>
      </c>
      <c r="C497" s="5" t="s">
        <v>13</v>
      </c>
      <c r="D497" s="5" t="s">
        <v>6360</v>
      </c>
      <c r="E497" s="5" t="s">
        <v>6707</v>
      </c>
      <c r="F497" s="5" t="s">
        <v>7282</v>
      </c>
      <c r="G497" s="11"/>
    </row>
    <row r="498" spans="2:7" x14ac:dyDescent="0.3">
      <c r="B498" s="5" t="s">
        <v>0</v>
      </c>
      <c r="C498" s="5" t="s">
        <v>13</v>
      </c>
      <c r="D498" s="5" t="s">
        <v>194</v>
      </c>
      <c r="E498" s="5" t="s">
        <v>6707</v>
      </c>
      <c r="F498" s="5" t="s">
        <v>7284</v>
      </c>
      <c r="G498" s="11"/>
    </row>
    <row r="499" spans="2:7" x14ac:dyDescent="0.3">
      <c r="B499" s="5" t="s">
        <v>0</v>
      </c>
      <c r="C499" s="5" t="s">
        <v>32</v>
      </c>
      <c r="D499" s="5" t="s">
        <v>6785</v>
      </c>
      <c r="E499" s="5" t="s">
        <v>6707</v>
      </c>
      <c r="F499" s="5" t="s">
        <v>7285</v>
      </c>
      <c r="G499" s="11"/>
    </row>
    <row r="500" spans="2:7" x14ac:dyDescent="0.3">
      <c r="B500" s="5" t="s">
        <v>0</v>
      </c>
      <c r="C500" s="5" t="s">
        <v>13</v>
      </c>
      <c r="D500" s="5" t="s">
        <v>2186</v>
      </c>
      <c r="E500" s="5" t="s">
        <v>6707</v>
      </c>
      <c r="F500" s="5" t="s">
        <v>7286</v>
      </c>
      <c r="G500" s="11"/>
    </row>
    <row r="501" spans="2:7" x14ac:dyDescent="0.3">
      <c r="B501" s="5" t="s">
        <v>0</v>
      </c>
      <c r="C501" s="5" t="s">
        <v>206</v>
      </c>
      <c r="D501" s="5" t="s">
        <v>5128</v>
      </c>
      <c r="E501" s="5" t="s">
        <v>6707</v>
      </c>
      <c r="F501" s="5" t="s">
        <v>7287</v>
      </c>
      <c r="G501" s="11"/>
    </row>
    <row r="502" spans="2:7" x14ac:dyDescent="0.3">
      <c r="B502" s="5" t="s">
        <v>0</v>
      </c>
      <c r="C502" s="5" t="s">
        <v>32</v>
      </c>
      <c r="D502" s="5" t="s">
        <v>2927</v>
      </c>
      <c r="E502" s="5" t="s">
        <v>6707</v>
      </c>
      <c r="F502" s="5" t="s">
        <v>7288</v>
      </c>
      <c r="G502" s="11"/>
    </row>
    <row r="503" spans="2:7" x14ac:dyDescent="0.3">
      <c r="B503" s="5" t="s">
        <v>0</v>
      </c>
      <c r="C503" s="5" t="s">
        <v>13</v>
      </c>
      <c r="D503" s="5" t="s">
        <v>472</v>
      </c>
      <c r="E503" s="5" t="s">
        <v>6707</v>
      </c>
      <c r="F503" s="5" t="s">
        <v>7289</v>
      </c>
      <c r="G503" s="11"/>
    </row>
    <row r="504" spans="2:7" x14ac:dyDescent="0.3">
      <c r="B504" s="5" t="s">
        <v>0</v>
      </c>
      <c r="C504" s="5" t="s">
        <v>1</v>
      </c>
      <c r="D504" s="5" t="s">
        <v>4341</v>
      </c>
      <c r="E504" s="5" t="s">
        <v>6707</v>
      </c>
      <c r="F504" s="5" t="s">
        <v>7293</v>
      </c>
      <c r="G504" s="11"/>
    </row>
    <row r="505" spans="2:7" x14ac:dyDescent="0.3">
      <c r="B505" s="5" t="s">
        <v>0</v>
      </c>
      <c r="C505" s="5" t="s">
        <v>13</v>
      </c>
      <c r="D505" s="5" t="s">
        <v>703</v>
      </c>
      <c r="E505" s="5" t="s">
        <v>6707</v>
      </c>
      <c r="F505" s="5" t="s">
        <v>7294</v>
      </c>
      <c r="G505" s="11"/>
    </row>
    <row r="506" spans="2:7" x14ac:dyDescent="0.3">
      <c r="B506" s="5" t="s">
        <v>0</v>
      </c>
      <c r="C506" s="5" t="s">
        <v>477</v>
      </c>
      <c r="D506" s="5" t="s">
        <v>6787</v>
      </c>
      <c r="E506" s="5" t="s">
        <v>6707</v>
      </c>
      <c r="F506" s="5" t="s">
        <v>7296</v>
      </c>
      <c r="G506" s="11"/>
    </row>
    <row r="507" spans="2:7" x14ac:dyDescent="0.3">
      <c r="B507" s="5" t="s">
        <v>0</v>
      </c>
      <c r="C507" s="5" t="s">
        <v>1</v>
      </c>
      <c r="D507" s="5" t="s">
        <v>6788</v>
      </c>
      <c r="E507" s="5" t="s">
        <v>6707</v>
      </c>
      <c r="F507" s="5" t="s">
        <v>7298</v>
      </c>
      <c r="G507" s="11"/>
    </row>
    <row r="508" spans="2:7" x14ac:dyDescent="0.3">
      <c r="B508" s="5" t="s">
        <v>0</v>
      </c>
      <c r="C508" s="5" t="s">
        <v>13</v>
      </c>
      <c r="D508" s="5" t="s">
        <v>3093</v>
      </c>
      <c r="E508" s="5" t="s">
        <v>6707</v>
      </c>
      <c r="F508" s="5" t="s">
        <v>7301</v>
      </c>
      <c r="G508" s="11"/>
    </row>
    <row r="509" spans="2:7" x14ac:dyDescent="0.3">
      <c r="B509" s="5" t="s">
        <v>0</v>
      </c>
      <c r="C509" s="5" t="s">
        <v>13</v>
      </c>
      <c r="D509" s="5" t="s">
        <v>6789</v>
      </c>
      <c r="E509" s="5" t="s">
        <v>6707</v>
      </c>
      <c r="F509" s="5" t="s">
        <v>7308</v>
      </c>
      <c r="G509" s="11"/>
    </row>
    <row r="510" spans="2:7" x14ac:dyDescent="0.3">
      <c r="B510" s="5" t="s">
        <v>0</v>
      </c>
      <c r="C510" s="5" t="s">
        <v>1</v>
      </c>
      <c r="D510" s="5" t="s">
        <v>2748</v>
      </c>
      <c r="E510" s="5" t="s">
        <v>6707</v>
      </c>
      <c r="F510" s="5" t="s">
        <v>7319</v>
      </c>
      <c r="G510" s="11"/>
    </row>
    <row r="511" spans="2:7" x14ac:dyDescent="0.3">
      <c r="B511" s="5" t="s">
        <v>0</v>
      </c>
      <c r="C511" s="5" t="s">
        <v>6796</v>
      </c>
      <c r="D511" s="5" t="s">
        <v>6797</v>
      </c>
      <c r="E511" s="5" t="s">
        <v>6707</v>
      </c>
      <c r="F511" s="5" t="s">
        <v>7320</v>
      </c>
      <c r="G511" s="11"/>
    </row>
    <row r="512" spans="2:7" x14ac:dyDescent="0.3">
      <c r="B512" s="5" t="s">
        <v>0</v>
      </c>
      <c r="C512" s="5" t="s">
        <v>13</v>
      </c>
      <c r="D512" s="5" t="s">
        <v>2593</v>
      </c>
      <c r="E512" s="5" t="s">
        <v>6707</v>
      </c>
      <c r="F512" s="5" t="s">
        <v>7322</v>
      </c>
      <c r="G512" s="11"/>
    </row>
    <row r="513" spans="2:7" x14ac:dyDescent="0.3">
      <c r="B513" s="5" t="s">
        <v>0</v>
      </c>
      <c r="C513" s="5" t="s">
        <v>345</v>
      </c>
      <c r="D513" s="5" t="s">
        <v>4450</v>
      </c>
      <c r="E513" s="5" t="s">
        <v>6707</v>
      </c>
      <c r="F513" s="5" t="s">
        <v>7324</v>
      </c>
      <c r="G513" s="11"/>
    </row>
    <row r="514" spans="2:7" x14ac:dyDescent="0.3">
      <c r="B514" s="5" t="s">
        <v>0</v>
      </c>
      <c r="C514" s="5" t="s">
        <v>1286</v>
      </c>
      <c r="D514" s="5" t="s">
        <v>5640</v>
      </c>
      <c r="E514" s="5" t="s">
        <v>6707</v>
      </c>
      <c r="F514" s="5" t="s">
        <v>7325</v>
      </c>
      <c r="G514" s="11"/>
    </row>
    <row r="515" spans="2:7" x14ac:dyDescent="0.3">
      <c r="B515" s="5" t="s">
        <v>0</v>
      </c>
      <c r="C515" s="5" t="s">
        <v>180</v>
      </c>
      <c r="D515" s="5" t="s">
        <v>6798</v>
      </c>
      <c r="E515" s="5" t="s">
        <v>6707</v>
      </c>
      <c r="F515" s="5" t="s">
        <v>7328</v>
      </c>
      <c r="G515" s="11"/>
    </row>
    <row r="516" spans="2:7" x14ac:dyDescent="0.3">
      <c r="B516" s="5" t="s">
        <v>0</v>
      </c>
      <c r="C516" s="5" t="s">
        <v>32</v>
      </c>
      <c r="D516" s="5" t="s">
        <v>6799</v>
      </c>
      <c r="E516" s="5" t="s">
        <v>6707</v>
      </c>
      <c r="F516" s="5" t="s">
        <v>7329</v>
      </c>
      <c r="G516" s="11"/>
    </row>
    <row r="517" spans="2:7" x14ac:dyDescent="0.3">
      <c r="B517" s="5" t="s">
        <v>0</v>
      </c>
      <c r="C517" s="5" t="s">
        <v>180</v>
      </c>
      <c r="D517" s="5" t="s">
        <v>6800</v>
      </c>
      <c r="E517" s="5" t="s">
        <v>6707</v>
      </c>
      <c r="F517" s="5" t="s">
        <v>7330</v>
      </c>
      <c r="G517" s="11"/>
    </row>
    <row r="518" spans="2:7" x14ac:dyDescent="0.3">
      <c r="B518" s="5" t="s">
        <v>0</v>
      </c>
      <c r="C518" s="5" t="s">
        <v>13</v>
      </c>
      <c r="D518" s="5" t="s">
        <v>5428</v>
      </c>
      <c r="E518" s="5" t="s">
        <v>6707</v>
      </c>
      <c r="F518" s="5" t="s">
        <v>7334</v>
      </c>
      <c r="G518" s="11"/>
    </row>
    <row r="519" spans="2:7" x14ac:dyDescent="0.3">
      <c r="B519" s="5" t="s">
        <v>0</v>
      </c>
      <c r="C519" s="5" t="s">
        <v>13</v>
      </c>
      <c r="D519" s="5" t="s">
        <v>3905</v>
      </c>
      <c r="E519" s="5" t="s">
        <v>6707</v>
      </c>
      <c r="F519" s="5" t="s">
        <v>7336</v>
      </c>
      <c r="G519" s="11"/>
    </row>
    <row r="520" spans="2:7" x14ac:dyDescent="0.3">
      <c r="B520" s="5" t="s">
        <v>0</v>
      </c>
      <c r="C520" s="5" t="s">
        <v>13</v>
      </c>
      <c r="D520" s="5" t="s">
        <v>1691</v>
      </c>
      <c r="E520" s="5" t="s">
        <v>6707</v>
      </c>
      <c r="F520" s="5" t="s">
        <v>7337</v>
      </c>
      <c r="G520" s="11"/>
    </row>
    <row r="521" spans="2:7" x14ac:dyDescent="0.3">
      <c r="B521" s="5" t="s">
        <v>0</v>
      </c>
      <c r="C521" s="5" t="s">
        <v>13</v>
      </c>
      <c r="D521" s="5" t="s">
        <v>750</v>
      </c>
      <c r="E521" s="5" t="s">
        <v>6707</v>
      </c>
      <c r="F521" s="5" t="s">
        <v>7341</v>
      </c>
      <c r="G521" s="11"/>
    </row>
    <row r="522" spans="2:7" x14ac:dyDescent="0.3">
      <c r="B522" s="5" t="s">
        <v>0</v>
      </c>
      <c r="C522" s="5" t="s">
        <v>13</v>
      </c>
      <c r="D522" s="5" t="s">
        <v>189</v>
      </c>
      <c r="E522" s="5" t="s">
        <v>6707</v>
      </c>
      <c r="F522" s="5" t="s">
        <v>7343</v>
      </c>
      <c r="G522" s="11"/>
    </row>
    <row r="523" spans="2:7" x14ac:dyDescent="0.3">
      <c r="B523" s="5" t="s">
        <v>0</v>
      </c>
      <c r="C523" s="5" t="s">
        <v>32</v>
      </c>
      <c r="D523" s="5" t="s">
        <v>3039</v>
      </c>
      <c r="E523" s="5" t="s">
        <v>6707</v>
      </c>
      <c r="F523" s="5" t="s">
        <v>7352</v>
      </c>
      <c r="G523" s="11"/>
    </row>
    <row r="524" spans="2:7" x14ac:dyDescent="0.3">
      <c r="B524" s="5" t="s">
        <v>0</v>
      </c>
      <c r="C524" s="5" t="s">
        <v>13</v>
      </c>
      <c r="D524" s="5" t="s">
        <v>299</v>
      </c>
      <c r="E524" s="5" t="s">
        <v>6707</v>
      </c>
      <c r="F524" s="5" t="s">
        <v>7354</v>
      </c>
      <c r="G524" s="11"/>
    </row>
    <row r="525" spans="2:7" x14ac:dyDescent="0.3">
      <c r="B525" s="5" t="s">
        <v>0</v>
      </c>
      <c r="C525" s="5" t="s">
        <v>180</v>
      </c>
      <c r="D525" s="5" t="s">
        <v>4859</v>
      </c>
      <c r="E525" s="5" t="s">
        <v>6707</v>
      </c>
      <c r="F525" s="5" t="s">
        <v>7361</v>
      </c>
      <c r="G525" s="11"/>
    </row>
    <row r="526" spans="2:7" x14ac:dyDescent="0.3">
      <c r="B526" s="5" t="s">
        <v>0</v>
      </c>
      <c r="C526" s="5" t="s">
        <v>13</v>
      </c>
      <c r="D526" s="5" t="s">
        <v>907</v>
      </c>
      <c r="E526" s="5" t="s">
        <v>6707</v>
      </c>
      <c r="F526" s="5" t="s">
        <v>7362</v>
      </c>
      <c r="G526" s="11"/>
    </row>
    <row r="527" spans="2:7" x14ac:dyDescent="0.3">
      <c r="B527" s="5" t="s">
        <v>0</v>
      </c>
      <c r="C527" s="5" t="s">
        <v>180</v>
      </c>
      <c r="D527" s="5" t="s">
        <v>6051</v>
      </c>
      <c r="E527" s="5" t="s">
        <v>6707</v>
      </c>
      <c r="F527" s="5" t="s">
        <v>7363</v>
      </c>
      <c r="G527" s="11"/>
    </row>
    <row r="528" spans="2:7" x14ac:dyDescent="0.3">
      <c r="B528" s="5" t="s">
        <v>0</v>
      </c>
      <c r="C528" s="5" t="s">
        <v>13</v>
      </c>
      <c r="D528" s="5" t="s">
        <v>4834</v>
      </c>
      <c r="E528" s="5" t="s">
        <v>6707</v>
      </c>
      <c r="F528" s="5" t="s">
        <v>7365</v>
      </c>
      <c r="G528" s="11"/>
    </row>
    <row r="529" spans="2:7" x14ac:dyDescent="0.3">
      <c r="B529" s="5" t="s">
        <v>0</v>
      </c>
      <c r="C529" s="5" t="s">
        <v>13</v>
      </c>
      <c r="D529" s="5" t="s">
        <v>1437</v>
      </c>
      <c r="E529" s="5" t="s">
        <v>6707</v>
      </c>
      <c r="F529" s="5" t="s">
        <v>7371</v>
      </c>
      <c r="G529" s="11"/>
    </row>
    <row r="530" spans="2:7" x14ac:dyDescent="0.3">
      <c r="B530" s="5" t="s">
        <v>0</v>
      </c>
      <c r="C530" s="5" t="s">
        <v>13</v>
      </c>
      <c r="D530" s="5" t="s">
        <v>1065</v>
      </c>
      <c r="E530" s="5" t="s">
        <v>6707</v>
      </c>
      <c r="F530" s="5" t="s">
        <v>7375</v>
      </c>
      <c r="G530" s="11"/>
    </row>
    <row r="531" spans="2:7" x14ac:dyDescent="0.3">
      <c r="B531" s="5" t="s">
        <v>0</v>
      </c>
      <c r="C531" s="5" t="s">
        <v>13</v>
      </c>
      <c r="D531" s="5" t="s">
        <v>4160</v>
      </c>
      <c r="E531" s="5" t="s">
        <v>6707</v>
      </c>
      <c r="F531" s="5" t="s">
        <v>7379</v>
      </c>
      <c r="G531" s="11"/>
    </row>
    <row r="532" spans="2:7" x14ac:dyDescent="0.3">
      <c r="B532" s="5" t="s">
        <v>0</v>
      </c>
      <c r="C532" s="5" t="s">
        <v>13</v>
      </c>
      <c r="D532" s="5" t="s">
        <v>5407</v>
      </c>
      <c r="E532" s="5" t="s">
        <v>6707</v>
      </c>
      <c r="F532" s="5" t="s">
        <v>7380</v>
      </c>
      <c r="G532" s="11"/>
    </row>
    <row r="533" spans="2:7" x14ac:dyDescent="0.3">
      <c r="B533" s="5" t="s">
        <v>0</v>
      </c>
      <c r="C533" s="5" t="s">
        <v>13</v>
      </c>
      <c r="D533" s="5" t="s">
        <v>3000</v>
      </c>
      <c r="E533" s="5" t="s">
        <v>6707</v>
      </c>
      <c r="F533" s="5" t="s">
        <v>7381</v>
      </c>
      <c r="G533" s="11"/>
    </row>
    <row r="534" spans="2:7" x14ac:dyDescent="0.3">
      <c r="B534" s="5" t="s">
        <v>0</v>
      </c>
      <c r="C534" s="5" t="s">
        <v>13</v>
      </c>
      <c r="D534" s="5" t="s">
        <v>6463</v>
      </c>
      <c r="E534" s="5" t="s">
        <v>6707</v>
      </c>
      <c r="F534" s="5" t="s">
        <v>7388</v>
      </c>
      <c r="G534" s="11"/>
    </row>
    <row r="535" spans="2:7" x14ac:dyDescent="0.3">
      <c r="B535" s="5" t="s">
        <v>0</v>
      </c>
      <c r="C535" s="5" t="s">
        <v>13</v>
      </c>
      <c r="D535" s="5" t="s">
        <v>6812</v>
      </c>
      <c r="E535" s="5" t="s">
        <v>6707</v>
      </c>
      <c r="F535" s="5" t="s">
        <v>7389</v>
      </c>
      <c r="G535" s="11"/>
    </row>
    <row r="536" spans="2:7" x14ac:dyDescent="0.3">
      <c r="B536" s="5" t="s">
        <v>0</v>
      </c>
      <c r="C536" s="5" t="s">
        <v>1</v>
      </c>
      <c r="D536" s="5" t="s">
        <v>5782</v>
      </c>
      <c r="E536" s="5" t="s">
        <v>6707</v>
      </c>
      <c r="F536" s="5" t="s">
        <v>7390</v>
      </c>
      <c r="G536" s="11"/>
    </row>
    <row r="537" spans="2:7" x14ac:dyDescent="0.3">
      <c r="B537" s="5" t="s">
        <v>0</v>
      </c>
      <c r="C537" s="5" t="s">
        <v>13</v>
      </c>
      <c r="D537" s="5" t="s">
        <v>6813</v>
      </c>
      <c r="E537" s="5" t="s">
        <v>6707</v>
      </c>
      <c r="F537" s="5" t="s">
        <v>7392</v>
      </c>
      <c r="G537" s="11"/>
    </row>
    <row r="538" spans="2:7" x14ac:dyDescent="0.3">
      <c r="B538" s="5" t="s">
        <v>8410</v>
      </c>
      <c r="C538" s="5" t="s">
        <v>8411</v>
      </c>
      <c r="D538" s="5" t="s">
        <v>5730</v>
      </c>
      <c r="E538" s="5" t="s">
        <v>6707</v>
      </c>
      <c r="F538" s="5" t="s">
        <v>7394</v>
      </c>
      <c r="G538" s="11"/>
    </row>
    <row r="539" spans="2:7" x14ac:dyDescent="0.3">
      <c r="B539" s="5" t="s">
        <v>0</v>
      </c>
      <c r="C539" s="5" t="s">
        <v>1</v>
      </c>
      <c r="D539" s="5" t="s">
        <v>2648</v>
      </c>
      <c r="E539" s="5" t="s">
        <v>6707</v>
      </c>
      <c r="F539" s="5" t="s">
        <v>7395</v>
      </c>
      <c r="G539" s="11"/>
    </row>
    <row r="540" spans="2:7" x14ac:dyDescent="0.3">
      <c r="B540" s="5" t="s">
        <v>0</v>
      </c>
      <c r="C540" s="5" t="s">
        <v>13</v>
      </c>
      <c r="D540" s="5" t="s">
        <v>2432</v>
      </c>
      <c r="E540" s="5" t="s">
        <v>6707</v>
      </c>
      <c r="F540" s="5" t="s">
        <v>7396</v>
      </c>
      <c r="G540" s="11"/>
    </row>
    <row r="541" spans="2:7" x14ac:dyDescent="0.3">
      <c r="B541" s="5" t="s">
        <v>0</v>
      </c>
      <c r="C541" s="5" t="s">
        <v>13</v>
      </c>
      <c r="D541" s="5" t="s">
        <v>3453</v>
      </c>
      <c r="E541" s="5" t="s">
        <v>6707</v>
      </c>
      <c r="F541" s="5" t="s">
        <v>7398</v>
      </c>
      <c r="G541" s="11"/>
    </row>
    <row r="542" spans="2:7" x14ac:dyDescent="0.3">
      <c r="B542" s="5" t="s">
        <v>0</v>
      </c>
      <c r="C542" s="5" t="s">
        <v>254</v>
      </c>
      <c r="D542" s="5" t="s">
        <v>4795</v>
      </c>
      <c r="E542" s="5" t="s">
        <v>6707</v>
      </c>
      <c r="F542" s="5" t="s">
        <v>7399</v>
      </c>
      <c r="G542" s="11"/>
    </row>
    <row r="543" spans="2:7" x14ac:dyDescent="0.3">
      <c r="B543" s="5" t="s">
        <v>0</v>
      </c>
      <c r="C543" s="5" t="s">
        <v>1</v>
      </c>
      <c r="D543" s="5" t="s">
        <v>6817</v>
      </c>
      <c r="E543" s="5" t="s">
        <v>6707</v>
      </c>
      <c r="F543" s="5" t="s">
        <v>7401</v>
      </c>
      <c r="G543" s="11"/>
    </row>
    <row r="544" spans="2:7" x14ac:dyDescent="0.3">
      <c r="B544" s="5" t="s">
        <v>0</v>
      </c>
      <c r="C544" s="5" t="s">
        <v>254</v>
      </c>
      <c r="D544" s="5" t="s">
        <v>6818</v>
      </c>
      <c r="E544" s="5" t="s">
        <v>6707</v>
      </c>
      <c r="F544" s="5" t="s">
        <v>7403</v>
      </c>
      <c r="G544" s="11"/>
    </row>
    <row r="545" spans="2:7" x14ac:dyDescent="0.3">
      <c r="B545" s="5" t="s">
        <v>0</v>
      </c>
      <c r="C545" s="5" t="s">
        <v>13</v>
      </c>
      <c r="D545" s="5" t="s">
        <v>4619</v>
      </c>
      <c r="E545" s="5" t="s">
        <v>6707</v>
      </c>
      <c r="F545" s="5" t="s">
        <v>7410</v>
      </c>
      <c r="G545" s="11"/>
    </row>
    <row r="546" spans="2:7" x14ac:dyDescent="0.3">
      <c r="B546" s="5" t="s">
        <v>0</v>
      </c>
      <c r="C546" s="5" t="s">
        <v>13</v>
      </c>
      <c r="D546" s="5" t="s">
        <v>6821</v>
      </c>
      <c r="E546" s="5" t="s">
        <v>6707</v>
      </c>
      <c r="F546" s="5" t="s">
        <v>7414</v>
      </c>
      <c r="G546" s="11"/>
    </row>
    <row r="547" spans="2:7" x14ac:dyDescent="0.3">
      <c r="B547" s="5" t="s">
        <v>0</v>
      </c>
      <c r="C547" s="5" t="s">
        <v>13</v>
      </c>
      <c r="D547" s="5" t="s">
        <v>804</v>
      </c>
      <c r="E547" s="5" t="s">
        <v>6707</v>
      </c>
      <c r="F547" s="5" t="s">
        <v>7416</v>
      </c>
      <c r="G547" s="11"/>
    </row>
    <row r="548" spans="2:7" x14ac:dyDescent="0.3">
      <c r="B548" s="5" t="s">
        <v>0</v>
      </c>
      <c r="C548" s="5" t="s">
        <v>254</v>
      </c>
      <c r="D548" s="5" t="s">
        <v>6200</v>
      </c>
      <c r="E548" s="5" t="s">
        <v>6707</v>
      </c>
      <c r="F548" s="5" t="s">
        <v>7418</v>
      </c>
      <c r="G548" s="11"/>
    </row>
    <row r="549" spans="2:7" x14ac:dyDescent="0.3">
      <c r="B549" s="5" t="s">
        <v>0</v>
      </c>
      <c r="C549" s="5" t="s">
        <v>13</v>
      </c>
      <c r="D549" s="5" t="s">
        <v>6822</v>
      </c>
      <c r="E549" s="5" t="s">
        <v>6707</v>
      </c>
      <c r="F549" s="5" t="s">
        <v>7420</v>
      </c>
      <c r="G549" s="11"/>
    </row>
    <row r="550" spans="2:7" x14ac:dyDescent="0.3">
      <c r="B550" s="5" t="s">
        <v>0</v>
      </c>
      <c r="C550" s="5" t="s">
        <v>13</v>
      </c>
      <c r="D550" s="5" t="s">
        <v>5599</v>
      </c>
      <c r="E550" s="5" t="s">
        <v>6707</v>
      </c>
      <c r="F550" s="5" t="s">
        <v>7422</v>
      </c>
      <c r="G550" s="11"/>
    </row>
    <row r="551" spans="2:7" x14ac:dyDescent="0.3">
      <c r="B551" s="5" t="s">
        <v>0</v>
      </c>
      <c r="C551" s="5" t="s">
        <v>13</v>
      </c>
      <c r="D551" s="5" t="s">
        <v>1683</v>
      </c>
      <c r="E551" s="5" t="s">
        <v>6707</v>
      </c>
      <c r="F551" s="5" t="s">
        <v>7423</v>
      </c>
      <c r="G551" s="11"/>
    </row>
    <row r="552" spans="2:7" x14ac:dyDescent="0.3">
      <c r="B552" s="5" t="s">
        <v>0</v>
      </c>
      <c r="C552" s="5" t="s">
        <v>13</v>
      </c>
      <c r="D552" s="5" t="s">
        <v>2088</v>
      </c>
      <c r="E552" s="5" t="s">
        <v>6707</v>
      </c>
      <c r="F552" s="5" t="s">
        <v>7424</v>
      </c>
      <c r="G552" s="11"/>
    </row>
    <row r="553" spans="2:7" x14ac:dyDescent="0.3">
      <c r="B553" s="5" t="s">
        <v>0</v>
      </c>
      <c r="C553" s="5" t="s">
        <v>13</v>
      </c>
      <c r="D553" s="5" t="s">
        <v>5681</v>
      </c>
      <c r="E553" s="5" t="s">
        <v>6707</v>
      </c>
      <c r="F553" s="5" t="s">
        <v>7425</v>
      </c>
      <c r="G553" s="11"/>
    </row>
    <row r="554" spans="2:7" x14ac:dyDescent="0.3">
      <c r="B554" s="5" t="s">
        <v>0</v>
      </c>
      <c r="C554" s="5" t="s">
        <v>254</v>
      </c>
      <c r="D554" s="5" t="s">
        <v>6824</v>
      </c>
      <c r="E554" s="5" t="s">
        <v>6707</v>
      </c>
      <c r="F554" s="5" t="s">
        <v>7427</v>
      </c>
      <c r="G554" s="11"/>
    </row>
    <row r="555" spans="2:7" x14ac:dyDescent="0.3">
      <c r="B555" s="5" t="s">
        <v>0</v>
      </c>
      <c r="C555" s="5" t="s">
        <v>13</v>
      </c>
      <c r="D555" s="5" t="s">
        <v>1336</v>
      </c>
      <c r="E555" s="5" t="s">
        <v>6707</v>
      </c>
      <c r="F555" s="5" t="s">
        <v>7428</v>
      </c>
      <c r="G555" s="11"/>
    </row>
    <row r="556" spans="2:7" x14ac:dyDescent="0.3">
      <c r="B556" s="5" t="s">
        <v>8410</v>
      </c>
      <c r="C556" s="5" t="s">
        <v>8411</v>
      </c>
      <c r="D556" s="5" t="s">
        <v>4273</v>
      </c>
      <c r="E556" s="5" t="s">
        <v>6707</v>
      </c>
      <c r="F556" s="5" t="s">
        <v>8409</v>
      </c>
      <c r="G556" s="11"/>
    </row>
    <row r="557" spans="2:7" x14ac:dyDescent="0.3">
      <c r="B557" s="5" t="s">
        <v>0</v>
      </c>
      <c r="C557" s="5" t="s">
        <v>13</v>
      </c>
      <c r="D557" s="5" t="s">
        <v>2768</v>
      </c>
      <c r="E557" s="5" t="s">
        <v>6707</v>
      </c>
      <c r="F557" s="5" t="s">
        <v>7433</v>
      </c>
      <c r="G557" s="11"/>
    </row>
    <row r="558" spans="2:7" x14ac:dyDescent="0.3">
      <c r="B558" s="5" t="s">
        <v>0</v>
      </c>
      <c r="C558" s="5" t="s">
        <v>861</v>
      </c>
      <c r="D558" s="5" t="s">
        <v>6825</v>
      </c>
      <c r="E558" s="5" t="s">
        <v>6707</v>
      </c>
      <c r="F558" s="5" t="s">
        <v>7435</v>
      </c>
      <c r="G558" s="11"/>
    </row>
    <row r="559" spans="2:7" x14ac:dyDescent="0.3">
      <c r="B559" s="5" t="s">
        <v>8410</v>
      </c>
      <c r="C559" s="5" t="s">
        <v>8411</v>
      </c>
      <c r="D559" s="5" t="s">
        <v>806</v>
      </c>
      <c r="E559" s="5" t="s">
        <v>6707</v>
      </c>
      <c r="F559" s="5" t="s">
        <v>7436</v>
      </c>
      <c r="G559" s="11"/>
    </row>
    <row r="560" spans="2:7" x14ac:dyDescent="0.3">
      <c r="B560" s="5" t="s">
        <v>8410</v>
      </c>
      <c r="C560" s="5" t="s">
        <v>8411</v>
      </c>
      <c r="D560" s="5" t="s">
        <v>6175</v>
      </c>
      <c r="E560" s="5" t="s">
        <v>6707</v>
      </c>
      <c r="F560" s="5" t="s">
        <v>7437</v>
      </c>
      <c r="G560" s="11"/>
    </row>
    <row r="561" spans="2:7" x14ac:dyDescent="0.3">
      <c r="B561" s="5" t="s">
        <v>0</v>
      </c>
      <c r="C561" s="5" t="s">
        <v>13</v>
      </c>
      <c r="D561" s="5" t="s">
        <v>2817</v>
      </c>
      <c r="E561" s="5" t="s">
        <v>6707</v>
      </c>
      <c r="F561" s="5" t="s">
        <v>7438</v>
      </c>
      <c r="G561" s="11"/>
    </row>
    <row r="562" spans="2:7" x14ac:dyDescent="0.3">
      <c r="B562" s="5" t="s">
        <v>0</v>
      </c>
      <c r="C562" s="5" t="s">
        <v>13</v>
      </c>
      <c r="D562" s="5" t="s">
        <v>4140</v>
      </c>
      <c r="E562" s="5" t="s">
        <v>6707</v>
      </c>
      <c r="F562" s="5" t="s">
        <v>7442</v>
      </c>
      <c r="G562" s="11"/>
    </row>
    <row r="563" spans="2:7" x14ac:dyDescent="0.3">
      <c r="B563" s="5" t="s">
        <v>0</v>
      </c>
      <c r="C563" s="5" t="s">
        <v>254</v>
      </c>
      <c r="D563" s="5" t="s">
        <v>6826</v>
      </c>
      <c r="E563" s="5" t="s">
        <v>6707</v>
      </c>
      <c r="F563" s="5" t="s">
        <v>7445</v>
      </c>
      <c r="G563" s="11"/>
    </row>
    <row r="564" spans="2:7" x14ac:dyDescent="0.3">
      <c r="B564" s="5" t="s">
        <v>0</v>
      </c>
      <c r="C564" s="5" t="s">
        <v>32</v>
      </c>
      <c r="D564" s="5" t="s">
        <v>3049</v>
      </c>
      <c r="E564" s="5" t="s">
        <v>6707</v>
      </c>
      <c r="F564" s="5" t="s">
        <v>7446</v>
      </c>
      <c r="G564" s="11"/>
    </row>
    <row r="565" spans="2:7" x14ac:dyDescent="0.3">
      <c r="B565" s="5" t="s">
        <v>0</v>
      </c>
      <c r="C565" s="5" t="s">
        <v>13</v>
      </c>
      <c r="D565" s="5" t="s">
        <v>6827</v>
      </c>
      <c r="E565" s="5" t="s">
        <v>6707</v>
      </c>
      <c r="F565" s="5" t="s">
        <v>7447</v>
      </c>
      <c r="G565" s="11"/>
    </row>
    <row r="566" spans="2:7" x14ac:dyDescent="0.3">
      <c r="B566" s="5" t="s">
        <v>0</v>
      </c>
      <c r="C566" s="5" t="s">
        <v>254</v>
      </c>
      <c r="D566" s="5" t="s">
        <v>6828</v>
      </c>
      <c r="E566" s="5" t="s">
        <v>6707</v>
      </c>
      <c r="F566" s="5" t="s">
        <v>7448</v>
      </c>
      <c r="G566" s="11"/>
    </row>
    <row r="567" spans="2:7" x14ac:dyDescent="0.3">
      <c r="B567" s="5" t="s">
        <v>0</v>
      </c>
      <c r="C567" s="5" t="s">
        <v>13</v>
      </c>
      <c r="D567" s="5" t="s">
        <v>5650</v>
      </c>
      <c r="E567" s="5" t="s">
        <v>6707</v>
      </c>
      <c r="F567" s="5" t="s">
        <v>7451</v>
      </c>
      <c r="G567" s="11"/>
    </row>
    <row r="568" spans="2:7" x14ac:dyDescent="0.3">
      <c r="B568" s="5" t="s">
        <v>0</v>
      </c>
      <c r="C568" s="5" t="s">
        <v>1</v>
      </c>
      <c r="D568" s="5" t="s">
        <v>5000</v>
      </c>
      <c r="E568" s="5" t="s">
        <v>6707</v>
      </c>
      <c r="F568" s="5" t="s">
        <v>7459</v>
      </c>
      <c r="G568" s="11"/>
    </row>
    <row r="569" spans="2:7" x14ac:dyDescent="0.3">
      <c r="B569" s="5" t="s">
        <v>0</v>
      </c>
      <c r="C569" s="5" t="s">
        <v>1</v>
      </c>
      <c r="D569" s="5" t="s">
        <v>6832</v>
      </c>
      <c r="E569" s="5" t="s">
        <v>6707</v>
      </c>
      <c r="F569" s="5" t="s">
        <v>7460</v>
      </c>
      <c r="G569" s="11"/>
    </row>
    <row r="570" spans="2:7" x14ac:dyDescent="0.3">
      <c r="B570" s="5" t="s">
        <v>0</v>
      </c>
      <c r="C570" s="5" t="s">
        <v>13</v>
      </c>
      <c r="D570" s="5" t="s">
        <v>3186</v>
      </c>
      <c r="E570" s="5" t="s">
        <v>6707</v>
      </c>
      <c r="F570" s="5" t="s">
        <v>7461</v>
      </c>
      <c r="G570" s="11"/>
    </row>
    <row r="571" spans="2:7" x14ac:dyDescent="0.3">
      <c r="B571" s="5" t="s">
        <v>0</v>
      </c>
      <c r="C571" s="5" t="s">
        <v>683</v>
      </c>
      <c r="D571" s="5" t="s">
        <v>5706</v>
      </c>
      <c r="E571" s="5" t="s">
        <v>6707</v>
      </c>
      <c r="F571" s="5" t="s">
        <v>7467</v>
      </c>
      <c r="G571" s="11"/>
    </row>
    <row r="572" spans="2:7" x14ac:dyDescent="0.3">
      <c r="B572" s="5" t="s">
        <v>0</v>
      </c>
      <c r="C572" s="5" t="s">
        <v>254</v>
      </c>
      <c r="D572" s="5" t="s">
        <v>2023</v>
      </c>
      <c r="E572" s="5" t="s">
        <v>6707</v>
      </c>
      <c r="F572" s="5" t="s">
        <v>7470</v>
      </c>
      <c r="G572" s="11"/>
    </row>
    <row r="573" spans="2:7" x14ac:dyDescent="0.3">
      <c r="B573" s="5" t="s">
        <v>0</v>
      </c>
      <c r="C573" s="5" t="s">
        <v>13</v>
      </c>
      <c r="D573" s="5" t="s">
        <v>2004</v>
      </c>
      <c r="E573" s="5" t="s">
        <v>6707</v>
      </c>
      <c r="F573" s="5" t="s">
        <v>7476</v>
      </c>
      <c r="G573" s="11"/>
    </row>
    <row r="574" spans="2:7" x14ac:dyDescent="0.3">
      <c r="B574" s="5" t="s">
        <v>0</v>
      </c>
      <c r="C574" s="5" t="s">
        <v>254</v>
      </c>
      <c r="D574" s="5" t="s">
        <v>2400</v>
      </c>
      <c r="E574" s="5" t="s">
        <v>6707</v>
      </c>
      <c r="F574" s="5" t="s">
        <v>7481</v>
      </c>
      <c r="G574" s="11"/>
    </row>
    <row r="575" spans="2:7" x14ac:dyDescent="0.3">
      <c r="B575" s="5" t="s">
        <v>0</v>
      </c>
      <c r="C575" s="5" t="s">
        <v>254</v>
      </c>
      <c r="D575" s="5" t="s">
        <v>1608</v>
      </c>
      <c r="E575" s="5" t="s">
        <v>6707</v>
      </c>
      <c r="F575" s="5" t="s">
        <v>7482</v>
      </c>
      <c r="G575" s="11"/>
    </row>
    <row r="576" spans="2:7" x14ac:dyDescent="0.3">
      <c r="B576" s="5" t="s">
        <v>0</v>
      </c>
      <c r="C576" s="5" t="s">
        <v>254</v>
      </c>
      <c r="D576" s="5" t="s">
        <v>3380</v>
      </c>
      <c r="E576" s="5" t="s">
        <v>6707</v>
      </c>
      <c r="F576" s="5" t="s">
        <v>7483</v>
      </c>
      <c r="G576" s="11"/>
    </row>
    <row r="577" spans="2:7" x14ac:dyDescent="0.3">
      <c r="B577" s="5" t="s">
        <v>0</v>
      </c>
      <c r="C577" s="5" t="s">
        <v>861</v>
      </c>
      <c r="D577" s="5" t="s">
        <v>3209</v>
      </c>
      <c r="E577" s="5" t="s">
        <v>6707</v>
      </c>
      <c r="F577" s="5" t="s">
        <v>7484</v>
      </c>
      <c r="G577" s="11"/>
    </row>
    <row r="578" spans="2:7" x14ac:dyDescent="0.3">
      <c r="B578" s="5" t="s">
        <v>0</v>
      </c>
      <c r="C578" s="5" t="s">
        <v>254</v>
      </c>
      <c r="D578" s="5" t="s">
        <v>6838</v>
      </c>
      <c r="E578" s="5" t="s">
        <v>6707</v>
      </c>
      <c r="F578" s="5" t="s">
        <v>7485</v>
      </c>
      <c r="G578" s="11"/>
    </row>
    <row r="579" spans="2:7" x14ac:dyDescent="0.3">
      <c r="B579" s="5" t="s">
        <v>0</v>
      </c>
      <c r="C579" s="5" t="s">
        <v>254</v>
      </c>
      <c r="D579" s="5" t="s">
        <v>4880</v>
      </c>
      <c r="E579" s="5" t="s">
        <v>6707</v>
      </c>
      <c r="F579" s="5" t="s">
        <v>7486</v>
      </c>
      <c r="G579" s="11"/>
    </row>
    <row r="580" spans="2:7" x14ac:dyDescent="0.3">
      <c r="B580" s="5" t="s">
        <v>0</v>
      </c>
      <c r="C580" s="5" t="s">
        <v>254</v>
      </c>
      <c r="D580" s="5" t="s">
        <v>255</v>
      </c>
      <c r="E580" s="5" t="s">
        <v>6707</v>
      </c>
      <c r="F580" s="5" t="s">
        <v>7487</v>
      </c>
      <c r="G580" s="11"/>
    </row>
    <row r="581" spans="2:7" x14ac:dyDescent="0.3">
      <c r="B581" s="5" t="s">
        <v>0</v>
      </c>
      <c r="C581" s="5" t="s">
        <v>13</v>
      </c>
      <c r="D581" s="5" t="s">
        <v>2331</v>
      </c>
      <c r="E581" s="5" t="s">
        <v>6707</v>
      </c>
      <c r="F581" s="5" t="s">
        <v>7489</v>
      </c>
      <c r="G581" s="11"/>
    </row>
    <row r="582" spans="2:7" x14ac:dyDescent="0.3">
      <c r="B582" s="5" t="s">
        <v>0</v>
      </c>
      <c r="C582" s="5" t="s">
        <v>138</v>
      </c>
      <c r="D582" s="5" t="s">
        <v>5866</v>
      </c>
      <c r="E582" s="5" t="s">
        <v>6707</v>
      </c>
      <c r="F582" s="5" t="s">
        <v>7495</v>
      </c>
      <c r="G582" s="11"/>
    </row>
    <row r="583" spans="2:7" x14ac:dyDescent="0.3">
      <c r="B583" s="5" t="s">
        <v>0</v>
      </c>
      <c r="C583" s="5" t="s">
        <v>6840</v>
      </c>
      <c r="D583" s="5" t="s">
        <v>5287</v>
      </c>
      <c r="E583" s="5" t="s">
        <v>6707</v>
      </c>
      <c r="F583" s="5" t="s">
        <v>7497</v>
      </c>
      <c r="G583" s="11"/>
    </row>
    <row r="584" spans="2:7" x14ac:dyDescent="0.3">
      <c r="B584" s="5" t="s">
        <v>8410</v>
      </c>
      <c r="C584" s="5" t="s">
        <v>8411</v>
      </c>
      <c r="D584" s="5" t="s">
        <v>4537</v>
      </c>
      <c r="E584" s="5" t="s">
        <v>6707</v>
      </c>
      <c r="F584" s="5" t="s">
        <v>7505</v>
      </c>
      <c r="G584" s="11"/>
    </row>
    <row r="585" spans="2:7" x14ac:dyDescent="0.3">
      <c r="B585" s="5" t="s">
        <v>8410</v>
      </c>
      <c r="C585" s="5" t="s">
        <v>8411</v>
      </c>
      <c r="D585" s="5" t="s">
        <v>1433</v>
      </c>
      <c r="E585" s="5" t="s">
        <v>6707</v>
      </c>
      <c r="F585" s="5" t="s">
        <v>7506</v>
      </c>
      <c r="G585" s="11"/>
    </row>
    <row r="586" spans="2:7" x14ac:dyDescent="0.3">
      <c r="B586" s="5" t="s">
        <v>0</v>
      </c>
      <c r="C586" s="5" t="s">
        <v>477</v>
      </c>
      <c r="D586" s="5" t="s">
        <v>3311</v>
      </c>
      <c r="E586" s="5" t="s">
        <v>6707</v>
      </c>
      <c r="F586" s="5" t="s">
        <v>7507</v>
      </c>
      <c r="G586" s="11"/>
    </row>
    <row r="587" spans="2:7" x14ac:dyDescent="0.3">
      <c r="B587" s="5" t="s">
        <v>0</v>
      </c>
      <c r="C587" s="5" t="s">
        <v>3966</v>
      </c>
      <c r="D587" s="5" t="s">
        <v>3967</v>
      </c>
      <c r="E587" s="5" t="s">
        <v>6707</v>
      </c>
      <c r="F587" s="5" t="s">
        <v>7508</v>
      </c>
      <c r="G587" s="11"/>
    </row>
    <row r="588" spans="2:7" x14ac:dyDescent="0.3">
      <c r="B588" s="5" t="s">
        <v>0</v>
      </c>
      <c r="C588" s="5" t="s">
        <v>180</v>
      </c>
      <c r="D588" s="5" t="s">
        <v>5195</v>
      </c>
      <c r="E588" s="5" t="s">
        <v>6707</v>
      </c>
      <c r="F588" s="5" t="s">
        <v>7509</v>
      </c>
      <c r="G588" s="11"/>
    </row>
    <row r="589" spans="2:7" x14ac:dyDescent="0.3">
      <c r="B589" s="5" t="s">
        <v>0</v>
      </c>
      <c r="C589" s="5" t="s">
        <v>32</v>
      </c>
      <c r="D589" s="5" t="s">
        <v>6846</v>
      </c>
      <c r="E589" s="5" t="s">
        <v>6707</v>
      </c>
      <c r="F589" s="5" t="s">
        <v>7511</v>
      </c>
      <c r="G589" s="11"/>
    </row>
    <row r="590" spans="2:7" x14ac:dyDescent="0.3">
      <c r="B590" s="5" t="s">
        <v>0</v>
      </c>
      <c r="C590" s="5" t="s">
        <v>1</v>
      </c>
      <c r="D590" s="5" t="s">
        <v>5579</v>
      </c>
      <c r="E590" s="5" t="s">
        <v>6707</v>
      </c>
      <c r="F590" s="5" t="s">
        <v>7512</v>
      </c>
      <c r="G590" s="11"/>
    </row>
    <row r="591" spans="2:7" x14ac:dyDescent="0.3">
      <c r="B591" s="5" t="s">
        <v>0</v>
      </c>
      <c r="C591" s="5" t="s">
        <v>477</v>
      </c>
      <c r="D591" s="5" t="s">
        <v>5475</v>
      </c>
      <c r="E591" s="5" t="s">
        <v>6707</v>
      </c>
      <c r="F591" s="5" t="s">
        <v>7513</v>
      </c>
      <c r="G591" s="11"/>
    </row>
    <row r="592" spans="2:7" x14ac:dyDescent="0.3">
      <c r="B592" s="5" t="s">
        <v>8410</v>
      </c>
      <c r="C592" s="5" t="s">
        <v>8411</v>
      </c>
      <c r="D592" s="5" t="s">
        <v>3471</v>
      </c>
      <c r="E592" s="5" t="s">
        <v>6707</v>
      </c>
      <c r="F592" s="5" t="s">
        <v>7514</v>
      </c>
      <c r="G592" s="11"/>
    </row>
    <row r="593" spans="2:7" x14ac:dyDescent="0.3">
      <c r="B593" s="5" t="s">
        <v>0</v>
      </c>
      <c r="C593" s="5" t="s">
        <v>1</v>
      </c>
      <c r="D593" s="5" t="s">
        <v>6849</v>
      </c>
      <c r="E593" s="5" t="s">
        <v>6707</v>
      </c>
      <c r="F593" s="5" t="s">
        <v>7517</v>
      </c>
      <c r="G593" s="11"/>
    </row>
    <row r="594" spans="2:7" x14ac:dyDescent="0.3">
      <c r="B594" s="5" t="s">
        <v>0</v>
      </c>
      <c r="C594" s="5" t="s">
        <v>1</v>
      </c>
      <c r="D594" s="5" t="s">
        <v>6850</v>
      </c>
      <c r="E594" s="5" t="s">
        <v>6707</v>
      </c>
      <c r="F594" s="5" t="s">
        <v>7518</v>
      </c>
      <c r="G594" s="11"/>
    </row>
    <row r="595" spans="2:7" x14ac:dyDescent="0.3">
      <c r="B595" s="5" t="s">
        <v>8410</v>
      </c>
      <c r="C595" s="5" t="s">
        <v>8411</v>
      </c>
      <c r="D595" s="5" t="s">
        <v>4688</v>
      </c>
      <c r="E595" s="5" t="s">
        <v>6707</v>
      </c>
      <c r="F595" s="5" t="s">
        <v>7521</v>
      </c>
      <c r="G595" s="11"/>
    </row>
    <row r="596" spans="2:7" x14ac:dyDescent="0.3">
      <c r="B596" s="5" t="s">
        <v>0</v>
      </c>
      <c r="C596" s="5" t="s">
        <v>477</v>
      </c>
      <c r="D596" s="5" t="s">
        <v>6852</v>
      </c>
      <c r="E596" s="5" t="s">
        <v>6707</v>
      </c>
      <c r="F596" s="5" t="s">
        <v>7525</v>
      </c>
      <c r="G596" s="11"/>
    </row>
    <row r="597" spans="2:7" x14ac:dyDescent="0.3">
      <c r="B597" s="5" t="s">
        <v>0</v>
      </c>
      <c r="C597" s="5" t="s">
        <v>6853</v>
      </c>
      <c r="D597" s="5" t="s">
        <v>6854</v>
      </c>
      <c r="E597" s="5" t="s">
        <v>6707</v>
      </c>
      <c r="F597" s="5" t="s">
        <v>7526</v>
      </c>
      <c r="G597" s="11"/>
    </row>
    <row r="598" spans="2:7" x14ac:dyDescent="0.3">
      <c r="B598" s="5" t="s">
        <v>0</v>
      </c>
      <c r="C598" s="5" t="s">
        <v>1</v>
      </c>
      <c r="D598" s="5" t="s">
        <v>2791</v>
      </c>
      <c r="E598" s="5" t="s">
        <v>6707</v>
      </c>
      <c r="F598" s="5" t="s">
        <v>7532</v>
      </c>
      <c r="G598" s="11"/>
    </row>
    <row r="599" spans="2:7" x14ac:dyDescent="0.3">
      <c r="B599" s="5" t="s">
        <v>8410</v>
      </c>
      <c r="C599" s="5" t="s">
        <v>8411</v>
      </c>
      <c r="D599" s="5" t="s">
        <v>1354</v>
      </c>
      <c r="E599" s="5" t="s">
        <v>6707</v>
      </c>
      <c r="F599" s="5" t="s">
        <v>7535</v>
      </c>
      <c r="G599" s="11"/>
    </row>
    <row r="600" spans="2:7" x14ac:dyDescent="0.3">
      <c r="B600" s="5" t="s">
        <v>0</v>
      </c>
      <c r="C600" s="5" t="s">
        <v>1</v>
      </c>
      <c r="D600" s="5" t="s">
        <v>6135</v>
      </c>
      <c r="E600" s="5" t="s">
        <v>6707</v>
      </c>
      <c r="F600" s="5" t="s">
        <v>7551</v>
      </c>
      <c r="G600" s="11"/>
    </row>
    <row r="601" spans="2:7" x14ac:dyDescent="0.3">
      <c r="B601" s="5" t="s">
        <v>0</v>
      </c>
      <c r="C601" s="5" t="s">
        <v>1</v>
      </c>
      <c r="D601" s="5" t="s">
        <v>5728</v>
      </c>
      <c r="E601" s="5" t="s">
        <v>6707</v>
      </c>
      <c r="F601" s="5" t="s">
        <v>7558</v>
      </c>
      <c r="G601" s="11"/>
    </row>
    <row r="602" spans="2:7" x14ac:dyDescent="0.3">
      <c r="B602" s="5" t="s">
        <v>0</v>
      </c>
      <c r="C602" s="5" t="s">
        <v>477</v>
      </c>
      <c r="D602" s="5" t="s">
        <v>6860</v>
      </c>
      <c r="E602" s="5" t="s">
        <v>6707</v>
      </c>
      <c r="F602" s="5" t="s">
        <v>7561</v>
      </c>
      <c r="G602" s="11"/>
    </row>
    <row r="603" spans="2:7" x14ac:dyDescent="0.3">
      <c r="B603" s="5" t="s">
        <v>0</v>
      </c>
      <c r="C603" s="5" t="s">
        <v>13</v>
      </c>
      <c r="D603" s="5" t="s">
        <v>3077</v>
      </c>
      <c r="E603" s="5" t="s">
        <v>6707</v>
      </c>
      <c r="F603" s="5" t="s">
        <v>7562</v>
      </c>
      <c r="G603" s="11"/>
    </row>
    <row r="604" spans="2:7" x14ac:dyDescent="0.3">
      <c r="B604" s="5" t="s">
        <v>0</v>
      </c>
      <c r="C604" s="5" t="s">
        <v>13</v>
      </c>
      <c r="D604" s="5" t="s">
        <v>1261</v>
      </c>
      <c r="E604" s="5" t="s">
        <v>6707</v>
      </c>
      <c r="F604" s="5" t="s">
        <v>7563</v>
      </c>
      <c r="G604" s="11"/>
    </row>
    <row r="605" spans="2:7" x14ac:dyDescent="0.3">
      <c r="B605" s="5" t="s">
        <v>0</v>
      </c>
      <c r="C605" s="5" t="s">
        <v>1</v>
      </c>
      <c r="D605" s="5" t="s">
        <v>4928</v>
      </c>
      <c r="E605" s="5" t="s">
        <v>6707</v>
      </c>
      <c r="F605" s="5" t="s">
        <v>7564</v>
      </c>
      <c r="G605" s="11"/>
    </row>
    <row r="606" spans="2:7" x14ac:dyDescent="0.3">
      <c r="B606" s="5" t="s">
        <v>0</v>
      </c>
      <c r="C606" s="5" t="s">
        <v>67</v>
      </c>
      <c r="D606" s="5" t="s">
        <v>1660</v>
      </c>
      <c r="E606" s="5" t="s">
        <v>6707</v>
      </c>
      <c r="F606" s="5" t="s">
        <v>7565</v>
      </c>
      <c r="G606" s="11"/>
    </row>
    <row r="607" spans="2:7" x14ac:dyDescent="0.3">
      <c r="B607" s="5" t="s">
        <v>0</v>
      </c>
      <c r="C607" s="5" t="s">
        <v>1</v>
      </c>
      <c r="D607" s="5" t="s">
        <v>6863</v>
      </c>
      <c r="E607" s="5" t="s">
        <v>6707</v>
      </c>
      <c r="F607" s="5" t="s">
        <v>7572</v>
      </c>
      <c r="G607" s="11"/>
    </row>
    <row r="608" spans="2:7" x14ac:dyDescent="0.3">
      <c r="B608" s="5" t="s">
        <v>0</v>
      </c>
      <c r="C608" s="5" t="s">
        <v>1</v>
      </c>
      <c r="D608" s="5" t="s">
        <v>3287</v>
      </c>
      <c r="E608" s="5" t="s">
        <v>6707</v>
      </c>
      <c r="F608" s="5" t="s">
        <v>7574</v>
      </c>
      <c r="G608" s="11"/>
    </row>
    <row r="609" spans="2:7" x14ac:dyDescent="0.3">
      <c r="B609" s="5" t="s">
        <v>0</v>
      </c>
      <c r="C609" s="5" t="s">
        <v>1</v>
      </c>
      <c r="D609" s="5" t="s">
        <v>4713</v>
      </c>
      <c r="E609" s="5" t="s">
        <v>6707</v>
      </c>
      <c r="F609" s="5" t="s">
        <v>7575</v>
      </c>
      <c r="G609" s="11"/>
    </row>
    <row r="610" spans="2:7" x14ac:dyDescent="0.3">
      <c r="B610" s="5" t="s">
        <v>0</v>
      </c>
      <c r="C610" s="5" t="s">
        <v>1</v>
      </c>
      <c r="D610" s="5" t="s">
        <v>6864</v>
      </c>
      <c r="E610" s="5" t="s">
        <v>6707</v>
      </c>
      <c r="F610" s="5" t="s">
        <v>7576</v>
      </c>
      <c r="G610" s="11"/>
    </row>
    <row r="611" spans="2:7" x14ac:dyDescent="0.3">
      <c r="B611" s="5" t="s">
        <v>0</v>
      </c>
      <c r="C611" s="5" t="s">
        <v>1</v>
      </c>
      <c r="D611" s="5" t="s">
        <v>6536</v>
      </c>
      <c r="E611" s="5" t="s">
        <v>6707</v>
      </c>
      <c r="F611" s="5" t="s">
        <v>7577</v>
      </c>
      <c r="G611" s="11"/>
    </row>
    <row r="612" spans="2:7" x14ac:dyDescent="0.3">
      <c r="B612" s="5" t="s">
        <v>0</v>
      </c>
      <c r="C612" s="5" t="s">
        <v>1</v>
      </c>
      <c r="D612" s="5" t="s">
        <v>627</v>
      </c>
      <c r="E612" s="5" t="s">
        <v>6707</v>
      </c>
      <c r="F612" s="5" t="s">
        <v>7580</v>
      </c>
      <c r="G612" s="11"/>
    </row>
    <row r="613" spans="2:7" x14ac:dyDescent="0.3">
      <c r="B613" s="5" t="s">
        <v>0</v>
      </c>
      <c r="C613" s="5" t="s">
        <v>1286</v>
      </c>
      <c r="D613" s="5" t="s">
        <v>2576</v>
      </c>
      <c r="E613" s="5" t="s">
        <v>6707</v>
      </c>
      <c r="F613" s="5" t="s">
        <v>7586</v>
      </c>
      <c r="G613" s="11"/>
    </row>
    <row r="614" spans="2:7" x14ac:dyDescent="0.3">
      <c r="B614" s="5" t="s">
        <v>0</v>
      </c>
      <c r="C614" s="5" t="s">
        <v>6796</v>
      </c>
      <c r="D614" s="5" t="s">
        <v>6867</v>
      </c>
      <c r="E614" s="5" t="s">
        <v>6707</v>
      </c>
      <c r="F614" s="5" t="s">
        <v>7590</v>
      </c>
      <c r="G614" s="11"/>
    </row>
    <row r="615" spans="2:7" x14ac:dyDescent="0.3">
      <c r="B615" s="5" t="s">
        <v>0</v>
      </c>
      <c r="C615" s="5" t="s">
        <v>345</v>
      </c>
      <c r="D615" s="5" t="s">
        <v>6869</v>
      </c>
      <c r="E615" s="5" t="s">
        <v>6868</v>
      </c>
      <c r="F615" s="5" t="s">
        <v>7592</v>
      </c>
      <c r="G615" s="11"/>
    </row>
    <row r="616" spans="2:7" x14ac:dyDescent="0.3">
      <c r="B616" s="5" t="s">
        <v>0</v>
      </c>
      <c r="C616" s="5" t="s">
        <v>3280</v>
      </c>
      <c r="D616" s="5" t="s">
        <v>5098</v>
      </c>
      <c r="E616" s="5" t="s">
        <v>6868</v>
      </c>
      <c r="F616" s="5" t="s">
        <v>7609</v>
      </c>
      <c r="G616" s="11"/>
    </row>
    <row r="617" spans="2:7" x14ac:dyDescent="0.3">
      <c r="B617" s="5" t="s">
        <v>0</v>
      </c>
      <c r="C617" s="5" t="s">
        <v>1</v>
      </c>
      <c r="D617" s="5" t="s">
        <v>1342</v>
      </c>
      <c r="E617" s="5" t="s">
        <v>6868</v>
      </c>
      <c r="F617" s="5" t="s">
        <v>7612</v>
      </c>
      <c r="G617" s="11"/>
    </row>
    <row r="618" spans="2:7" x14ac:dyDescent="0.3">
      <c r="B618" s="5" t="s">
        <v>0</v>
      </c>
      <c r="C618" s="5" t="s">
        <v>6718</v>
      </c>
      <c r="D618" s="5" t="s">
        <v>6880</v>
      </c>
      <c r="E618" s="5" t="s">
        <v>6868</v>
      </c>
      <c r="F618" s="5" t="s">
        <v>7613</v>
      </c>
      <c r="G618" s="11"/>
    </row>
    <row r="619" spans="2:7" x14ac:dyDescent="0.3">
      <c r="B619" s="5" t="s">
        <v>0</v>
      </c>
      <c r="C619" s="5" t="s">
        <v>1</v>
      </c>
      <c r="D619" s="5" t="s">
        <v>2748</v>
      </c>
      <c r="E619" s="5" t="s">
        <v>6868</v>
      </c>
      <c r="F619" s="5" t="s">
        <v>7614</v>
      </c>
      <c r="G619" s="11"/>
    </row>
    <row r="620" spans="2:7" x14ac:dyDescent="0.3">
      <c r="B620" s="5" t="s">
        <v>0</v>
      </c>
      <c r="C620" s="5" t="s">
        <v>6718</v>
      </c>
      <c r="D620" s="5" t="s">
        <v>6882</v>
      </c>
      <c r="E620" s="5" t="s">
        <v>6868</v>
      </c>
      <c r="F620" s="5" t="s">
        <v>7616</v>
      </c>
      <c r="G620" s="11"/>
    </row>
    <row r="621" spans="2:7" x14ac:dyDescent="0.3">
      <c r="B621" s="5" t="s">
        <v>0</v>
      </c>
      <c r="C621" s="5" t="s">
        <v>1</v>
      </c>
      <c r="D621" s="5" t="s">
        <v>2549</v>
      </c>
      <c r="E621" s="5" t="s">
        <v>6868</v>
      </c>
      <c r="F621" s="5" t="s">
        <v>7619</v>
      </c>
      <c r="G621" s="11"/>
    </row>
    <row r="622" spans="2:7" x14ac:dyDescent="0.3">
      <c r="B622" s="5" t="s">
        <v>0</v>
      </c>
      <c r="C622" s="5" t="s">
        <v>6718</v>
      </c>
      <c r="D622" s="5" t="s">
        <v>6883</v>
      </c>
      <c r="E622" s="5" t="s">
        <v>6868</v>
      </c>
      <c r="F622" s="5" t="s">
        <v>7621</v>
      </c>
      <c r="G622" s="11"/>
    </row>
    <row r="623" spans="2:7" x14ac:dyDescent="0.3">
      <c r="B623" s="5" t="s">
        <v>0</v>
      </c>
      <c r="C623" s="5" t="s">
        <v>1</v>
      </c>
      <c r="D623" s="5" t="s">
        <v>6886</v>
      </c>
      <c r="E623" s="5" t="s">
        <v>6868</v>
      </c>
      <c r="F623" s="5" t="s">
        <v>7625</v>
      </c>
      <c r="G623" s="11"/>
    </row>
    <row r="624" spans="2:7" x14ac:dyDescent="0.3">
      <c r="B624" s="5" t="s">
        <v>0</v>
      </c>
      <c r="C624" s="5" t="s">
        <v>1</v>
      </c>
      <c r="D624" s="5" t="s">
        <v>6887</v>
      </c>
      <c r="E624" s="5" t="s">
        <v>6868</v>
      </c>
      <c r="F624" s="5" t="s">
        <v>7626</v>
      </c>
      <c r="G624" s="11"/>
    </row>
    <row r="625" spans="2:7" x14ac:dyDescent="0.3">
      <c r="B625" s="5" t="s">
        <v>0</v>
      </c>
      <c r="C625" s="5" t="s">
        <v>6718</v>
      </c>
      <c r="D625" s="5" t="s">
        <v>6888</v>
      </c>
      <c r="E625" s="5" t="s">
        <v>6868</v>
      </c>
      <c r="F625" s="5" t="s">
        <v>7631</v>
      </c>
      <c r="G625" s="11"/>
    </row>
    <row r="626" spans="2:7" x14ac:dyDescent="0.3">
      <c r="B626" s="5" t="s">
        <v>0</v>
      </c>
      <c r="C626" s="5" t="s">
        <v>13</v>
      </c>
      <c r="D626" s="5" t="s">
        <v>5681</v>
      </c>
      <c r="E626" s="5" t="s">
        <v>6868</v>
      </c>
      <c r="F626" s="5" t="s">
        <v>7635</v>
      </c>
      <c r="G626" s="11"/>
    </row>
    <row r="627" spans="2:7" x14ac:dyDescent="0.3">
      <c r="B627" s="5" t="s">
        <v>0</v>
      </c>
      <c r="C627" s="5" t="s">
        <v>1315</v>
      </c>
      <c r="D627" s="5" t="s">
        <v>5908</v>
      </c>
      <c r="E627" s="5" t="s">
        <v>6868</v>
      </c>
      <c r="F627" s="5" t="s">
        <v>7640</v>
      </c>
      <c r="G627" s="11"/>
    </row>
    <row r="628" spans="2:7" x14ac:dyDescent="0.3">
      <c r="B628" s="5" t="s">
        <v>0</v>
      </c>
      <c r="C628" s="5" t="s">
        <v>138</v>
      </c>
      <c r="D628" s="5" t="s">
        <v>6892</v>
      </c>
      <c r="E628" s="5" t="s">
        <v>6868</v>
      </c>
      <c r="F628" s="5" t="s">
        <v>7641</v>
      </c>
      <c r="G628" s="11"/>
    </row>
    <row r="629" spans="2:7" x14ac:dyDescent="0.3">
      <c r="B629" s="5" t="s">
        <v>0</v>
      </c>
      <c r="C629" s="5" t="s">
        <v>1</v>
      </c>
      <c r="D629" s="5" t="s">
        <v>6135</v>
      </c>
      <c r="E629" s="5" t="s">
        <v>6868</v>
      </c>
      <c r="F629" s="5" t="s">
        <v>7642</v>
      </c>
      <c r="G629" s="11"/>
    </row>
    <row r="630" spans="2:7" x14ac:dyDescent="0.3">
      <c r="B630" s="5" t="s">
        <v>0</v>
      </c>
      <c r="C630" s="5" t="s">
        <v>1</v>
      </c>
      <c r="D630" s="5" t="s">
        <v>6613</v>
      </c>
      <c r="E630" s="5" t="s">
        <v>6868</v>
      </c>
      <c r="F630" s="5" t="s">
        <v>7647</v>
      </c>
      <c r="G630" s="11"/>
    </row>
    <row r="631" spans="2:7" x14ac:dyDescent="0.3">
      <c r="B631" s="5" t="s">
        <v>0</v>
      </c>
      <c r="C631" s="5" t="s">
        <v>138</v>
      </c>
      <c r="D631" s="5" t="s">
        <v>6896</v>
      </c>
      <c r="E631" s="5" t="s">
        <v>6868</v>
      </c>
      <c r="F631" s="5" t="s">
        <v>7649</v>
      </c>
      <c r="G631" s="11"/>
    </row>
    <row r="632" spans="2:7" x14ac:dyDescent="0.3">
      <c r="B632" s="5" t="s">
        <v>0</v>
      </c>
      <c r="C632" s="5" t="s">
        <v>1171</v>
      </c>
      <c r="D632" s="5" t="s">
        <v>6902</v>
      </c>
      <c r="E632" s="5" t="s">
        <v>6868</v>
      </c>
      <c r="F632" s="5" t="s">
        <v>7659</v>
      </c>
      <c r="G632" s="11"/>
    </row>
    <row r="633" spans="2:7" x14ac:dyDescent="0.3">
      <c r="B633" s="5" t="s">
        <v>0</v>
      </c>
      <c r="C633" s="5" t="s">
        <v>6718</v>
      </c>
      <c r="D633" s="5" t="s">
        <v>6903</v>
      </c>
      <c r="E633" s="5" t="s">
        <v>6868</v>
      </c>
      <c r="F633" s="5" t="s">
        <v>7660</v>
      </c>
      <c r="G633" s="11"/>
    </row>
    <row r="634" spans="2:7" x14ac:dyDescent="0.3">
      <c r="B634" s="5" t="s">
        <v>0</v>
      </c>
      <c r="C634" s="5" t="s">
        <v>138</v>
      </c>
      <c r="D634" s="5" t="s">
        <v>6904</v>
      </c>
      <c r="E634" s="5" t="s">
        <v>6868</v>
      </c>
      <c r="F634" s="5" t="s">
        <v>7663</v>
      </c>
      <c r="G634" s="11"/>
    </row>
    <row r="635" spans="2:7" x14ac:dyDescent="0.3">
      <c r="B635" s="5" t="s">
        <v>0</v>
      </c>
      <c r="C635" s="5" t="s">
        <v>3280</v>
      </c>
      <c r="D635" s="5" t="s">
        <v>3281</v>
      </c>
      <c r="E635" s="5" t="s">
        <v>6868</v>
      </c>
      <c r="F635" s="5" t="s">
        <v>7666</v>
      </c>
      <c r="G635" s="11"/>
    </row>
    <row r="636" spans="2:7" x14ac:dyDescent="0.3">
      <c r="B636" s="5" t="s">
        <v>0</v>
      </c>
      <c r="C636" s="5" t="s">
        <v>6718</v>
      </c>
      <c r="D636" s="5" t="s">
        <v>6909</v>
      </c>
      <c r="E636" s="5" t="s">
        <v>6868</v>
      </c>
      <c r="F636" s="5" t="s">
        <v>7674</v>
      </c>
      <c r="G636" s="11"/>
    </row>
    <row r="637" spans="2:7" x14ac:dyDescent="0.3">
      <c r="B637" s="5" t="s">
        <v>0</v>
      </c>
      <c r="C637" s="5" t="s">
        <v>1171</v>
      </c>
      <c r="D637" s="5" t="s">
        <v>6911</v>
      </c>
      <c r="E637" s="5" t="s">
        <v>6868</v>
      </c>
      <c r="F637" s="5" t="s">
        <v>7682</v>
      </c>
      <c r="G637" s="11"/>
    </row>
    <row r="638" spans="2:7" x14ac:dyDescent="0.3">
      <c r="B638" s="5" t="s">
        <v>0</v>
      </c>
      <c r="C638" s="5" t="s">
        <v>345</v>
      </c>
      <c r="D638" s="5" t="s">
        <v>6912</v>
      </c>
      <c r="E638" s="5" t="s">
        <v>6868</v>
      </c>
      <c r="F638" s="5" t="s">
        <v>7683</v>
      </c>
      <c r="G638" s="11"/>
    </row>
    <row r="639" spans="2:7" x14ac:dyDescent="0.3">
      <c r="B639" s="5" t="s">
        <v>0</v>
      </c>
      <c r="C639" s="5" t="s">
        <v>6915</v>
      </c>
      <c r="D639" s="5" t="s">
        <v>6916</v>
      </c>
      <c r="E639" s="5" t="s">
        <v>6868</v>
      </c>
      <c r="F639" s="5" t="s">
        <v>7686</v>
      </c>
      <c r="G639" s="11"/>
    </row>
    <row r="640" spans="2:7" x14ac:dyDescent="0.3">
      <c r="B640" s="5" t="s">
        <v>0</v>
      </c>
      <c r="C640" s="5" t="s">
        <v>1171</v>
      </c>
      <c r="D640" s="5" t="s">
        <v>6918</v>
      </c>
      <c r="E640" s="5" t="s">
        <v>6868</v>
      </c>
      <c r="F640" s="5" t="s">
        <v>7689</v>
      </c>
      <c r="G640" s="11"/>
    </row>
    <row r="641" spans="2:7" x14ac:dyDescent="0.3">
      <c r="B641" s="5" t="s">
        <v>0</v>
      </c>
      <c r="C641" s="5" t="s">
        <v>1</v>
      </c>
      <c r="D641" s="5" t="s">
        <v>6919</v>
      </c>
      <c r="E641" s="5" t="s">
        <v>6868</v>
      </c>
      <c r="F641" s="5" t="s">
        <v>7691</v>
      </c>
      <c r="G641" s="11"/>
    </row>
    <row r="642" spans="2:7" x14ac:dyDescent="0.3">
      <c r="B642" s="5" t="s">
        <v>0</v>
      </c>
      <c r="C642" s="5" t="s">
        <v>1</v>
      </c>
      <c r="D642" s="5" t="s">
        <v>3482</v>
      </c>
      <c r="E642" s="5" t="s">
        <v>6868</v>
      </c>
      <c r="F642" s="5" t="s">
        <v>7694</v>
      </c>
      <c r="G642" s="11"/>
    </row>
    <row r="643" spans="2:7" x14ac:dyDescent="0.3">
      <c r="B643" s="5" t="s">
        <v>0</v>
      </c>
      <c r="C643" s="5" t="s">
        <v>6718</v>
      </c>
      <c r="D643" s="5" t="s">
        <v>6921</v>
      </c>
      <c r="E643" s="5" t="s">
        <v>6868</v>
      </c>
      <c r="F643" s="5" t="s">
        <v>7696</v>
      </c>
      <c r="G643" s="11"/>
    </row>
    <row r="644" spans="2:7" x14ac:dyDescent="0.3">
      <c r="B644" s="5" t="s">
        <v>0</v>
      </c>
      <c r="C644" s="5" t="s">
        <v>1</v>
      </c>
      <c r="D644" s="5" t="s">
        <v>5565</v>
      </c>
      <c r="E644" s="5" t="s">
        <v>6868</v>
      </c>
      <c r="F644" s="5" t="s">
        <v>7701</v>
      </c>
      <c r="G644" s="11"/>
    </row>
    <row r="645" spans="2:7" x14ac:dyDescent="0.3">
      <c r="B645" s="5" t="s">
        <v>0</v>
      </c>
      <c r="C645" s="5" t="s">
        <v>1</v>
      </c>
      <c r="D645" s="5" t="s">
        <v>6570</v>
      </c>
      <c r="E645" s="5" t="s">
        <v>6868</v>
      </c>
      <c r="F645" s="5" t="s">
        <v>7705</v>
      </c>
      <c r="G645" s="11"/>
    </row>
    <row r="646" spans="2:7" x14ac:dyDescent="0.3">
      <c r="B646" s="5" t="s">
        <v>0</v>
      </c>
      <c r="C646" s="5" t="s">
        <v>861</v>
      </c>
      <c r="D646" s="5" t="s">
        <v>3951</v>
      </c>
      <c r="E646" s="5" t="s">
        <v>6868</v>
      </c>
      <c r="F646" s="5" t="s">
        <v>7707</v>
      </c>
      <c r="G646" s="11"/>
    </row>
    <row r="647" spans="2:7" x14ac:dyDescent="0.3">
      <c r="B647" s="5" t="s">
        <v>0</v>
      </c>
      <c r="C647" s="5" t="s">
        <v>1171</v>
      </c>
      <c r="D647" s="5" t="s">
        <v>6931</v>
      </c>
      <c r="E647" s="5" t="s">
        <v>6868</v>
      </c>
      <c r="F647" s="5" t="s">
        <v>7712</v>
      </c>
      <c r="G647" s="11"/>
    </row>
    <row r="648" spans="2:7" x14ac:dyDescent="0.3">
      <c r="B648" s="5" t="s">
        <v>0</v>
      </c>
      <c r="C648" s="5" t="s">
        <v>1171</v>
      </c>
      <c r="D648" s="5" t="s">
        <v>6933</v>
      </c>
      <c r="E648" s="5" t="s">
        <v>6868</v>
      </c>
      <c r="F648" s="5" t="s">
        <v>7715</v>
      </c>
      <c r="G648" s="11"/>
    </row>
    <row r="649" spans="2:7" x14ac:dyDescent="0.3">
      <c r="B649" s="5" t="s">
        <v>0</v>
      </c>
      <c r="C649" s="5" t="s">
        <v>345</v>
      </c>
      <c r="D649" s="5" t="s">
        <v>6939</v>
      </c>
      <c r="E649" s="5" t="s">
        <v>6868</v>
      </c>
      <c r="F649" s="5" t="s">
        <v>7722</v>
      </c>
      <c r="G649" s="11"/>
    </row>
    <row r="650" spans="2:7" x14ac:dyDescent="0.3">
      <c r="B650" s="5" t="s">
        <v>0</v>
      </c>
      <c r="C650" s="5" t="s">
        <v>1171</v>
      </c>
      <c r="D650" s="5" t="s">
        <v>6942</v>
      </c>
      <c r="E650" s="5" t="s">
        <v>6868</v>
      </c>
      <c r="F650" s="5" t="s">
        <v>7726</v>
      </c>
      <c r="G650" s="11"/>
    </row>
    <row r="651" spans="2:7" x14ac:dyDescent="0.3">
      <c r="B651" s="5" t="s">
        <v>0</v>
      </c>
      <c r="C651" s="5" t="s">
        <v>1171</v>
      </c>
      <c r="D651" s="5" t="s">
        <v>6943</v>
      </c>
      <c r="E651" s="5" t="s">
        <v>6868</v>
      </c>
      <c r="F651" s="5" t="s">
        <v>7727</v>
      </c>
      <c r="G651" s="11"/>
    </row>
    <row r="652" spans="2:7" x14ac:dyDescent="0.3">
      <c r="B652" s="5" t="s">
        <v>0</v>
      </c>
      <c r="C652" s="5" t="s">
        <v>153</v>
      </c>
      <c r="D652" s="5" t="s">
        <v>905</v>
      </c>
      <c r="E652" s="5" t="s">
        <v>6868</v>
      </c>
      <c r="F652" s="5" t="s">
        <v>7729</v>
      </c>
      <c r="G652" s="11"/>
    </row>
    <row r="653" spans="2:7" x14ac:dyDescent="0.3">
      <c r="B653" s="5" t="s">
        <v>0</v>
      </c>
      <c r="C653" s="5" t="s">
        <v>6945</v>
      </c>
      <c r="D653" s="5" t="s">
        <v>6946</v>
      </c>
      <c r="E653" s="5" t="s">
        <v>6868</v>
      </c>
      <c r="F653" s="5" t="s">
        <v>7733</v>
      </c>
      <c r="G653" s="11"/>
    </row>
    <row r="654" spans="2:7" x14ac:dyDescent="0.3">
      <c r="B654" s="5" t="s">
        <v>0</v>
      </c>
      <c r="C654" s="5" t="s">
        <v>1171</v>
      </c>
      <c r="D654" s="5" t="s">
        <v>6947</v>
      </c>
      <c r="E654" s="5" t="s">
        <v>6868</v>
      </c>
      <c r="F654" s="5" t="s">
        <v>7734</v>
      </c>
      <c r="G654" s="11"/>
    </row>
    <row r="655" spans="2:7" x14ac:dyDescent="0.3">
      <c r="B655" s="5" t="s">
        <v>0</v>
      </c>
      <c r="C655" s="5" t="s">
        <v>6945</v>
      </c>
      <c r="D655" s="5" t="s">
        <v>6951</v>
      </c>
      <c r="E655" s="5" t="s">
        <v>6868</v>
      </c>
      <c r="F655" s="5" t="s">
        <v>7739</v>
      </c>
      <c r="G655" s="11"/>
    </row>
    <row r="656" spans="2:7" x14ac:dyDescent="0.3">
      <c r="B656" s="5" t="s">
        <v>0</v>
      </c>
      <c r="C656" s="5" t="s">
        <v>345</v>
      </c>
      <c r="D656" s="5" t="s">
        <v>6952</v>
      </c>
      <c r="E656" s="5" t="s">
        <v>6868</v>
      </c>
      <c r="F656" s="5" t="s">
        <v>7741</v>
      </c>
      <c r="G656" s="11"/>
    </row>
    <row r="657" spans="2:7" x14ac:dyDescent="0.3">
      <c r="B657" s="5" t="s">
        <v>0</v>
      </c>
      <c r="C657" s="5" t="s">
        <v>1171</v>
      </c>
      <c r="D657" s="5" t="s">
        <v>6953</v>
      </c>
      <c r="E657" s="5" t="s">
        <v>6868</v>
      </c>
      <c r="F657" s="5" t="s">
        <v>7743</v>
      </c>
      <c r="G657" s="11"/>
    </row>
    <row r="658" spans="2:7" x14ac:dyDescent="0.3">
      <c r="B658" s="5" t="s">
        <v>0</v>
      </c>
      <c r="C658" s="5" t="s">
        <v>6718</v>
      </c>
      <c r="D658" s="5" t="s">
        <v>6954</v>
      </c>
      <c r="E658" s="5" t="s">
        <v>6868</v>
      </c>
      <c r="F658" s="5" t="s">
        <v>7744</v>
      </c>
      <c r="G658" s="11"/>
    </row>
    <row r="659" spans="2:7" x14ac:dyDescent="0.3">
      <c r="B659" s="5" t="s">
        <v>0</v>
      </c>
      <c r="C659" s="5" t="s">
        <v>153</v>
      </c>
      <c r="D659" s="5" t="s">
        <v>6955</v>
      </c>
      <c r="E659" s="5" t="s">
        <v>6868</v>
      </c>
      <c r="F659" s="5" t="s">
        <v>7745</v>
      </c>
      <c r="G659" s="11"/>
    </row>
    <row r="660" spans="2:7" x14ac:dyDescent="0.3">
      <c r="B660" s="5" t="s">
        <v>0</v>
      </c>
      <c r="C660" s="5" t="s">
        <v>1171</v>
      </c>
      <c r="D660" s="5" t="s">
        <v>1171</v>
      </c>
      <c r="E660" s="5" t="s">
        <v>6868</v>
      </c>
      <c r="F660" s="5" t="s">
        <v>7748</v>
      </c>
      <c r="G660" s="11"/>
    </row>
    <row r="661" spans="2:7" x14ac:dyDescent="0.3">
      <c r="B661" s="5" t="s">
        <v>0</v>
      </c>
      <c r="C661" s="5" t="s">
        <v>861</v>
      </c>
      <c r="D661" s="5" t="s">
        <v>6957</v>
      </c>
      <c r="E661" s="5" t="s">
        <v>6868</v>
      </c>
      <c r="F661" s="5" t="s">
        <v>7749</v>
      </c>
      <c r="G661" s="11"/>
    </row>
    <row r="662" spans="2:7" x14ac:dyDescent="0.3">
      <c r="B662" s="5" t="s">
        <v>0</v>
      </c>
      <c r="C662" s="5" t="s">
        <v>138</v>
      </c>
      <c r="D662" s="5" t="s">
        <v>6958</v>
      </c>
      <c r="E662" s="5" t="s">
        <v>6868</v>
      </c>
      <c r="F662" s="5" t="s">
        <v>7754</v>
      </c>
      <c r="G662" s="11"/>
    </row>
    <row r="663" spans="2:7" x14ac:dyDescent="0.3">
      <c r="B663" s="5" t="s">
        <v>0</v>
      </c>
      <c r="C663" s="5" t="s">
        <v>138</v>
      </c>
      <c r="D663" s="5" t="s">
        <v>6960</v>
      </c>
      <c r="E663" s="5" t="s">
        <v>6868</v>
      </c>
      <c r="F663" s="5" t="s">
        <v>7756</v>
      </c>
      <c r="G663" s="11"/>
    </row>
    <row r="664" spans="2:7" x14ac:dyDescent="0.3">
      <c r="B664" s="5" t="s">
        <v>0</v>
      </c>
      <c r="C664" s="5" t="s">
        <v>138</v>
      </c>
      <c r="D664" s="5" t="s">
        <v>6962</v>
      </c>
      <c r="E664" s="5" t="s">
        <v>6868</v>
      </c>
      <c r="F664" s="5" t="s">
        <v>7759</v>
      </c>
      <c r="G664" s="11"/>
    </row>
    <row r="665" spans="2:7" x14ac:dyDescent="0.3">
      <c r="B665" s="5" t="s">
        <v>0</v>
      </c>
      <c r="C665" s="5" t="s">
        <v>138</v>
      </c>
      <c r="D665" s="5" t="s">
        <v>6963</v>
      </c>
      <c r="E665" s="5" t="s">
        <v>6868</v>
      </c>
      <c r="F665" s="5" t="s">
        <v>7760</v>
      </c>
      <c r="G665" s="11"/>
    </row>
    <row r="666" spans="2:7" x14ac:dyDescent="0.3">
      <c r="B666" s="5" t="s">
        <v>0</v>
      </c>
      <c r="C666" s="5" t="s">
        <v>1</v>
      </c>
      <c r="D666" s="5" t="s">
        <v>3471</v>
      </c>
      <c r="E666" s="5" t="s">
        <v>6868</v>
      </c>
      <c r="F666" s="5" t="s">
        <v>7761</v>
      </c>
      <c r="G666" s="11"/>
    </row>
    <row r="667" spans="2:7" x14ac:dyDescent="0.3">
      <c r="B667" s="5" t="s">
        <v>0</v>
      </c>
      <c r="C667" s="5" t="s">
        <v>254</v>
      </c>
      <c r="D667" s="5" t="s">
        <v>6828</v>
      </c>
      <c r="E667" s="5" t="s">
        <v>6868</v>
      </c>
      <c r="F667" s="5" t="s">
        <v>7771</v>
      </c>
      <c r="G667" s="11"/>
    </row>
    <row r="668" spans="2:7" x14ac:dyDescent="0.3">
      <c r="B668" s="5" t="s">
        <v>0</v>
      </c>
      <c r="C668" s="5" t="s">
        <v>1</v>
      </c>
      <c r="D668" s="5" t="s">
        <v>1433</v>
      </c>
      <c r="E668" s="5" t="s">
        <v>6868</v>
      </c>
      <c r="F668" s="5" t="s">
        <v>7776</v>
      </c>
      <c r="G668" s="11"/>
    </row>
    <row r="669" spans="2:7" x14ac:dyDescent="0.3">
      <c r="B669" s="5" t="s">
        <v>0</v>
      </c>
      <c r="C669" s="5" t="s">
        <v>6718</v>
      </c>
      <c r="D669" s="5" t="s">
        <v>6971</v>
      </c>
      <c r="E669" s="5" t="s">
        <v>6868</v>
      </c>
      <c r="F669" s="5" t="s">
        <v>7783</v>
      </c>
      <c r="G669" s="11"/>
    </row>
    <row r="670" spans="2:7" x14ac:dyDescent="0.3">
      <c r="B670" s="5" t="s">
        <v>0</v>
      </c>
      <c r="C670" s="5" t="s">
        <v>1</v>
      </c>
      <c r="D670" s="5" t="s">
        <v>4688</v>
      </c>
      <c r="E670" s="5" t="s">
        <v>6868</v>
      </c>
      <c r="F670" s="5" t="s">
        <v>7786</v>
      </c>
      <c r="G670" s="11"/>
    </row>
    <row r="671" spans="2:7" x14ac:dyDescent="0.3">
      <c r="B671" s="5" t="s">
        <v>0</v>
      </c>
      <c r="C671" s="5" t="s">
        <v>6894</v>
      </c>
      <c r="D671" s="5" t="s">
        <v>6969</v>
      </c>
      <c r="E671" s="5" t="s">
        <v>6868</v>
      </c>
      <c r="F671" s="5" t="s">
        <v>7791</v>
      </c>
      <c r="G671" s="11"/>
    </row>
    <row r="672" spans="2:7" x14ac:dyDescent="0.3">
      <c r="B672" s="5" t="s">
        <v>0</v>
      </c>
      <c r="C672" s="5" t="s">
        <v>6718</v>
      </c>
      <c r="D672" s="5" t="s">
        <v>6973</v>
      </c>
      <c r="E672" s="5" t="s">
        <v>6868</v>
      </c>
      <c r="F672" s="5" t="s">
        <v>7794</v>
      </c>
      <c r="G672" s="11"/>
    </row>
    <row r="673" spans="2:7" x14ac:dyDescent="0.3">
      <c r="B673" s="5" t="s">
        <v>0</v>
      </c>
      <c r="C673" s="5" t="s">
        <v>138</v>
      </c>
      <c r="D673" s="5" t="s">
        <v>6892</v>
      </c>
      <c r="E673" s="5" t="s">
        <v>6868</v>
      </c>
      <c r="F673" s="5" t="s">
        <v>7799</v>
      </c>
      <c r="G673" s="11"/>
    </row>
    <row r="674" spans="2:7" x14ac:dyDescent="0.3">
      <c r="B674" s="5" t="s">
        <v>0</v>
      </c>
      <c r="C674" s="5" t="s">
        <v>6718</v>
      </c>
      <c r="D674" s="5" t="s">
        <v>6984</v>
      </c>
      <c r="E674" s="5" t="s">
        <v>6868</v>
      </c>
      <c r="F674" s="5" t="s">
        <v>7809</v>
      </c>
      <c r="G674" s="11"/>
    </row>
    <row r="675" spans="2:7" x14ac:dyDescent="0.3">
      <c r="B675" s="5" t="s">
        <v>0</v>
      </c>
      <c r="C675" s="5" t="s">
        <v>6718</v>
      </c>
      <c r="D675" s="5" t="s">
        <v>6988</v>
      </c>
      <c r="E675" s="5" t="s">
        <v>6868</v>
      </c>
      <c r="F675" s="5" t="s">
        <v>7818</v>
      </c>
      <c r="G675" s="11"/>
    </row>
    <row r="676" spans="2:7" x14ac:dyDescent="0.3">
      <c r="B676" s="5" t="s">
        <v>0</v>
      </c>
      <c r="C676" s="5" t="s">
        <v>13</v>
      </c>
      <c r="D676" s="5" t="s">
        <v>2664</v>
      </c>
      <c r="E676" s="5" t="s">
        <v>6868</v>
      </c>
      <c r="F676" s="5" t="s">
        <v>7822</v>
      </c>
      <c r="G676" s="11"/>
    </row>
    <row r="677" spans="2:7" x14ac:dyDescent="0.3">
      <c r="B677" s="5" t="s">
        <v>0</v>
      </c>
      <c r="C677" s="5" t="s">
        <v>153</v>
      </c>
      <c r="D677" s="5" t="s">
        <v>1099</v>
      </c>
      <c r="E677" s="5" t="s">
        <v>6868</v>
      </c>
      <c r="F677" s="5" t="s">
        <v>7823</v>
      </c>
      <c r="G677" s="11"/>
    </row>
    <row r="678" spans="2:7" x14ac:dyDescent="0.3">
      <c r="B678" s="5" t="s">
        <v>5</v>
      </c>
      <c r="C678" s="5" t="s">
        <v>4877</v>
      </c>
      <c r="D678" s="5" t="s">
        <v>6928</v>
      </c>
      <c r="E678" s="5" t="s">
        <v>6868</v>
      </c>
      <c r="F678" s="5" t="s">
        <v>7709</v>
      </c>
      <c r="G678" s="11"/>
    </row>
    <row r="679" spans="2:7" x14ac:dyDescent="0.3">
      <c r="B679" s="5" t="s">
        <v>5</v>
      </c>
      <c r="C679" s="5" t="s">
        <v>238</v>
      </c>
      <c r="D679" s="5" t="s">
        <v>1889</v>
      </c>
      <c r="E679" s="5" t="s">
        <v>6868</v>
      </c>
      <c r="F679" s="5" t="s">
        <v>7728</v>
      </c>
      <c r="G679" s="11"/>
    </row>
  </sheetData>
  <autoFilter ref="A2:K2">
    <sortState ref="A3:G679">
      <sortCondition ref="B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H116" sqref="H116:H4167"/>
    </sheetView>
  </sheetViews>
  <sheetFormatPr defaultRowHeight="16.5" x14ac:dyDescent="0.3"/>
  <cols>
    <col min="1" max="1" width="9" style="1"/>
    <col min="2" max="2" width="14.125" style="1" bestFit="1" customWidth="1"/>
    <col min="3" max="3" width="13" style="1" bestFit="1" customWidth="1"/>
    <col min="4" max="4" width="24.125" style="1" bestFit="1" customWidth="1"/>
    <col min="5" max="5" width="24.75" style="3" bestFit="1" customWidth="1"/>
    <col min="6" max="6" width="7.125" style="1" bestFit="1" customWidth="1"/>
    <col min="7" max="7" width="18.5" style="1" bestFit="1" customWidth="1"/>
    <col min="8" max="16384" width="9" style="1"/>
  </cols>
  <sheetData>
    <row r="1" spans="2:7" x14ac:dyDescent="0.3">
      <c r="B1" s="1" t="s">
        <v>8401</v>
      </c>
      <c r="C1" s="1" t="s">
        <v>8402</v>
      </c>
      <c r="D1" s="1" t="s">
        <v>8403</v>
      </c>
      <c r="E1" s="1" t="s">
        <v>8404</v>
      </c>
      <c r="F1" s="1" t="s">
        <v>8405</v>
      </c>
      <c r="G1" s="1" t="s">
        <v>8406</v>
      </c>
    </row>
    <row r="2" spans="2:7" x14ac:dyDescent="0.3">
      <c r="B2" s="1" t="s">
        <v>9</v>
      </c>
      <c r="C2" s="1" t="s">
        <v>257</v>
      </c>
      <c r="D2" s="1" t="s">
        <v>5453</v>
      </c>
      <c r="E2" s="3" t="str">
        <f>CONCATENATE(F2,G2)</f>
        <v>NAVERskdusdkqk</v>
      </c>
      <c r="F2" s="1" t="s">
        <v>8408</v>
      </c>
      <c r="G2" s="1" t="s">
        <v>5454</v>
      </c>
    </row>
    <row r="3" spans="2:7" x14ac:dyDescent="0.3">
      <c r="B3" s="1" t="s">
        <v>9</v>
      </c>
      <c r="C3" s="1" t="s">
        <v>257</v>
      </c>
      <c r="D3" s="1" t="s">
        <v>4421</v>
      </c>
      <c r="E3" s="3" t="str">
        <f t="shared" ref="E3:E28" si="0">CONCATENATE(F3,G3)</f>
        <v>NAVERnaurylaw1004</v>
      </c>
      <c r="F3" s="1" t="s">
        <v>8408</v>
      </c>
      <c r="G3" s="1" t="s">
        <v>4422</v>
      </c>
    </row>
    <row r="4" spans="2:7" x14ac:dyDescent="0.3">
      <c r="B4" s="1" t="s">
        <v>9</v>
      </c>
      <c r="C4" s="1" t="s">
        <v>257</v>
      </c>
      <c r="D4" s="1" t="s">
        <v>1241</v>
      </c>
      <c r="E4" s="3" t="str">
        <f t="shared" si="0"/>
        <v>NAVERdaeshinlaw</v>
      </c>
      <c r="F4" s="1" t="s">
        <v>8408</v>
      </c>
      <c r="G4" s="1" t="s">
        <v>1242</v>
      </c>
    </row>
    <row r="5" spans="2:7" x14ac:dyDescent="0.3">
      <c r="B5" s="1" t="s">
        <v>9</v>
      </c>
      <c r="C5" s="1" t="s">
        <v>110</v>
      </c>
      <c r="D5" s="1" t="s">
        <v>6572</v>
      </c>
      <c r="E5" s="3" t="str">
        <f t="shared" si="0"/>
        <v>NAVERyjt2146</v>
      </c>
      <c r="F5" s="1" t="s">
        <v>8408</v>
      </c>
      <c r="G5" s="1" t="s">
        <v>6573</v>
      </c>
    </row>
    <row r="6" spans="2:7" x14ac:dyDescent="0.3">
      <c r="B6" s="1" t="s">
        <v>9</v>
      </c>
      <c r="C6" s="1" t="s">
        <v>19</v>
      </c>
      <c r="D6" s="1" t="s">
        <v>3773</v>
      </c>
      <c r="E6" s="3" t="str">
        <f t="shared" si="0"/>
        <v>NAVERlerder78</v>
      </c>
      <c r="F6" s="1" t="s">
        <v>8408</v>
      </c>
      <c r="G6" s="1" t="s">
        <v>3774</v>
      </c>
    </row>
    <row r="7" spans="2:7" x14ac:dyDescent="0.3">
      <c r="B7" s="1" t="s">
        <v>9</v>
      </c>
      <c r="C7" s="1" t="s">
        <v>49</v>
      </c>
      <c r="D7" s="1" t="s">
        <v>1247</v>
      </c>
      <c r="E7" s="3" t="str">
        <f t="shared" si="0"/>
        <v>NAVERdagachidaegu</v>
      </c>
      <c r="F7" s="1" t="s">
        <v>8408</v>
      </c>
      <c r="G7" s="1" t="s">
        <v>1248</v>
      </c>
    </row>
    <row r="8" spans="2:7" x14ac:dyDescent="0.3">
      <c r="B8" s="1" t="s">
        <v>9</v>
      </c>
      <c r="C8" s="1" t="s">
        <v>81</v>
      </c>
      <c r="D8" s="1" t="s">
        <v>8398</v>
      </c>
      <c r="E8" s="3" t="str">
        <f t="shared" si="0"/>
        <v>NAVERnewk2s</v>
      </c>
      <c r="F8" s="1" t="s">
        <v>8408</v>
      </c>
      <c r="G8" s="1" t="s">
        <v>8399</v>
      </c>
    </row>
    <row r="9" spans="2:7" x14ac:dyDescent="0.3">
      <c r="B9" s="1" t="s">
        <v>9</v>
      </c>
      <c r="C9" s="1" t="s">
        <v>535</v>
      </c>
      <c r="D9" s="1" t="s">
        <v>3811</v>
      </c>
      <c r="E9" s="3" t="str">
        <f t="shared" si="0"/>
        <v>NAVERlim51366</v>
      </c>
      <c r="F9" s="1" t="s">
        <v>8408</v>
      </c>
      <c r="G9" s="1" t="s">
        <v>3812</v>
      </c>
    </row>
    <row r="10" spans="2:7" x14ac:dyDescent="0.3">
      <c r="B10" s="1" t="s">
        <v>9</v>
      </c>
      <c r="C10" s="1" t="s">
        <v>535</v>
      </c>
      <c r="D10" s="1" t="s">
        <v>3813</v>
      </c>
      <c r="E10" s="3" t="str">
        <f t="shared" si="0"/>
        <v>NAVERlim513666</v>
      </c>
      <c r="F10" s="1" t="s">
        <v>8408</v>
      </c>
      <c r="G10" s="1" t="s">
        <v>3814</v>
      </c>
    </row>
    <row r="11" spans="2:7" x14ac:dyDescent="0.3">
      <c r="B11" s="1" t="s">
        <v>9</v>
      </c>
      <c r="C11" s="1" t="s">
        <v>27</v>
      </c>
      <c r="D11" s="1" t="s">
        <v>3531</v>
      </c>
      <c r="E11" s="3" t="str">
        <f t="shared" si="0"/>
        <v>NAVERkoolman</v>
      </c>
      <c r="F11" s="1" t="s">
        <v>8408</v>
      </c>
      <c r="G11" s="1" t="s">
        <v>3532</v>
      </c>
    </row>
    <row r="12" spans="2:7" x14ac:dyDescent="0.3">
      <c r="B12" s="1" t="s">
        <v>9</v>
      </c>
      <c r="C12" s="1" t="s">
        <v>606</v>
      </c>
      <c r="D12" s="1" t="s">
        <v>1470</v>
      </c>
      <c r="E12" s="3" t="str">
        <f t="shared" si="0"/>
        <v>NAVERdnjfem19</v>
      </c>
      <c r="F12" s="1" t="s">
        <v>8408</v>
      </c>
      <c r="G12" s="1" t="s">
        <v>1471</v>
      </c>
    </row>
    <row r="13" spans="2:7" x14ac:dyDescent="0.3">
      <c r="B13" s="1" t="s">
        <v>9</v>
      </c>
      <c r="C13" s="1" t="s">
        <v>52</v>
      </c>
      <c r="D13" s="1" t="s">
        <v>3262</v>
      </c>
      <c r="E13" s="3" t="str">
        <f t="shared" si="0"/>
        <v>NAVERkag8587</v>
      </c>
      <c r="F13" s="1" t="s">
        <v>8408</v>
      </c>
      <c r="G13" s="1" t="s">
        <v>3263</v>
      </c>
    </row>
    <row r="14" spans="2:7" x14ac:dyDescent="0.3">
      <c r="B14" s="1" t="s">
        <v>9</v>
      </c>
      <c r="C14" s="1" t="s">
        <v>141</v>
      </c>
      <c r="D14" s="1" t="s">
        <v>2230</v>
      </c>
      <c r="E14" s="3" t="str">
        <f t="shared" si="0"/>
        <v>NAVERgreenbay</v>
      </c>
      <c r="F14" s="1" t="s">
        <v>8408</v>
      </c>
      <c r="G14" s="1" t="s">
        <v>2231</v>
      </c>
    </row>
    <row r="15" spans="2:7" x14ac:dyDescent="0.3">
      <c r="B15" s="1" t="s">
        <v>9</v>
      </c>
      <c r="C15" s="1" t="s">
        <v>38</v>
      </c>
      <c r="D15" s="1" t="s">
        <v>5589</v>
      </c>
      <c r="E15" s="3" t="str">
        <f t="shared" si="0"/>
        <v>NAVERsos1326</v>
      </c>
      <c r="F15" s="1" t="s">
        <v>8408</v>
      </c>
      <c r="G15" s="1" t="s">
        <v>5590</v>
      </c>
    </row>
    <row r="16" spans="2:7" x14ac:dyDescent="0.3">
      <c r="B16" s="1" t="s">
        <v>8400</v>
      </c>
      <c r="C16" s="1" t="s">
        <v>1</v>
      </c>
      <c r="D16" s="1" t="s">
        <v>4327</v>
      </c>
      <c r="E16" s="3" t="str">
        <f t="shared" si="0"/>
        <v>NAVERmuinbox</v>
      </c>
      <c r="F16" s="1" t="s">
        <v>8408</v>
      </c>
      <c r="G16" s="1" t="s">
        <v>4328</v>
      </c>
    </row>
    <row r="17" spans="2:7" x14ac:dyDescent="0.3">
      <c r="B17" s="1" t="s">
        <v>8400</v>
      </c>
      <c r="C17" s="1" t="s">
        <v>1</v>
      </c>
      <c r="D17" s="1" t="s">
        <v>5279</v>
      </c>
      <c r="E17" s="3" t="str">
        <f t="shared" si="0"/>
        <v>NAVERserontech</v>
      </c>
      <c r="F17" s="1" t="s">
        <v>8408</v>
      </c>
      <c r="G17" s="1" t="s">
        <v>5280</v>
      </c>
    </row>
    <row r="18" spans="2:7" x14ac:dyDescent="0.3">
      <c r="B18" s="1" t="s">
        <v>8400</v>
      </c>
      <c r="C18" s="1" t="s">
        <v>1</v>
      </c>
      <c r="D18" s="1" t="s">
        <v>5451</v>
      </c>
      <c r="E18" s="3" t="str">
        <f t="shared" si="0"/>
        <v>NAVERskct2472</v>
      </c>
      <c r="F18" s="1" t="s">
        <v>8408</v>
      </c>
      <c r="G18" s="1" t="s">
        <v>5452</v>
      </c>
    </row>
    <row r="19" spans="2:7" x14ac:dyDescent="0.3">
      <c r="B19" s="1" t="s">
        <v>8400</v>
      </c>
      <c r="C19" s="1" t="s">
        <v>1</v>
      </c>
      <c r="D19" s="1" t="s">
        <v>1899</v>
      </c>
      <c r="E19" s="3" t="str">
        <f t="shared" si="0"/>
        <v>NAVERfalmouth</v>
      </c>
      <c r="F19" s="1" t="s">
        <v>8408</v>
      </c>
      <c r="G19" s="1" t="s">
        <v>1900</v>
      </c>
    </row>
    <row r="20" spans="2:7" x14ac:dyDescent="0.3">
      <c r="B20" s="1" t="s">
        <v>8400</v>
      </c>
      <c r="C20" s="1" t="s">
        <v>13</v>
      </c>
      <c r="D20" s="1" t="s">
        <v>5904</v>
      </c>
      <c r="E20" s="3" t="str">
        <f t="shared" si="0"/>
        <v>NAVERthesame0520:naver</v>
      </c>
      <c r="F20" s="1" t="s">
        <v>8408</v>
      </c>
      <c r="G20" s="1" t="s">
        <v>5905</v>
      </c>
    </row>
    <row r="21" spans="2:7" x14ac:dyDescent="0.3">
      <c r="B21" s="1" t="s">
        <v>8400</v>
      </c>
      <c r="C21" s="1" t="s">
        <v>13</v>
      </c>
      <c r="D21" s="1" t="s">
        <v>5621</v>
      </c>
      <c r="E21" s="3" t="str">
        <f t="shared" si="0"/>
        <v>NAVERss781103</v>
      </c>
      <c r="F21" s="1" t="s">
        <v>8408</v>
      </c>
      <c r="G21" s="1" t="s">
        <v>5622</v>
      </c>
    </row>
    <row r="22" spans="2:7" x14ac:dyDescent="0.3">
      <c r="B22" s="1" t="s">
        <v>8400</v>
      </c>
      <c r="C22" s="1" t="s">
        <v>13</v>
      </c>
      <c r="D22" s="1" t="s">
        <v>2261</v>
      </c>
      <c r="E22" s="3" t="str">
        <f t="shared" si="0"/>
        <v>NAVERguess815</v>
      </c>
      <c r="F22" s="1" t="s">
        <v>8408</v>
      </c>
      <c r="G22" s="1" t="s">
        <v>2262</v>
      </c>
    </row>
    <row r="23" spans="2:7" x14ac:dyDescent="0.3">
      <c r="B23" s="1" t="s">
        <v>8400</v>
      </c>
      <c r="C23" s="1" t="s">
        <v>13</v>
      </c>
      <c r="D23" s="1" t="s">
        <v>2634</v>
      </c>
      <c r="E23" s="3" t="str">
        <f t="shared" si="0"/>
        <v>NAVERhsung2011</v>
      </c>
      <c r="F23" s="1" t="s">
        <v>8408</v>
      </c>
      <c r="G23" s="1" t="s">
        <v>2635</v>
      </c>
    </row>
    <row r="24" spans="2:7" x14ac:dyDescent="0.3">
      <c r="B24" s="1" t="s">
        <v>8400</v>
      </c>
      <c r="C24" s="1" t="s">
        <v>13</v>
      </c>
      <c r="D24" s="1" t="s">
        <v>6035</v>
      </c>
      <c r="E24" s="3" t="str">
        <f t="shared" si="0"/>
        <v>NAVERtrini87</v>
      </c>
      <c r="F24" s="1" t="s">
        <v>8408</v>
      </c>
      <c r="G24" s="1" t="s">
        <v>6036</v>
      </c>
    </row>
    <row r="25" spans="2:7" x14ac:dyDescent="0.3">
      <c r="B25" s="1" t="s">
        <v>8400</v>
      </c>
      <c r="C25" s="1" t="s">
        <v>13</v>
      </c>
      <c r="D25" s="1" t="s">
        <v>6364</v>
      </c>
      <c r="E25" s="3" t="str">
        <f t="shared" si="0"/>
        <v>NAVERwlwlals911</v>
      </c>
      <c r="F25" s="1" t="s">
        <v>8408</v>
      </c>
      <c r="G25" s="1" t="s">
        <v>6365</v>
      </c>
    </row>
    <row r="26" spans="2:7" x14ac:dyDescent="0.3">
      <c r="B26" s="1" t="s">
        <v>8400</v>
      </c>
      <c r="C26" s="1" t="s">
        <v>13</v>
      </c>
      <c r="D26" s="1" t="s">
        <v>6444</v>
      </c>
      <c r="E26" s="3" t="str">
        <f t="shared" si="0"/>
        <v>NAVERwqw02</v>
      </c>
      <c r="F26" s="1" t="s">
        <v>8408</v>
      </c>
      <c r="G26" s="1" t="s">
        <v>6445</v>
      </c>
    </row>
    <row r="27" spans="2:7" x14ac:dyDescent="0.3">
      <c r="B27" s="1" t="s">
        <v>8400</v>
      </c>
      <c r="C27" s="1" t="s">
        <v>13</v>
      </c>
      <c r="D27" s="1" t="s">
        <v>1276</v>
      </c>
      <c r="E27" s="3" t="str">
        <f t="shared" si="0"/>
        <v>NAVERdaonslt</v>
      </c>
      <c r="F27" s="1" t="s">
        <v>8408</v>
      </c>
      <c r="G27" s="1" t="s">
        <v>1277</v>
      </c>
    </row>
    <row r="28" spans="2:7" x14ac:dyDescent="0.3">
      <c r="B28" s="1" t="s">
        <v>57</v>
      </c>
      <c r="C28" s="1" t="s">
        <v>740</v>
      </c>
      <c r="D28" s="1" t="s">
        <v>2855</v>
      </c>
      <c r="E28" s="3" t="str">
        <f t="shared" si="0"/>
        <v>NAVERisk010</v>
      </c>
      <c r="F28" s="1" t="s">
        <v>8408</v>
      </c>
      <c r="G28" s="1" t="s">
        <v>2856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104</v>
      </c>
      <c r="C3" s="5" t="s">
        <v>423</v>
      </c>
      <c r="D3" s="5" t="s">
        <v>5667</v>
      </c>
      <c r="E3" s="5" t="s">
        <v>3</v>
      </c>
      <c r="F3" s="5" t="s">
        <v>5668</v>
      </c>
      <c r="G3" s="11"/>
    </row>
    <row r="4" spans="2:7" x14ac:dyDescent="0.3">
      <c r="B4" s="5" t="s">
        <v>104</v>
      </c>
      <c r="C4" s="5" t="s">
        <v>423</v>
      </c>
      <c r="D4" s="5" t="s">
        <v>5945</v>
      </c>
      <c r="E4" s="5" t="s">
        <v>3</v>
      </c>
      <c r="F4" s="5" t="s">
        <v>5946</v>
      </c>
      <c r="G4" s="11"/>
    </row>
    <row r="5" spans="2:7" x14ac:dyDescent="0.3">
      <c r="B5" s="5" t="s">
        <v>104</v>
      </c>
      <c r="C5" s="5" t="s">
        <v>423</v>
      </c>
      <c r="D5" s="5" t="s">
        <v>732</v>
      </c>
      <c r="E5" s="5" t="s">
        <v>6707</v>
      </c>
      <c r="F5" s="5" t="s">
        <v>7069</v>
      </c>
      <c r="G5" s="11"/>
    </row>
    <row r="6" spans="2:7" x14ac:dyDescent="0.3">
      <c r="B6" s="5" t="s">
        <v>104</v>
      </c>
      <c r="C6" s="5" t="s">
        <v>423</v>
      </c>
      <c r="D6" s="5" t="s">
        <v>4486</v>
      </c>
      <c r="E6" s="5" t="s">
        <v>6707</v>
      </c>
      <c r="F6" s="5" t="s">
        <v>7094</v>
      </c>
      <c r="G6" s="11"/>
    </row>
    <row r="7" spans="2:7" x14ac:dyDescent="0.3">
      <c r="B7" s="5" t="s">
        <v>104</v>
      </c>
      <c r="C7" s="5" t="s">
        <v>423</v>
      </c>
      <c r="D7" s="5" t="s">
        <v>6755</v>
      </c>
      <c r="E7" s="5" t="s">
        <v>6707</v>
      </c>
      <c r="F7" s="5" t="s">
        <v>7141</v>
      </c>
      <c r="G7" s="11"/>
    </row>
    <row r="8" spans="2:7" x14ac:dyDescent="0.3">
      <c r="B8" s="5" t="s">
        <v>104</v>
      </c>
      <c r="C8" s="5" t="s">
        <v>423</v>
      </c>
      <c r="D8" s="5" t="s">
        <v>4953</v>
      </c>
      <c r="E8" s="5" t="s">
        <v>6707</v>
      </c>
      <c r="F8" s="5" t="s">
        <v>7142</v>
      </c>
      <c r="G8" s="11"/>
    </row>
    <row r="9" spans="2:7" x14ac:dyDescent="0.3">
      <c r="B9" s="5" t="s">
        <v>104</v>
      </c>
      <c r="C9" s="5" t="s">
        <v>133</v>
      </c>
      <c r="D9" s="5" t="s">
        <v>4091</v>
      </c>
      <c r="E9" s="5" t="s">
        <v>6707</v>
      </c>
      <c r="F9" s="5" t="s">
        <v>7224</v>
      </c>
      <c r="G9" s="11"/>
    </row>
    <row r="10" spans="2:7" x14ac:dyDescent="0.3">
      <c r="B10" s="5" t="s">
        <v>104</v>
      </c>
      <c r="C10" s="5" t="s">
        <v>133</v>
      </c>
      <c r="D10" s="5" t="s">
        <v>6640</v>
      </c>
      <c r="E10" s="5" t="s">
        <v>6707</v>
      </c>
      <c r="F10" s="5" t="s">
        <v>7264</v>
      </c>
      <c r="G10" s="11"/>
    </row>
    <row r="11" spans="2:7" x14ac:dyDescent="0.3">
      <c r="B11" s="5" t="s">
        <v>104</v>
      </c>
      <c r="C11" s="5" t="s">
        <v>133</v>
      </c>
      <c r="D11" s="5" t="s">
        <v>4041</v>
      </c>
      <c r="E11" s="5" t="s">
        <v>6707</v>
      </c>
      <c r="F11" s="5" t="s">
        <v>7280</v>
      </c>
      <c r="G11" s="11"/>
    </row>
    <row r="12" spans="2:7" x14ac:dyDescent="0.3">
      <c r="B12" s="5" t="s">
        <v>104</v>
      </c>
      <c r="C12" s="5" t="s">
        <v>243</v>
      </c>
      <c r="D12" s="5" t="s">
        <v>2315</v>
      </c>
      <c r="E12" s="5" t="s">
        <v>6707</v>
      </c>
      <c r="F12" s="5" t="s">
        <v>7299</v>
      </c>
      <c r="G12" s="11"/>
    </row>
    <row r="13" spans="2:7" x14ac:dyDescent="0.3">
      <c r="B13" s="5" t="s">
        <v>104</v>
      </c>
      <c r="C13" s="5" t="s">
        <v>133</v>
      </c>
      <c r="D13" s="5" t="s">
        <v>3455</v>
      </c>
      <c r="E13" s="5" t="s">
        <v>6707</v>
      </c>
      <c r="F13" s="5" t="s">
        <v>7313</v>
      </c>
      <c r="G13" s="11"/>
    </row>
    <row r="14" spans="2:7" x14ac:dyDescent="0.3">
      <c r="B14" s="5" t="s">
        <v>104</v>
      </c>
      <c r="C14" s="5" t="s">
        <v>133</v>
      </c>
      <c r="D14" s="5" t="s">
        <v>4735</v>
      </c>
      <c r="E14" s="5" t="s">
        <v>6707</v>
      </c>
      <c r="F14" s="5" t="s">
        <v>7404</v>
      </c>
      <c r="G14" s="11"/>
    </row>
    <row r="15" spans="2:7" x14ac:dyDescent="0.3">
      <c r="B15" s="5" t="s">
        <v>104</v>
      </c>
      <c r="C15" s="5" t="s">
        <v>133</v>
      </c>
      <c r="D15" s="5" t="s">
        <v>2819</v>
      </c>
      <c r="E15" s="5" t="s">
        <v>6707</v>
      </c>
      <c r="F15" s="5" t="s">
        <v>7419</v>
      </c>
      <c r="G15" s="11"/>
    </row>
    <row r="16" spans="2:7" x14ac:dyDescent="0.3">
      <c r="B16" s="5" t="s">
        <v>104</v>
      </c>
      <c r="C16" s="5" t="s">
        <v>105</v>
      </c>
      <c r="D16" s="5" t="s">
        <v>4924</v>
      </c>
      <c r="E16" s="5" t="s">
        <v>6707</v>
      </c>
      <c r="F16" s="5" t="s">
        <v>7450</v>
      </c>
      <c r="G16" s="11"/>
    </row>
    <row r="17" spans="2:7" x14ac:dyDescent="0.3">
      <c r="B17" s="5" t="s">
        <v>104</v>
      </c>
      <c r="C17" s="5" t="s">
        <v>105</v>
      </c>
      <c r="D17" s="5" t="s">
        <v>6829</v>
      </c>
      <c r="E17" s="5" t="s">
        <v>6707</v>
      </c>
      <c r="F17" s="5" t="s">
        <v>7452</v>
      </c>
      <c r="G17" s="11"/>
    </row>
    <row r="18" spans="2:7" x14ac:dyDescent="0.3">
      <c r="B18" s="5" t="s">
        <v>104</v>
      </c>
      <c r="C18" s="5" t="s">
        <v>133</v>
      </c>
      <c r="D18" s="5" t="s">
        <v>6079</v>
      </c>
      <c r="E18" s="5" t="s">
        <v>6707</v>
      </c>
      <c r="F18" s="5" t="s">
        <v>7528</v>
      </c>
      <c r="G18" s="11"/>
    </row>
    <row r="19" spans="2:7" x14ac:dyDescent="0.3">
      <c r="B19" s="5" t="s">
        <v>104</v>
      </c>
      <c r="C19" s="5" t="s">
        <v>243</v>
      </c>
      <c r="D19" s="5" t="s">
        <v>6857</v>
      </c>
      <c r="E19" s="5" t="s">
        <v>6707</v>
      </c>
      <c r="F19" s="5" t="s">
        <v>7530</v>
      </c>
      <c r="G19" s="11"/>
    </row>
    <row r="20" spans="2:7" x14ac:dyDescent="0.3">
      <c r="B20" s="5" t="s">
        <v>104</v>
      </c>
      <c r="C20" s="5" t="s">
        <v>243</v>
      </c>
      <c r="D20" s="5" t="s">
        <v>371</v>
      </c>
      <c r="E20" s="5" t="s">
        <v>6707</v>
      </c>
      <c r="F20" s="5" t="s">
        <v>7531</v>
      </c>
      <c r="G20" s="11"/>
    </row>
    <row r="21" spans="2:7" x14ac:dyDescent="0.3">
      <c r="B21" s="5" t="s">
        <v>104</v>
      </c>
      <c r="C21" s="5" t="s">
        <v>243</v>
      </c>
      <c r="D21" s="5" t="s">
        <v>986</v>
      </c>
      <c r="E21" s="5" t="s">
        <v>6707</v>
      </c>
      <c r="F21" s="5" t="s">
        <v>7538</v>
      </c>
      <c r="G21" s="11"/>
    </row>
    <row r="22" spans="2:7" x14ac:dyDescent="0.3">
      <c r="B22" s="5" t="s">
        <v>104</v>
      </c>
      <c r="C22" s="5" t="s">
        <v>105</v>
      </c>
      <c r="D22" s="5" t="s">
        <v>6256</v>
      </c>
      <c r="E22" s="5" t="s">
        <v>6707</v>
      </c>
      <c r="F22" s="5" t="s">
        <v>7541</v>
      </c>
      <c r="G22" s="11"/>
    </row>
    <row r="23" spans="2:7" x14ac:dyDescent="0.3">
      <c r="B23" s="5" t="s">
        <v>104</v>
      </c>
      <c r="C23" s="5" t="s">
        <v>105</v>
      </c>
      <c r="D23" s="5" t="s">
        <v>4427</v>
      </c>
      <c r="E23" s="5" t="s">
        <v>6707</v>
      </c>
      <c r="F23" s="5" t="s">
        <v>7542</v>
      </c>
      <c r="G23" s="11"/>
    </row>
    <row r="24" spans="2:7" x14ac:dyDescent="0.3">
      <c r="B24" s="5" t="s">
        <v>104</v>
      </c>
      <c r="C24" s="5" t="s">
        <v>243</v>
      </c>
      <c r="D24" s="5" t="s">
        <v>6862</v>
      </c>
      <c r="E24" s="5" t="s">
        <v>6707</v>
      </c>
      <c r="F24" s="5" t="s">
        <v>7570</v>
      </c>
      <c r="G24" s="11"/>
    </row>
    <row r="25" spans="2:7" x14ac:dyDescent="0.3">
      <c r="B25" s="5" t="s">
        <v>104</v>
      </c>
      <c r="C25" s="5" t="s">
        <v>105</v>
      </c>
      <c r="D25" s="5" t="s">
        <v>6871</v>
      </c>
      <c r="E25" s="5" t="s">
        <v>6868</v>
      </c>
      <c r="F25" s="5" t="s">
        <v>7594</v>
      </c>
      <c r="G25" s="11"/>
    </row>
    <row r="26" spans="2:7" x14ac:dyDescent="0.3">
      <c r="B26" s="5" t="s">
        <v>104</v>
      </c>
      <c r="C26" s="5" t="s">
        <v>133</v>
      </c>
      <c r="D26" s="5" t="s">
        <v>4735</v>
      </c>
      <c r="E26" s="5" t="s">
        <v>6868</v>
      </c>
      <c r="F26" s="5" t="s">
        <v>7752</v>
      </c>
      <c r="G26" s="11"/>
    </row>
    <row r="27" spans="2:7" x14ac:dyDescent="0.3">
      <c r="B27" s="5" t="s">
        <v>104</v>
      </c>
      <c r="C27" s="5" t="s">
        <v>133</v>
      </c>
      <c r="D27" s="5" t="s">
        <v>6640</v>
      </c>
      <c r="E27" s="5" t="s">
        <v>6868</v>
      </c>
      <c r="F27" s="5" t="s">
        <v>7762</v>
      </c>
      <c r="G27" s="11"/>
    </row>
    <row r="28" spans="2:7" x14ac:dyDescent="0.3">
      <c r="B28" s="5" t="s">
        <v>104</v>
      </c>
      <c r="C28" s="5" t="s">
        <v>243</v>
      </c>
      <c r="D28" s="5" t="s">
        <v>986</v>
      </c>
      <c r="E28" s="5" t="s">
        <v>6868</v>
      </c>
      <c r="F28" s="5" t="s">
        <v>7768</v>
      </c>
      <c r="G28" s="11"/>
    </row>
    <row r="29" spans="2:7" x14ac:dyDescent="0.3">
      <c r="B29" s="5" t="s">
        <v>104</v>
      </c>
      <c r="C29" s="5" t="s">
        <v>105</v>
      </c>
      <c r="D29" s="5" t="s">
        <v>6536</v>
      </c>
      <c r="E29" s="5" t="s">
        <v>6868</v>
      </c>
      <c r="F29" s="5" t="s">
        <v>7789</v>
      </c>
      <c r="G29" s="11"/>
    </row>
    <row r="30" spans="2:7" x14ac:dyDescent="0.3">
      <c r="B30" s="5" t="s">
        <v>104</v>
      </c>
      <c r="C30" s="5" t="s">
        <v>6974</v>
      </c>
      <c r="D30" s="5" t="s">
        <v>6975</v>
      </c>
      <c r="E30" s="5" t="s">
        <v>6868</v>
      </c>
      <c r="F30" s="5" t="s">
        <v>7798</v>
      </c>
      <c r="G30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57</v>
      </c>
      <c r="C3" s="5" t="s">
        <v>740</v>
      </c>
      <c r="D3" s="5" t="s">
        <v>2855</v>
      </c>
      <c r="E3" s="5" t="s">
        <v>3</v>
      </c>
      <c r="F3" s="5" t="s">
        <v>2856</v>
      </c>
      <c r="G3" s="11" t="s">
        <v>8407</v>
      </c>
    </row>
    <row r="4" spans="2:7" x14ac:dyDescent="0.3">
      <c r="B4" s="5" t="s">
        <v>57</v>
      </c>
      <c r="C4" s="5" t="s">
        <v>58</v>
      </c>
      <c r="D4" s="5" t="s">
        <v>3577</v>
      </c>
      <c r="E4" s="5" t="s">
        <v>3</v>
      </c>
      <c r="F4" s="5" t="s">
        <v>3578</v>
      </c>
      <c r="G4" s="11"/>
    </row>
    <row r="5" spans="2:7" x14ac:dyDescent="0.3">
      <c r="B5" s="5" t="s">
        <v>57</v>
      </c>
      <c r="C5" s="5" t="s">
        <v>58</v>
      </c>
      <c r="D5" s="5" t="s">
        <v>5489</v>
      </c>
      <c r="E5" s="5" t="s">
        <v>3</v>
      </c>
      <c r="F5" s="5" t="s">
        <v>5490</v>
      </c>
      <c r="G5" s="11"/>
    </row>
    <row r="6" spans="2:7" x14ac:dyDescent="0.3">
      <c r="B6" s="5" t="s">
        <v>57</v>
      </c>
      <c r="C6" s="5" t="s">
        <v>311</v>
      </c>
      <c r="D6" s="5" t="s">
        <v>6601</v>
      </c>
      <c r="E6" s="5" t="s">
        <v>3</v>
      </c>
      <c r="F6" s="5" t="s">
        <v>6602</v>
      </c>
      <c r="G6" s="11"/>
    </row>
    <row r="7" spans="2:7" x14ac:dyDescent="0.3">
      <c r="B7" s="5" t="s">
        <v>57</v>
      </c>
      <c r="C7" s="5" t="s">
        <v>437</v>
      </c>
      <c r="D7" s="5" t="s">
        <v>6609</v>
      </c>
      <c r="E7" s="5" t="s">
        <v>3</v>
      </c>
      <c r="F7" s="5" t="s">
        <v>6610</v>
      </c>
      <c r="G7" s="11"/>
    </row>
    <row r="8" spans="2:7" x14ac:dyDescent="0.3">
      <c r="B8" s="5" t="s">
        <v>57</v>
      </c>
      <c r="C8" s="5" t="s">
        <v>437</v>
      </c>
      <c r="D8" s="5" t="s">
        <v>1522</v>
      </c>
      <c r="E8" s="5" t="s">
        <v>6707</v>
      </c>
      <c r="F8" s="5" t="s">
        <v>7019</v>
      </c>
      <c r="G8" s="11"/>
    </row>
    <row r="9" spans="2:7" x14ac:dyDescent="0.3">
      <c r="B9" s="5" t="s">
        <v>57</v>
      </c>
      <c r="C9" s="5" t="s">
        <v>780</v>
      </c>
      <c r="D9" s="5" t="s">
        <v>3258</v>
      </c>
      <c r="E9" s="5" t="s">
        <v>6707</v>
      </c>
      <c r="F9" s="5" t="s">
        <v>7034</v>
      </c>
      <c r="G9" s="11"/>
    </row>
    <row r="10" spans="2:7" x14ac:dyDescent="0.3">
      <c r="B10" s="5" t="s">
        <v>57</v>
      </c>
      <c r="C10" s="5" t="s">
        <v>311</v>
      </c>
      <c r="D10" s="5" t="s">
        <v>6601</v>
      </c>
      <c r="E10" s="5" t="s">
        <v>6707</v>
      </c>
      <c r="F10" s="5" t="s">
        <v>7070</v>
      </c>
      <c r="G10" s="11"/>
    </row>
    <row r="11" spans="2:7" x14ac:dyDescent="0.3">
      <c r="B11" s="5" t="s">
        <v>57</v>
      </c>
      <c r="C11" s="5" t="s">
        <v>311</v>
      </c>
      <c r="D11" s="5" t="s">
        <v>3132</v>
      </c>
      <c r="E11" s="5" t="s">
        <v>6707</v>
      </c>
      <c r="F11" s="5" t="s">
        <v>7469</v>
      </c>
      <c r="G11" s="11"/>
    </row>
    <row r="12" spans="2:7" x14ac:dyDescent="0.3">
      <c r="B12" s="5" t="s">
        <v>57</v>
      </c>
      <c r="C12" s="5" t="s">
        <v>1196</v>
      </c>
      <c r="D12" s="5" t="s">
        <v>1994</v>
      </c>
      <c r="E12" s="5" t="s">
        <v>6707</v>
      </c>
      <c r="F12" s="5" t="s">
        <v>7501</v>
      </c>
      <c r="G12" s="11"/>
    </row>
    <row r="13" spans="2:7" x14ac:dyDescent="0.3">
      <c r="B13" s="5" t="s">
        <v>57</v>
      </c>
      <c r="C13" s="5" t="s">
        <v>522</v>
      </c>
      <c r="D13" s="5" t="s">
        <v>6844</v>
      </c>
      <c r="E13" s="5" t="s">
        <v>6707</v>
      </c>
      <c r="F13" s="5" t="s">
        <v>7504</v>
      </c>
      <c r="G13" s="11"/>
    </row>
    <row r="14" spans="2:7" x14ac:dyDescent="0.3">
      <c r="B14" s="5" t="s">
        <v>57</v>
      </c>
      <c r="C14" s="5" t="s">
        <v>522</v>
      </c>
      <c r="D14" s="5" t="s">
        <v>523</v>
      </c>
      <c r="E14" s="5" t="s">
        <v>6707</v>
      </c>
      <c r="F14" s="5" t="s">
        <v>7537</v>
      </c>
      <c r="G14" s="11"/>
    </row>
    <row r="15" spans="2:7" x14ac:dyDescent="0.3">
      <c r="B15" s="5" t="s">
        <v>57</v>
      </c>
      <c r="C15" s="5" t="s">
        <v>225</v>
      </c>
      <c r="D15" s="5" t="s">
        <v>2228</v>
      </c>
      <c r="E15" s="5" t="s">
        <v>6707</v>
      </c>
      <c r="F15" s="5" t="s">
        <v>7543</v>
      </c>
      <c r="G15" s="11"/>
    </row>
    <row r="16" spans="2:7" x14ac:dyDescent="0.3">
      <c r="B16" s="5" t="s">
        <v>57</v>
      </c>
      <c r="C16" s="5" t="s">
        <v>1467</v>
      </c>
      <c r="D16" s="5" t="s">
        <v>6873</v>
      </c>
      <c r="E16" s="5" t="s">
        <v>6868</v>
      </c>
      <c r="F16" s="5" t="s">
        <v>7598</v>
      </c>
      <c r="G16" s="11"/>
    </row>
    <row r="17" spans="2:7" x14ac:dyDescent="0.3">
      <c r="B17" s="5" t="s">
        <v>57</v>
      </c>
      <c r="C17" s="5" t="s">
        <v>1913</v>
      </c>
      <c r="D17" s="5" t="s">
        <v>4576</v>
      </c>
      <c r="E17" s="5" t="s">
        <v>6868</v>
      </c>
      <c r="F17" s="5" t="s">
        <v>7605</v>
      </c>
      <c r="G17" s="11"/>
    </row>
    <row r="18" spans="2:7" x14ac:dyDescent="0.3">
      <c r="B18" s="5" t="s">
        <v>57</v>
      </c>
      <c r="C18" s="5" t="s">
        <v>1913</v>
      </c>
      <c r="D18" s="5" t="s">
        <v>4408</v>
      </c>
      <c r="E18" s="5" t="s">
        <v>6868</v>
      </c>
      <c r="F18" s="5" t="s">
        <v>7643</v>
      </c>
      <c r="G18" s="11"/>
    </row>
    <row r="19" spans="2:7" x14ac:dyDescent="0.3">
      <c r="B19" s="5" t="s">
        <v>57</v>
      </c>
      <c r="C19" s="5" t="s">
        <v>311</v>
      </c>
      <c r="D19" s="5" t="s">
        <v>1865</v>
      </c>
      <c r="E19" s="5" t="s">
        <v>6868</v>
      </c>
      <c r="F19" s="5" t="s">
        <v>7644</v>
      </c>
      <c r="G19" s="11"/>
    </row>
    <row r="20" spans="2:7" x14ac:dyDescent="0.3">
      <c r="B20" s="5" t="s">
        <v>57</v>
      </c>
      <c r="C20" s="5" t="s">
        <v>780</v>
      </c>
      <c r="D20" s="5" t="s">
        <v>6601</v>
      </c>
      <c r="E20" s="5" t="s">
        <v>6868</v>
      </c>
      <c r="F20" s="5" t="s">
        <v>7678</v>
      </c>
      <c r="G20" s="11"/>
    </row>
    <row r="21" spans="2:7" x14ac:dyDescent="0.3">
      <c r="B21" s="5" t="s">
        <v>8414</v>
      </c>
      <c r="C21" s="5" t="s">
        <v>8415</v>
      </c>
      <c r="D21" s="5" t="s">
        <v>6601</v>
      </c>
      <c r="E21" s="5" t="s">
        <v>6868</v>
      </c>
      <c r="F21" s="5" t="s">
        <v>7681</v>
      </c>
      <c r="G21" s="11"/>
    </row>
    <row r="22" spans="2:7" x14ac:dyDescent="0.3">
      <c r="B22" s="5" t="s">
        <v>57</v>
      </c>
      <c r="C22" s="5" t="s">
        <v>437</v>
      </c>
      <c r="D22" s="5" t="s">
        <v>6925</v>
      </c>
      <c r="E22" s="5" t="s">
        <v>6868</v>
      </c>
      <c r="F22" s="5" t="s">
        <v>7703</v>
      </c>
      <c r="G22" s="11"/>
    </row>
    <row r="23" spans="2:7" x14ac:dyDescent="0.3">
      <c r="B23" s="5" t="s">
        <v>57</v>
      </c>
      <c r="C23" s="5" t="s">
        <v>175</v>
      </c>
      <c r="D23" s="5" t="s">
        <v>6961</v>
      </c>
      <c r="E23" s="5" t="s">
        <v>6868</v>
      </c>
      <c r="F23" s="5" t="s">
        <v>7757</v>
      </c>
      <c r="G23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5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6" t="s">
        <v>9</v>
      </c>
      <c r="C3" s="6" t="s">
        <v>144</v>
      </c>
      <c r="D3" s="6" t="s">
        <v>266</v>
      </c>
      <c r="E3" s="6" t="s">
        <v>3</v>
      </c>
      <c r="F3" s="6" t="s">
        <v>267</v>
      </c>
      <c r="G3" s="10"/>
    </row>
    <row r="4" spans="2:7" x14ac:dyDescent="0.3">
      <c r="B4" s="5" t="s">
        <v>9</v>
      </c>
      <c r="C4" s="5" t="s">
        <v>715</v>
      </c>
      <c r="D4" s="5" t="s">
        <v>716</v>
      </c>
      <c r="E4" s="5" t="s">
        <v>3</v>
      </c>
      <c r="F4" s="5" t="s">
        <v>717</v>
      </c>
      <c r="G4" s="11"/>
    </row>
    <row r="5" spans="2:7" x14ac:dyDescent="0.3">
      <c r="B5" s="5" t="s">
        <v>9</v>
      </c>
      <c r="C5" s="5" t="s">
        <v>27</v>
      </c>
      <c r="D5" s="5" t="s">
        <v>847</v>
      </c>
      <c r="E5" s="5" t="s">
        <v>3</v>
      </c>
      <c r="F5" s="5" t="s">
        <v>848</v>
      </c>
      <c r="G5" s="11"/>
    </row>
    <row r="6" spans="2:7" x14ac:dyDescent="0.3">
      <c r="B6" s="5" t="s">
        <v>9</v>
      </c>
      <c r="C6" s="5" t="s">
        <v>70</v>
      </c>
      <c r="D6" s="5" t="s">
        <v>915</v>
      </c>
      <c r="E6" s="5" t="s">
        <v>3</v>
      </c>
      <c r="F6" s="5" t="s">
        <v>916</v>
      </c>
      <c r="G6" s="11"/>
    </row>
    <row r="7" spans="2:7" x14ac:dyDescent="0.3">
      <c r="B7" s="5" t="s">
        <v>9</v>
      </c>
      <c r="C7" s="5" t="s">
        <v>329</v>
      </c>
      <c r="D7" s="5" t="s">
        <v>976</v>
      </c>
      <c r="E7" s="5" t="s">
        <v>3</v>
      </c>
      <c r="F7" s="5" t="s">
        <v>977</v>
      </c>
      <c r="G7" s="11"/>
    </row>
    <row r="8" spans="2:7" x14ac:dyDescent="0.3">
      <c r="B8" s="5" t="s">
        <v>9</v>
      </c>
      <c r="C8" s="5" t="s">
        <v>535</v>
      </c>
      <c r="D8" s="5" t="s">
        <v>1020</v>
      </c>
      <c r="E8" s="5" t="s">
        <v>3</v>
      </c>
      <c r="F8" s="5" t="s">
        <v>1021</v>
      </c>
      <c r="G8" s="11"/>
    </row>
    <row r="9" spans="2:7" x14ac:dyDescent="0.3">
      <c r="B9" s="5" t="s">
        <v>9</v>
      </c>
      <c r="C9" s="5" t="s">
        <v>257</v>
      </c>
      <c r="D9" s="5" t="s">
        <v>1165</v>
      </c>
      <c r="E9" s="5" t="s">
        <v>3</v>
      </c>
      <c r="F9" s="5" t="s">
        <v>1166</v>
      </c>
      <c r="G9" s="11"/>
    </row>
    <row r="10" spans="2:7" x14ac:dyDescent="0.3">
      <c r="B10" s="5" t="s">
        <v>9</v>
      </c>
      <c r="C10" s="5" t="s">
        <v>257</v>
      </c>
      <c r="D10" s="5" t="s">
        <v>1241</v>
      </c>
      <c r="E10" s="5" t="s">
        <v>3</v>
      </c>
      <c r="F10" s="5" t="s">
        <v>1242</v>
      </c>
      <c r="G10" s="11" t="s">
        <v>8407</v>
      </c>
    </row>
    <row r="11" spans="2:7" x14ac:dyDescent="0.3">
      <c r="B11" s="5" t="s">
        <v>9</v>
      </c>
      <c r="C11" s="5" t="s">
        <v>49</v>
      </c>
      <c r="D11" s="5" t="s">
        <v>1247</v>
      </c>
      <c r="E11" s="5" t="s">
        <v>3</v>
      </c>
      <c r="F11" s="5" t="s">
        <v>1248</v>
      </c>
      <c r="G11" s="11" t="s">
        <v>8407</v>
      </c>
    </row>
    <row r="12" spans="2:7" x14ac:dyDescent="0.3">
      <c r="B12" s="5" t="s">
        <v>9</v>
      </c>
      <c r="C12" s="5" t="s">
        <v>606</v>
      </c>
      <c r="D12" s="5" t="s">
        <v>1470</v>
      </c>
      <c r="E12" s="5" t="s">
        <v>3</v>
      </c>
      <c r="F12" s="5" t="s">
        <v>1471</v>
      </c>
      <c r="G12" s="11" t="s">
        <v>8407</v>
      </c>
    </row>
    <row r="13" spans="2:7" x14ac:dyDescent="0.3">
      <c r="B13" s="5" t="s">
        <v>9</v>
      </c>
      <c r="C13" s="5" t="s">
        <v>141</v>
      </c>
      <c r="D13" s="5" t="s">
        <v>2230</v>
      </c>
      <c r="E13" s="5" t="s">
        <v>3</v>
      </c>
      <c r="F13" s="5" t="s">
        <v>2231</v>
      </c>
      <c r="G13" s="11" t="s">
        <v>8407</v>
      </c>
    </row>
    <row r="14" spans="2:7" x14ac:dyDescent="0.3">
      <c r="B14" s="5" t="s">
        <v>9</v>
      </c>
      <c r="C14" s="5" t="s">
        <v>92</v>
      </c>
      <c r="D14" s="5" t="s">
        <v>2450</v>
      </c>
      <c r="E14" s="5" t="s">
        <v>3</v>
      </c>
      <c r="F14" s="5" t="s">
        <v>2451</v>
      </c>
      <c r="G14" s="11"/>
    </row>
    <row r="15" spans="2:7" x14ac:dyDescent="0.3">
      <c r="B15" s="5" t="s">
        <v>9</v>
      </c>
      <c r="C15" s="5" t="s">
        <v>52</v>
      </c>
      <c r="D15" s="5" t="s">
        <v>3262</v>
      </c>
      <c r="E15" s="5" t="s">
        <v>3</v>
      </c>
      <c r="F15" s="5" t="s">
        <v>3263</v>
      </c>
      <c r="G15" s="11" t="s">
        <v>8407</v>
      </c>
    </row>
    <row r="16" spans="2:7" x14ac:dyDescent="0.3">
      <c r="B16" s="5" t="s">
        <v>9</v>
      </c>
      <c r="C16" s="5" t="s">
        <v>27</v>
      </c>
      <c r="D16" s="5" t="s">
        <v>3531</v>
      </c>
      <c r="E16" s="5" t="s">
        <v>3</v>
      </c>
      <c r="F16" s="5" t="s">
        <v>3532</v>
      </c>
      <c r="G16" s="11" t="s">
        <v>8407</v>
      </c>
    </row>
    <row r="17" spans="2:7" x14ac:dyDescent="0.3">
      <c r="B17" s="5" t="s">
        <v>9</v>
      </c>
      <c r="C17" s="5" t="s">
        <v>19</v>
      </c>
      <c r="D17" s="5" t="s">
        <v>3773</v>
      </c>
      <c r="E17" s="5" t="s">
        <v>3</v>
      </c>
      <c r="F17" s="5" t="s">
        <v>3774</v>
      </c>
      <c r="G17" s="11" t="s">
        <v>8407</v>
      </c>
    </row>
    <row r="18" spans="2:7" x14ac:dyDescent="0.3">
      <c r="B18" s="5" t="s">
        <v>9</v>
      </c>
      <c r="C18" s="5" t="s">
        <v>535</v>
      </c>
      <c r="D18" s="5" t="s">
        <v>3811</v>
      </c>
      <c r="E18" s="5" t="s">
        <v>3</v>
      </c>
      <c r="F18" s="5" t="s">
        <v>3812</v>
      </c>
      <c r="G18" s="11" t="s">
        <v>8407</v>
      </c>
    </row>
    <row r="19" spans="2:7" x14ac:dyDescent="0.3">
      <c r="B19" s="5" t="s">
        <v>9</v>
      </c>
      <c r="C19" s="5" t="s">
        <v>535</v>
      </c>
      <c r="D19" s="5" t="s">
        <v>3813</v>
      </c>
      <c r="E19" s="5" t="s">
        <v>3</v>
      </c>
      <c r="F19" s="5" t="s">
        <v>3814</v>
      </c>
      <c r="G19" s="11" t="s">
        <v>8407</v>
      </c>
    </row>
    <row r="20" spans="2:7" x14ac:dyDescent="0.3">
      <c r="B20" s="5" t="s">
        <v>9</v>
      </c>
      <c r="C20" s="5" t="s">
        <v>38</v>
      </c>
      <c r="D20" s="5" t="s">
        <v>3903</v>
      </c>
      <c r="E20" s="5" t="s">
        <v>3</v>
      </c>
      <c r="F20" s="5" t="s">
        <v>3904</v>
      </c>
      <c r="G20" s="11"/>
    </row>
    <row r="21" spans="2:7" x14ac:dyDescent="0.3">
      <c r="B21" s="5" t="s">
        <v>9</v>
      </c>
      <c r="C21" s="5" t="s">
        <v>110</v>
      </c>
      <c r="D21" s="5" t="s">
        <v>4347</v>
      </c>
      <c r="E21" s="5" t="s">
        <v>3</v>
      </c>
      <c r="F21" s="5" t="s">
        <v>4348</v>
      </c>
      <c r="G21" s="11"/>
    </row>
    <row r="22" spans="2:7" x14ac:dyDescent="0.3">
      <c r="B22" s="5" t="s">
        <v>9</v>
      </c>
      <c r="C22" s="5" t="s">
        <v>257</v>
      </c>
      <c r="D22" s="5" t="s">
        <v>4421</v>
      </c>
      <c r="E22" s="5" t="s">
        <v>3</v>
      </c>
      <c r="F22" s="5" t="s">
        <v>4422</v>
      </c>
      <c r="G22" s="11" t="s">
        <v>8407</v>
      </c>
    </row>
    <row r="23" spans="2:7" x14ac:dyDescent="0.3">
      <c r="B23" s="5" t="s">
        <v>9</v>
      </c>
      <c r="C23" s="5" t="s">
        <v>81</v>
      </c>
      <c r="D23" s="5" t="s">
        <v>4930</v>
      </c>
      <c r="E23" s="5" t="s">
        <v>3</v>
      </c>
      <c r="F23" s="5" t="s">
        <v>4931</v>
      </c>
      <c r="G23" s="11"/>
    </row>
    <row r="24" spans="2:7" x14ac:dyDescent="0.3">
      <c r="B24" s="5" t="s">
        <v>9</v>
      </c>
      <c r="C24" s="5" t="s">
        <v>110</v>
      </c>
      <c r="D24" s="5" t="s">
        <v>5232</v>
      </c>
      <c r="E24" s="5" t="s">
        <v>3</v>
      </c>
      <c r="F24" s="5" t="s">
        <v>5233</v>
      </c>
      <c r="G24" s="11"/>
    </row>
    <row r="25" spans="2:7" x14ac:dyDescent="0.3">
      <c r="B25" s="5" t="s">
        <v>9</v>
      </c>
      <c r="C25" s="5" t="s">
        <v>257</v>
      </c>
      <c r="D25" s="5" t="s">
        <v>5453</v>
      </c>
      <c r="E25" s="5" t="s">
        <v>3</v>
      </c>
      <c r="F25" s="5" t="s">
        <v>5454</v>
      </c>
      <c r="G25" s="11" t="s">
        <v>8407</v>
      </c>
    </row>
    <row r="26" spans="2:7" x14ac:dyDescent="0.3">
      <c r="B26" s="5" t="s">
        <v>9</v>
      </c>
      <c r="C26" s="5" t="s">
        <v>38</v>
      </c>
      <c r="D26" s="5" t="s">
        <v>5589</v>
      </c>
      <c r="E26" s="5" t="s">
        <v>3</v>
      </c>
      <c r="F26" s="5" t="s">
        <v>5590</v>
      </c>
      <c r="G26" s="11" t="s">
        <v>8407</v>
      </c>
    </row>
    <row r="27" spans="2:7" x14ac:dyDescent="0.3">
      <c r="B27" s="5" t="s">
        <v>9</v>
      </c>
      <c r="C27" s="5" t="s">
        <v>27</v>
      </c>
      <c r="D27" s="5" t="s">
        <v>6194</v>
      </c>
      <c r="E27" s="5" t="s">
        <v>3</v>
      </c>
      <c r="F27" s="5" t="s">
        <v>6195</v>
      </c>
      <c r="G27" s="11"/>
    </row>
    <row r="28" spans="2:7" x14ac:dyDescent="0.3">
      <c r="B28" s="5" t="s">
        <v>9</v>
      </c>
      <c r="C28" s="5" t="s">
        <v>110</v>
      </c>
      <c r="D28" s="5" t="s">
        <v>6572</v>
      </c>
      <c r="E28" s="5" t="s">
        <v>3</v>
      </c>
      <c r="F28" s="5" t="s">
        <v>6573</v>
      </c>
      <c r="G28" s="11" t="s">
        <v>8407</v>
      </c>
    </row>
    <row r="29" spans="2:7" x14ac:dyDescent="0.3">
      <c r="B29" s="5" t="s">
        <v>9</v>
      </c>
      <c r="C29" s="5" t="s">
        <v>715</v>
      </c>
      <c r="D29" s="5" t="s">
        <v>6584</v>
      </c>
      <c r="E29" s="5" t="s">
        <v>3</v>
      </c>
      <c r="F29" s="5" t="s">
        <v>6585</v>
      </c>
      <c r="G29" s="11"/>
    </row>
    <row r="30" spans="2:7" x14ac:dyDescent="0.3">
      <c r="B30" s="5" t="s">
        <v>9</v>
      </c>
      <c r="C30" s="5" t="s">
        <v>606</v>
      </c>
      <c r="D30" s="5" t="s">
        <v>6615</v>
      </c>
      <c r="E30" s="5" t="s">
        <v>3</v>
      </c>
      <c r="F30" s="5" t="s">
        <v>6616</v>
      </c>
      <c r="G30" s="11"/>
    </row>
    <row r="31" spans="2:7" x14ac:dyDescent="0.3">
      <c r="B31" s="5" t="s">
        <v>9</v>
      </c>
      <c r="C31" s="5" t="s">
        <v>86</v>
      </c>
      <c r="D31" s="5" t="s">
        <v>6709</v>
      </c>
      <c r="E31" s="5" t="s">
        <v>6707</v>
      </c>
      <c r="F31" s="5" t="s">
        <v>7011</v>
      </c>
      <c r="G31" s="11"/>
    </row>
    <row r="32" spans="2:7" x14ac:dyDescent="0.3">
      <c r="B32" s="5" t="s">
        <v>9</v>
      </c>
      <c r="C32" s="5" t="s">
        <v>606</v>
      </c>
      <c r="D32" s="5" t="s">
        <v>6394</v>
      </c>
      <c r="E32" s="5" t="s">
        <v>6707</v>
      </c>
      <c r="F32" s="5" t="s">
        <v>7013</v>
      </c>
      <c r="G32" s="11"/>
    </row>
    <row r="33" spans="2:7" x14ac:dyDescent="0.3">
      <c r="B33" s="5" t="s">
        <v>9</v>
      </c>
      <c r="C33" s="5" t="s">
        <v>110</v>
      </c>
      <c r="D33" s="5" t="s">
        <v>6711</v>
      </c>
      <c r="E33" s="5" t="s">
        <v>6707</v>
      </c>
      <c r="F33" s="5" t="s">
        <v>7024</v>
      </c>
      <c r="G33" s="11"/>
    </row>
    <row r="34" spans="2:7" x14ac:dyDescent="0.3">
      <c r="B34" s="5" t="s">
        <v>9</v>
      </c>
      <c r="C34" s="5" t="s">
        <v>61</v>
      </c>
      <c r="D34" s="5" t="s">
        <v>6007</v>
      </c>
      <c r="E34" s="5" t="s">
        <v>6707</v>
      </c>
      <c r="F34" s="5" t="s">
        <v>7025</v>
      </c>
      <c r="G34" s="11"/>
    </row>
    <row r="35" spans="2:7" x14ac:dyDescent="0.3">
      <c r="B35" s="5" t="s">
        <v>9</v>
      </c>
      <c r="C35" s="5" t="s">
        <v>110</v>
      </c>
      <c r="D35" s="5" t="s">
        <v>4154</v>
      </c>
      <c r="E35" s="5" t="s">
        <v>6707</v>
      </c>
      <c r="F35" s="5" t="s">
        <v>7029</v>
      </c>
      <c r="G35" s="11"/>
    </row>
    <row r="36" spans="2:7" x14ac:dyDescent="0.3">
      <c r="B36" s="5" t="s">
        <v>9</v>
      </c>
      <c r="C36" s="5" t="s">
        <v>110</v>
      </c>
      <c r="D36" s="5" t="s">
        <v>111</v>
      </c>
      <c r="E36" s="5" t="s">
        <v>6707</v>
      </c>
      <c r="F36" s="5" t="s">
        <v>7038</v>
      </c>
      <c r="G36" s="11"/>
    </row>
    <row r="37" spans="2:7" x14ac:dyDescent="0.3">
      <c r="B37" s="5" t="s">
        <v>9</v>
      </c>
      <c r="C37" s="5" t="s">
        <v>110</v>
      </c>
      <c r="D37" s="5" t="s">
        <v>6716</v>
      </c>
      <c r="E37" s="5" t="s">
        <v>6707</v>
      </c>
      <c r="F37" s="5" t="s">
        <v>7039</v>
      </c>
      <c r="G37" s="11"/>
    </row>
    <row r="38" spans="2:7" x14ac:dyDescent="0.3">
      <c r="B38" s="5" t="s">
        <v>9</v>
      </c>
      <c r="C38" s="5" t="s">
        <v>110</v>
      </c>
      <c r="D38" s="5" t="s">
        <v>1881</v>
      </c>
      <c r="E38" s="5" t="s">
        <v>6707</v>
      </c>
      <c r="F38" s="5" t="s">
        <v>7042</v>
      </c>
      <c r="G38" s="11"/>
    </row>
    <row r="39" spans="2:7" x14ac:dyDescent="0.3">
      <c r="B39" s="5" t="s">
        <v>9</v>
      </c>
      <c r="C39" s="5" t="s">
        <v>108</v>
      </c>
      <c r="D39" s="5" t="s">
        <v>5062</v>
      </c>
      <c r="E39" s="5" t="s">
        <v>6707</v>
      </c>
      <c r="F39" s="5" t="s">
        <v>7044</v>
      </c>
      <c r="G39" s="11"/>
    </row>
    <row r="40" spans="2:7" x14ac:dyDescent="0.3">
      <c r="B40" s="5" t="s">
        <v>9</v>
      </c>
      <c r="C40" s="5" t="s">
        <v>110</v>
      </c>
      <c r="D40" s="5" t="s">
        <v>4114</v>
      </c>
      <c r="E40" s="5" t="s">
        <v>6707</v>
      </c>
      <c r="F40" s="5" t="s">
        <v>7047</v>
      </c>
      <c r="G40" s="11"/>
    </row>
    <row r="41" spans="2:7" x14ac:dyDescent="0.3">
      <c r="B41" s="5" t="s">
        <v>9</v>
      </c>
      <c r="C41" s="5" t="s">
        <v>75</v>
      </c>
      <c r="D41" s="5" t="s">
        <v>6737</v>
      </c>
      <c r="E41" s="5" t="s">
        <v>6707</v>
      </c>
      <c r="F41" s="5" t="s">
        <v>7090</v>
      </c>
      <c r="G41" s="11"/>
    </row>
    <row r="42" spans="2:7" x14ac:dyDescent="0.3">
      <c r="B42" s="5" t="s">
        <v>9</v>
      </c>
      <c r="C42" s="5" t="s">
        <v>110</v>
      </c>
      <c r="D42" s="5" t="s">
        <v>880</v>
      </c>
      <c r="E42" s="5" t="s">
        <v>6707</v>
      </c>
      <c r="F42" s="5" t="s">
        <v>7101</v>
      </c>
      <c r="G42" s="11"/>
    </row>
    <row r="43" spans="2:7" x14ac:dyDescent="0.3">
      <c r="B43" s="5" t="s">
        <v>9</v>
      </c>
      <c r="C43" s="5" t="s">
        <v>19</v>
      </c>
      <c r="D43" s="5" t="s">
        <v>4475</v>
      </c>
      <c r="E43" s="5" t="s">
        <v>6707</v>
      </c>
      <c r="F43" s="5" t="s">
        <v>7106</v>
      </c>
      <c r="G43" s="11"/>
    </row>
    <row r="44" spans="2:7" x14ac:dyDescent="0.3">
      <c r="B44" s="5" t="s">
        <v>9</v>
      </c>
      <c r="C44" s="5" t="s">
        <v>75</v>
      </c>
      <c r="D44" s="5" t="s">
        <v>6743</v>
      </c>
      <c r="E44" s="5" t="s">
        <v>6707</v>
      </c>
      <c r="F44" s="5" t="s">
        <v>7107</v>
      </c>
      <c r="G44" s="11"/>
    </row>
    <row r="45" spans="2:7" x14ac:dyDescent="0.3">
      <c r="B45" s="5" t="s">
        <v>9</v>
      </c>
      <c r="C45" s="5" t="s">
        <v>110</v>
      </c>
      <c r="D45" s="5" t="s">
        <v>6521</v>
      </c>
      <c r="E45" s="5" t="s">
        <v>6707</v>
      </c>
      <c r="F45" s="5" t="s">
        <v>7111</v>
      </c>
      <c r="G45" s="11"/>
    </row>
    <row r="46" spans="2:7" x14ac:dyDescent="0.3">
      <c r="B46" s="5" t="s">
        <v>9</v>
      </c>
      <c r="C46" s="5" t="s">
        <v>75</v>
      </c>
      <c r="D46" s="5" t="s">
        <v>5601</v>
      </c>
      <c r="E46" s="5" t="s">
        <v>6707</v>
      </c>
      <c r="F46" s="5" t="s">
        <v>7112</v>
      </c>
      <c r="G46" s="11"/>
    </row>
    <row r="47" spans="2:7" x14ac:dyDescent="0.3">
      <c r="B47" s="5" t="s">
        <v>9</v>
      </c>
      <c r="C47" s="5" t="s">
        <v>110</v>
      </c>
      <c r="D47" s="5" t="s">
        <v>6745</v>
      </c>
      <c r="E47" s="5" t="s">
        <v>6707</v>
      </c>
      <c r="F47" s="5" t="s">
        <v>7113</v>
      </c>
      <c r="G47" s="11"/>
    </row>
    <row r="48" spans="2:7" x14ac:dyDescent="0.3">
      <c r="B48" s="5" t="s">
        <v>9</v>
      </c>
      <c r="C48" s="5" t="s">
        <v>110</v>
      </c>
      <c r="D48" s="5" t="s">
        <v>6746</v>
      </c>
      <c r="E48" s="5" t="s">
        <v>6707</v>
      </c>
      <c r="F48" s="5" t="s">
        <v>7114</v>
      </c>
      <c r="G48" s="11"/>
    </row>
    <row r="49" spans="2:7" x14ac:dyDescent="0.3">
      <c r="B49" s="5" t="s">
        <v>9</v>
      </c>
      <c r="C49" s="5" t="s">
        <v>110</v>
      </c>
      <c r="D49" s="5" t="s">
        <v>6747</v>
      </c>
      <c r="E49" s="5" t="s">
        <v>6707</v>
      </c>
      <c r="F49" s="5" t="s">
        <v>7115</v>
      </c>
      <c r="G49" s="11"/>
    </row>
    <row r="50" spans="2:7" x14ac:dyDescent="0.3">
      <c r="B50" s="5" t="s">
        <v>9</v>
      </c>
      <c r="C50" s="5" t="s">
        <v>75</v>
      </c>
      <c r="D50" s="5" t="s">
        <v>4224</v>
      </c>
      <c r="E50" s="5" t="s">
        <v>6707</v>
      </c>
      <c r="F50" s="5" t="s">
        <v>7117</v>
      </c>
      <c r="G50" s="11"/>
    </row>
    <row r="51" spans="2:7" x14ac:dyDescent="0.3">
      <c r="B51" s="5" t="s">
        <v>9</v>
      </c>
      <c r="C51" s="5" t="s">
        <v>75</v>
      </c>
      <c r="D51" s="5" t="s">
        <v>5116</v>
      </c>
      <c r="E51" s="5" t="s">
        <v>6707</v>
      </c>
      <c r="F51" s="5" t="s">
        <v>7121</v>
      </c>
      <c r="G51" s="11"/>
    </row>
    <row r="52" spans="2:7" x14ac:dyDescent="0.3">
      <c r="B52" s="5" t="s">
        <v>9</v>
      </c>
      <c r="C52" s="5" t="s">
        <v>110</v>
      </c>
      <c r="D52" s="5" t="s">
        <v>1779</v>
      </c>
      <c r="E52" s="5" t="s">
        <v>6707</v>
      </c>
      <c r="F52" s="5" t="s">
        <v>7124</v>
      </c>
      <c r="G52" s="11"/>
    </row>
    <row r="53" spans="2:7" x14ac:dyDescent="0.3">
      <c r="B53" s="5" t="s">
        <v>9</v>
      </c>
      <c r="C53" s="5" t="s">
        <v>110</v>
      </c>
      <c r="D53" s="5" t="s">
        <v>6750</v>
      </c>
      <c r="E53" s="5" t="s">
        <v>6707</v>
      </c>
      <c r="F53" s="5" t="s">
        <v>7129</v>
      </c>
      <c r="G53" s="11"/>
    </row>
    <row r="54" spans="2:7" x14ac:dyDescent="0.3">
      <c r="B54" s="5" t="s">
        <v>9</v>
      </c>
      <c r="C54" s="5" t="s">
        <v>110</v>
      </c>
      <c r="D54" s="5" t="s">
        <v>6752</v>
      </c>
      <c r="E54" s="5" t="s">
        <v>6707</v>
      </c>
      <c r="F54" s="5" t="s">
        <v>7131</v>
      </c>
      <c r="G54" s="11"/>
    </row>
    <row r="55" spans="2:7" x14ac:dyDescent="0.3">
      <c r="B55" s="5" t="s">
        <v>9</v>
      </c>
      <c r="C55" s="5" t="s">
        <v>110</v>
      </c>
      <c r="D55" s="5" t="s">
        <v>1536</v>
      </c>
      <c r="E55" s="5" t="s">
        <v>6707</v>
      </c>
      <c r="F55" s="5" t="s">
        <v>7134</v>
      </c>
      <c r="G55" s="11"/>
    </row>
    <row r="56" spans="2:7" x14ac:dyDescent="0.3">
      <c r="B56" s="5" t="s">
        <v>9</v>
      </c>
      <c r="C56" s="5" t="s">
        <v>110</v>
      </c>
      <c r="D56" s="5" t="s">
        <v>3264</v>
      </c>
      <c r="E56" s="5" t="s">
        <v>6707</v>
      </c>
      <c r="F56" s="5" t="s">
        <v>7136</v>
      </c>
      <c r="G56" s="11"/>
    </row>
    <row r="57" spans="2:7" x14ac:dyDescent="0.3">
      <c r="B57" s="5" t="s">
        <v>9</v>
      </c>
      <c r="C57" s="5" t="s">
        <v>86</v>
      </c>
      <c r="D57" s="5" t="s">
        <v>4745</v>
      </c>
      <c r="E57" s="5" t="s">
        <v>6707</v>
      </c>
      <c r="F57" s="5" t="s">
        <v>7138</v>
      </c>
      <c r="G57" s="11"/>
    </row>
    <row r="58" spans="2:7" x14ac:dyDescent="0.3">
      <c r="B58" s="5" t="s">
        <v>9</v>
      </c>
      <c r="C58" s="5" t="s">
        <v>64</v>
      </c>
      <c r="D58" s="5" t="s">
        <v>6189</v>
      </c>
      <c r="E58" s="5" t="s">
        <v>6707</v>
      </c>
      <c r="F58" s="5" t="s">
        <v>7151</v>
      </c>
      <c r="G58" s="11"/>
    </row>
    <row r="59" spans="2:7" x14ac:dyDescent="0.3">
      <c r="B59" s="5" t="s">
        <v>9</v>
      </c>
      <c r="C59" s="5" t="s">
        <v>64</v>
      </c>
      <c r="D59" s="5" t="s">
        <v>6324</v>
      </c>
      <c r="E59" s="5" t="s">
        <v>6707</v>
      </c>
      <c r="F59" s="5" t="s">
        <v>7154</v>
      </c>
      <c r="G59" s="11"/>
    </row>
    <row r="60" spans="2:7" x14ac:dyDescent="0.3">
      <c r="B60" s="5" t="s">
        <v>9</v>
      </c>
      <c r="C60" s="5" t="s">
        <v>64</v>
      </c>
      <c r="D60" s="5" t="s">
        <v>285</v>
      </c>
      <c r="E60" s="5" t="s">
        <v>6707</v>
      </c>
      <c r="F60" s="5" t="s">
        <v>7155</v>
      </c>
      <c r="G60" s="11"/>
    </row>
    <row r="61" spans="2:7" x14ac:dyDescent="0.3">
      <c r="B61" s="5" t="s">
        <v>9</v>
      </c>
      <c r="C61" s="5" t="s">
        <v>110</v>
      </c>
      <c r="D61" s="5" t="s">
        <v>6761</v>
      </c>
      <c r="E61" s="5" t="s">
        <v>6707</v>
      </c>
      <c r="F61" s="5" t="s">
        <v>7158</v>
      </c>
      <c r="G61" s="11"/>
    </row>
    <row r="62" spans="2:7" x14ac:dyDescent="0.3">
      <c r="B62" s="5" t="s">
        <v>9</v>
      </c>
      <c r="C62" s="5" t="s">
        <v>110</v>
      </c>
      <c r="D62" s="5" t="s">
        <v>6762</v>
      </c>
      <c r="E62" s="5" t="s">
        <v>6707</v>
      </c>
      <c r="F62" s="5" t="s">
        <v>7165</v>
      </c>
      <c r="G62" s="11"/>
    </row>
    <row r="63" spans="2:7" x14ac:dyDescent="0.3">
      <c r="B63" s="5" t="s">
        <v>9</v>
      </c>
      <c r="C63" s="5" t="s">
        <v>75</v>
      </c>
      <c r="D63" s="5" t="s">
        <v>3008</v>
      </c>
      <c r="E63" s="5" t="s">
        <v>6707</v>
      </c>
      <c r="F63" s="5" t="s">
        <v>7166</v>
      </c>
      <c r="G63" s="11"/>
    </row>
    <row r="64" spans="2:7" x14ac:dyDescent="0.3">
      <c r="B64" s="5" t="s">
        <v>9</v>
      </c>
      <c r="C64" s="5" t="s">
        <v>64</v>
      </c>
      <c r="D64" s="5" t="s">
        <v>6348</v>
      </c>
      <c r="E64" s="5" t="s">
        <v>6707</v>
      </c>
      <c r="F64" s="5" t="s">
        <v>7172</v>
      </c>
      <c r="G64" s="11"/>
    </row>
    <row r="65" spans="2:7" x14ac:dyDescent="0.3">
      <c r="B65" s="5" t="s">
        <v>9</v>
      </c>
      <c r="C65" s="5" t="s">
        <v>19</v>
      </c>
      <c r="D65" s="5" t="s">
        <v>6766</v>
      </c>
      <c r="E65" s="5" t="s">
        <v>6707</v>
      </c>
      <c r="F65" s="5" t="s">
        <v>7177</v>
      </c>
      <c r="G65" s="11"/>
    </row>
    <row r="66" spans="2:7" x14ac:dyDescent="0.3">
      <c r="B66" s="5" t="s">
        <v>9</v>
      </c>
      <c r="C66" s="5" t="s">
        <v>141</v>
      </c>
      <c r="D66" s="5" t="s">
        <v>5920</v>
      </c>
      <c r="E66" s="5" t="s">
        <v>6707</v>
      </c>
      <c r="F66" s="5" t="s">
        <v>7179</v>
      </c>
      <c r="G66" s="11"/>
    </row>
    <row r="67" spans="2:7" x14ac:dyDescent="0.3">
      <c r="B67" s="5" t="s">
        <v>9</v>
      </c>
      <c r="C67" s="5" t="s">
        <v>606</v>
      </c>
      <c r="D67" s="5" t="s">
        <v>3350</v>
      </c>
      <c r="E67" s="5" t="s">
        <v>6707</v>
      </c>
      <c r="F67" s="5" t="s">
        <v>7184</v>
      </c>
      <c r="G67" s="11"/>
    </row>
    <row r="68" spans="2:7" x14ac:dyDescent="0.3">
      <c r="B68" s="5" t="s">
        <v>9</v>
      </c>
      <c r="C68" s="5" t="s">
        <v>329</v>
      </c>
      <c r="D68" s="5" t="s">
        <v>6768</v>
      </c>
      <c r="E68" s="5" t="s">
        <v>6707</v>
      </c>
      <c r="F68" s="5" t="s">
        <v>7194</v>
      </c>
      <c r="G68" s="11"/>
    </row>
    <row r="69" spans="2:7" x14ac:dyDescent="0.3">
      <c r="B69" s="5" t="s">
        <v>9</v>
      </c>
      <c r="C69" s="5" t="s">
        <v>27</v>
      </c>
      <c r="D69" s="5" t="s">
        <v>3638</v>
      </c>
      <c r="E69" s="5" t="s">
        <v>6707</v>
      </c>
      <c r="F69" s="5" t="s">
        <v>7195</v>
      </c>
      <c r="G69" s="11"/>
    </row>
    <row r="70" spans="2:7" x14ac:dyDescent="0.3">
      <c r="B70" s="5" t="s">
        <v>9</v>
      </c>
      <c r="C70" s="5" t="s">
        <v>27</v>
      </c>
      <c r="D70" s="5" t="s">
        <v>6380</v>
      </c>
      <c r="E70" s="5" t="s">
        <v>6707</v>
      </c>
      <c r="F70" s="5" t="s">
        <v>7196</v>
      </c>
      <c r="G70" s="11"/>
    </row>
    <row r="71" spans="2:7" x14ac:dyDescent="0.3">
      <c r="B71" s="5" t="s">
        <v>9</v>
      </c>
      <c r="C71" s="5" t="s">
        <v>27</v>
      </c>
      <c r="D71" s="5" t="s">
        <v>1180</v>
      </c>
      <c r="E71" s="5" t="s">
        <v>6707</v>
      </c>
      <c r="F71" s="5" t="s">
        <v>7198</v>
      </c>
      <c r="G71" s="11"/>
    </row>
    <row r="72" spans="2:7" x14ac:dyDescent="0.3">
      <c r="B72" s="5" t="s">
        <v>9</v>
      </c>
      <c r="C72" s="5" t="s">
        <v>70</v>
      </c>
      <c r="D72" s="5" t="s">
        <v>6769</v>
      </c>
      <c r="E72" s="5" t="s">
        <v>6707</v>
      </c>
      <c r="F72" s="5" t="s">
        <v>7200</v>
      </c>
      <c r="G72" s="11"/>
    </row>
    <row r="73" spans="2:7" x14ac:dyDescent="0.3">
      <c r="B73" s="5" t="s">
        <v>9</v>
      </c>
      <c r="C73" s="5" t="s">
        <v>64</v>
      </c>
      <c r="D73" s="5" t="s">
        <v>5046</v>
      </c>
      <c r="E73" s="5" t="s">
        <v>6707</v>
      </c>
      <c r="F73" s="5" t="s">
        <v>7210</v>
      </c>
      <c r="G73" s="11"/>
    </row>
    <row r="74" spans="2:7" x14ac:dyDescent="0.3">
      <c r="B74" s="5" t="s">
        <v>9</v>
      </c>
      <c r="C74" s="5" t="s">
        <v>64</v>
      </c>
      <c r="D74" s="5" t="s">
        <v>2978</v>
      </c>
      <c r="E74" s="5" t="s">
        <v>6707</v>
      </c>
      <c r="F74" s="5" t="s">
        <v>7211</v>
      </c>
      <c r="G74" s="11"/>
    </row>
    <row r="75" spans="2:7" x14ac:dyDescent="0.3">
      <c r="B75" s="5" t="s">
        <v>9</v>
      </c>
      <c r="C75" s="5" t="s">
        <v>606</v>
      </c>
      <c r="D75" s="5" t="s">
        <v>1843</v>
      </c>
      <c r="E75" s="5" t="s">
        <v>6707</v>
      </c>
      <c r="F75" s="5" t="s">
        <v>7213</v>
      </c>
      <c r="G75" s="11"/>
    </row>
    <row r="76" spans="2:7" x14ac:dyDescent="0.3">
      <c r="B76" s="5" t="s">
        <v>9</v>
      </c>
      <c r="C76" s="5" t="s">
        <v>19</v>
      </c>
      <c r="D76" s="5" t="s">
        <v>295</v>
      </c>
      <c r="E76" s="5" t="s">
        <v>6707</v>
      </c>
      <c r="F76" s="5" t="s">
        <v>7216</v>
      </c>
      <c r="G76" s="11"/>
    </row>
    <row r="77" spans="2:7" x14ac:dyDescent="0.3">
      <c r="B77" s="5" t="s">
        <v>9</v>
      </c>
      <c r="C77" s="5" t="s">
        <v>86</v>
      </c>
      <c r="D77" s="5" t="s">
        <v>2706</v>
      </c>
      <c r="E77" s="5" t="s">
        <v>6707</v>
      </c>
      <c r="F77" s="5" t="s">
        <v>7217</v>
      </c>
      <c r="G77" s="11"/>
    </row>
    <row r="78" spans="2:7" x14ac:dyDescent="0.3">
      <c r="B78" s="5" t="s">
        <v>9</v>
      </c>
      <c r="C78" s="5" t="s">
        <v>86</v>
      </c>
      <c r="D78" s="5" t="s">
        <v>2706</v>
      </c>
      <c r="E78" s="5" t="s">
        <v>6707</v>
      </c>
      <c r="F78" s="5" t="s">
        <v>7218</v>
      </c>
      <c r="G78" s="11"/>
    </row>
    <row r="79" spans="2:7" x14ac:dyDescent="0.3">
      <c r="B79" s="5" t="s">
        <v>9</v>
      </c>
      <c r="C79" s="5" t="s">
        <v>19</v>
      </c>
      <c r="D79" s="5" t="s">
        <v>6774</v>
      </c>
      <c r="E79" s="5" t="s">
        <v>6707</v>
      </c>
      <c r="F79" s="5" t="s">
        <v>7221</v>
      </c>
      <c r="G79" s="11"/>
    </row>
    <row r="80" spans="2:7" x14ac:dyDescent="0.3">
      <c r="B80" s="5" t="s">
        <v>9</v>
      </c>
      <c r="C80" s="5" t="s">
        <v>10</v>
      </c>
      <c r="D80" s="5" t="s">
        <v>6507</v>
      </c>
      <c r="E80" s="5" t="s">
        <v>6707</v>
      </c>
      <c r="F80" s="5" t="s">
        <v>7225</v>
      </c>
      <c r="G80" s="11"/>
    </row>
    <row r="81" spans="2:7" x14ac:dyDescent="0.3">
      <c r="B81" s="5" t="s">
        <v>9</v>
      </c>
      <c r="C81" s="5" t="s">
        <v>10</v>
      </c>
      <c r="D81" s="5" t="s">
        <v>3400</v>
      </c>
      <c r="E81" s="5" t="s">
        <v>6707</v>
      </c>
      <c r="F81" s="5" t="s">
        <v>7227</v>
      </c>
      <c r="G81" s="11"/>
    </row>
    <row r="82" spans="2:7" x14ac:dyDescent="0.3">
      <c r="B82" s="5" t="s">
        <v>9</v>
      </c>
      <c r="C82" s="5" t="s">
        <v>144</v>
      </c>
      <c r="D82" s="5" t="s">
        <v>145</v>
      </c>
      <c r="E82" s="5" t="s">
        <v>6707</v>
      </c>
      <c r="F82" s="5" t="s">
        <v>7228</v>
      </c>
      <c r="G82" s="11"/>
    </row>
    <row r="83" spans="2:7" x14ac:dyDescent="0.3">
      <c r="B83" s="5" t="s">
        <v>9</v>
      </c>
      <c r="C83" s="5" t="s">
        <v>27</v>
      </c>
      <c r="D83" s="5" t="s">
        <v>3256</v>
      </c>
      <c r="E83" s="5" t="s">
        <v>6707</v>
      </c>
      <c r="F83" s="5" t="s">
        <v>7229</v>
      </c>
      <c r="G83" s="11"/>
    </row>
    <row r="84" spans="2:7" x14ac:dyDescent="0.3">
      <c r="B84" s="5" t="s">
        <v>9</v>
      </c>
      <c r="C84" s="5" t="s">
        <v>27</v>
      </c>
      <c r="D84" s="5" t="s">
        <v>1000</v>
      </c>
      <c r="E84" s="5" t="s">
        <v>6707</v>
      </c>
      <c r="F84" s="5" t="s">
        <v>7230</v>
      </c>
      <c r="G84" s="11"/>
    </row>
    <row r="85" spans="2:7" x14ac:dyDescent="0.3">
      <c r="B85" s="5" t="s">
        <v>9</v>
      </c>
      <c r="C85" s="5" t="s">
        <v>61</v>
      </c>
      <c r="D85" s="5" t="s">
        <v>701</v>
      </c>
      <c r="E85" s="5" t="s">
        <v>6707</v>
      </c>
      <c r="F85" s="5" t="s">
        <v>7232</v>
      </c>
      <c r="G85" s="11"/>
    </row>
    <row r="86" spans="2:7" x14ac:dyDescent="0.3">
      <c r="B86" s="5" t="s">
        <v>9</v>
      </c>
      <c r="C86" s="5" t="s">
        <v>108</v>
      </c>
      <c r="D86" s="5" t="s">
        <v>6777</v>
      </c>
      <c r="E86" s="5" t="s">
        <v>6707</v>
      </c>
      <c r="F86" s="5" t="s">
        <v>7236</v>
      </c>
      <c r="G86" s="11"/>
    </row>
    <row r="87" spans="2:7" x14ac:dyDescent="0.3">
      <c r="B87" s="5" t="s">
        <v>9</v>
      </c>
      <c r="C87" s="5" t="s">
        <v>10</v>
      </c>
      <c r="D87" s="5" t="s">
        <v>3824</v>
      </c>
      <c r="E87" s="5" t="s">
        <v>6707</v>
      </c>
      <c r="F87" s="5" t="s">
        <v>7243</v>
      </c>
      <c r="G87" s="11"/>
    </row>
    <row r="88" spans="2:7" x14ac:dyDescent="0.3">
      <c r="B88" s="5" t="s">
        <v>9</v>
      </c>
      <c r="C88" s="5" t="s">
        <v>10</v>
      </c>
      <c r="D88" s="5" t="s">
        <v>6781</v>
      </c>
      <c r="E88" s="5" t="s">
        <v>6707</v>
      </c>
      <c r="F88" s="5" t="s">
        <v>7251</v>
      </c>
      <c r="G88" s="11"/>
    </row>
    <row r="89" spans="2:7" x14ac:dyDescent="0.3">
      <c r="B89" s="5" t="s">
        <v>9</v>
      </c>
      <c r="C89" s="5" t="s">
        <v>86</v>
      </c>
      <c r="D89" s="5" t="s">
        <v>5766</v>
      </c>
      <c r="E89" s="5" t="s">
        <v>6707</v>
      </c>
      <c r="F89" s="5" t="s">
        <v>7259</v>
      </c>
      <c r="G89" s="11"/>
    </row>
    <row r="90" spans="2:7" x14ac:dyDescent="0.3">
      <c r="B90" s="5" t="s">
        <v>9</v>
      </c>
      <c r="C90" s="5" t="s">
        <v>49</v>
      </c>
      <c r="D90" s="5" t="s">
        <v>3026</v>
      </c>
      <c r="E90" s="5" t="s">
        <v>6707</v>
      </c>
      <c r="F90" s="5" t="s">
        <v>7260</v>
      </c>
      <c r="G90" s="11"/>
    </row>
    <row r="91" spans="2:7" x14ac:dyDescent="0.3">
      <c r="B91" s="5" t="s">
        <v>9</v>
      </c>
      <c r="C91" s="5" t="s">
        <v>86</v>
      </c>
      <c r="D91" s="5" t="s">
        <v>2652</v>
      </c>
      <c r="E91" s="5" t="s">
        <v>6707</v>
      </c>
      <c r="F91" s="5" t="s">
        <v>7263</v>
      </c>
      <c r="G91" s="11"/>
    </row>
    <row r="92" spans="2:7" x14ac:dyDescent="0.3">
      <c r="B92" s="5" t="s">
        <v>9</v>
      </c>
      <c r="C92" s="5" t="s">
        <v>27</v>
      </c>
      <c r="D92" s="5" t="s">
        <v>6390</v>
      </c>
      <c r="E92" s="5" t="s">
        <v>6707</v>
      </c>
      <c r="F92" s="5" t="s">
        <v>7275</v>
      </c>
      <c r="G92" s="11"/>
    </row>
    <row r="93" spans="2:7" x14ac:dyDescent="0.3">
      <c r="B93" s="5" t="s">
        <v>9</v>
      </c>
      <c r="C93" s="5" t="s">
        <v>27</v>
      </c>
      <c r="D93" s="5" t="s">
        <v>4103</v>
      </c>
      <c r="E93" s="5" t="s">
        <v>6707</v>
      </c>
      <c r="F93" s="5" t="s">
        <v>7276</v>
      </c>
      <c r="G93" s="11"/>
    </row>
    <row r="94" spans="2:7" x14ac:dyDescent="0.3">
      <c r="B94" s="5" t="s">
        <v>9</v>
      </c>
      <c r="C94" s="5" t="s">
        <v>203</v>
      </c>
      <c r="D94" s="5" t="s">
        <v>6784</v>
      </c>
      <c r="E94" s="5" t="s">
        <v>6707</v>
      </c>
      <c r="F94" s="5" t="s">
        <v>7277</v>
      </c>
      <c r="G94" s="11"/>
    </row>
    <row r="95" spans="2:7" x14ac:dyDescent="0.3">
      <c r="B95" s="5" t="s">
        <v>9</v>
      </c>
      <c r="C95" s="5" t="s">
        <v>61</v>
      </c>
      <c r="D95" s="5" t="s">
        <v>309</v>
      </c>
      <c r="E95" s="5" t="s">
        <v>6707</v>
      </c>
      <c r="F95" s="5" t="s">
        <v>7283</v>
      </c>
      <c r="G95" s="11"/>
    </row>
    <row r="96" spans="2:7" x14ac:dyDescent="0.3">
      <c r="B96" s="5" t="s">
        <v>9</v>
      </c>
      <c r="C96" s="5" t="s">
        <v>52</v>
      </c>
      <c r="D96" s="5" t="s">
        <v>2545</v>
      </c>
      <c r="E96" s="5" t="s">
        <v>6707</v>
      </c>
      <c r="F96" s="5" t="s">
        <v>7291</v>
      </c>
      <c r="G96" s="11"/>
    </row>
    <row r="97" spans="2:7" x14ac:dyDescent="0.3">
      <c r="B97" s="5" t="s">
        <v>9</v>
      </c>
      <c r="C97" s="5" t="s">
        <v>52</v>
      </c>
      <c r="D97" s="5" t="s">
        <v>53</v>
      </c>
      <c r="E97" s="5" t="s">
        <v>6707</v>
      </c>
      <c r="F97" s="5" t="s">
        <v>7292</v>
      </c>
      <c r="G97" s="11"/>
    </row>
    <row r="98" spans="2:7" x14ac:dyDescent="0.3">
      <c r="B98" s="5" t="s">
        <v>9</v>
      </c>
      <c r="C98" s="5" t="s">
        <v>75</v>
      </c>
      <c r="D98" s="5" t="s">
        <v>6786</v>
      </c>
      <c r="E98" s="5" t="s">
        <v>6707</v>
      </c>
      <c r="F98" s="5" t="s">
        <v>7295</v>
      </c>
      <c r="G98" s="11"/>
    </row>
    <row r="99" spans="2:7" x14ac:dyDescent="0.3">
      <c r="B99" s="5" t="s">
        <v>9</v>
      </c>
      <c r="C99" s="5" t="s">
        <v>38</v>
      </c>
      <c r="D99" s="5" t="s">
        <v>1554</v>
      </c>
      <c r="E99" s="5" t="s">
        <v>6707</v>
      </c>
      <c r="F99" s="5" t="s">
        <v>7297</v>
      </c>
      <c r="G99" s="11"/>
    </row>
    <row r="100" spans="2:7" x14ac:dyDescent="0.3">
      <c r="B100" s="5" t="s">
        <v>9</v>
      </c>
      <c r="C100" s="5" t="s">
        <v>38</v>
      </c>
      <c r="D100" s="5" t="s">
        <v>5379</v>
      </c>
      <c r="E100" s="5" t="s">
        <v>6707</v>
      </c>
      <c r="F100" s="5" t="s">
        <v>7300</v>
      </c>
      <c r="G100" s="11"/>
    </row>
    <row r="101" spans="2:7" x14ac:dyDescent="0.3">
      <c r="B101" s="5" t="s">
        <v>9</v>
      </c>
      <c r="C101" s="5" t="s">
        <v>52</v>
      </c>
      <c r="D101" s="5" t="s">
        <v>6278</v>
      </c>
      <c r="E101" s="5" t="s">
        <v>6707</v>
      </c>
      <c r="F101" s="5" t="s">
        <v>7302</v>
      </c>
      <c r="G101" s="11"/>
    </row>
    <row r="102" spans="2:7" x14ac:dyDescent="0.3">
      <c r="B102" s="5" t="s">
        <v>9</v>
      </c>
      <c r="C102" s="5" t="s">
        <v>52</v>
      </c>
      <c r="D102" s="5" t="s">
        <v>962</v>
      </c>
      <c r="E102" s="5" t="s">
        <v>6707</v>
      </c>
      <c r="F102" s="5" t="s">
        <v>7303</v>
      </c>
      <c r="G102" s="11"/>
    </row>
    <row r="103" spans="2:7" x14ac:dyDescent="0.3">
      <c r="B103" s="5" t="s">
        <v>9</v>
      </c>
      <c r="C103" s="5" t="s">
        <v>52</v>
      </c>
      <c r="D103" s="5" t="s">
        <v>355</v>
      </c>
      <c r="E103" s="5" t="s">
        <v>6707</v>
      </c>
      <c r="F103" s="5" t="s">
        <v>7304</v>
      </c>
      <c r="G103" s="11"/>
    </row>
    <row r="104" spans="2:7" x14ac:dyDescent="0.3">
      <c r="B104" s="5" t="s">
        <v>9</v>
      </c>
      <c r="C104" s="5" t="s">
        <v>38</v>
      </c>
      <c r="D104" s="5" t="s">
        <v>3626</v>
      </c>
      <c r="E104" s="5" t="s">
        <v>6707</v>
      </c>
      <c r="F104" s="5" t="s">
        <v>7305</v>
      </c>
      <c r="G104" s="11"/>
    </row>
    <row r="105" spans="2:7" x14ac:dyDescent="0.3">
      <c r="B105" s="5" t="s">
        <v>9</v>
      </c>
      <c r="C105" s="5" t="s">
        <v>38</v>
      </c>
      <c r="D105" s="5" t="s">
        <v>2351</v>
      </c>
      <c r="E105" s="5" t="s">
        <v>6707</v>
      </c>
      <c r="F105" s="5" t="s">
        <v>7306</v>
      </c>
      <c r="G105" s="11"/>
    </row>
    <row r="106" spans="2:7" x14ac:dyDescent="0.3">
      <c r="B106" s="5" t="s">
        <v>9</v>
      </c>
      <c r="C106" s="5" t="s">
        <v>144</v>
      </c>
      <c r="D106" s="5" t="s">
        <v>2031</v>
      </c>
      <c r="E106" s="5" t="s">
        <v>6707</v>
      </c>
      <c r="F106" s="5" t="s">
        <v>7307</v>
      </c>
      <c r="G106" s="11"/>
    </row>
    <row r="107" spans="2:7" x14ac:dyDescent="0.3">
      <c r="B107" s="5" t="s">
        <v>9</v>
      </c>
      <c r="C107" s="5" t="s">
        <v>38</v>
      </c>
      <c r="D107" s="5" t="s">
        <v>6790</v>
      </c>
      <c r="E107" s="5" t="s">
        <v>6707</v>
      </c>
      <c r="F107" s="5" t="s">
        <v>7310</v>
      </c>
      <c r="G107" s="11"/>
    </row>
    <row r="108" spans="2:7" x14ac:dyDescent="0.3">
      <c r="B108" s="5" t="s">
        <v>9</v>
      </c>
      <c r="C108" s="5" t="s">
        <v>108</v>
      </c>
      <c r="D108" s="5" t="s">
        <v>4260</v>
      </c>
      <c r="E108" s="5" t="s">
        <v>6707</v>
      </c>
      <c r="F108" s="5" t="s">
        <v>7314</v>
      </c>
      <c r="G108" s="11"/>
    </row>
    <row r="109" spans="2:7" x14ac:dyDescent="0.3">
      <c r="B109" s="5" t="s">
        <v>9</v>
      </c>
      <c r="C109" s="5" t="s">
        <v>70</v>
      </c>
      <c r="D109" s="5" t="s">
        <v>6794</v>
      </c>
      <c r="E109" s="5" t="s">
        <v>6707</v>
      </c>
      <c r="F109" s="5" t="s">
        <v>7316</v>
      </c>
      <c r="G109" s="11"/>
    </row>
    <row r="110" spans="2:7" x14ac:dyDescent="0.3">
      <c r="B110" s="5" t="s">
        <v>9</v>
      </c>
      <c r="C110" s="5" t="s">
        <v>10</v>
      </c>
      <c r="D110" s="5" t="s">
        <v>3327</v>
      </c>
      <c r="E110" s="5" t="s">
        <v>6707</v>
      </c>
      <c r="F110" s="5" t="s">
        <v>7318</v>
      </c>
      <c r="G110" s="11"/>
    </row>
    <row r="111" spans="2:7" x14ac:dyDescent="0.3">
      <c r="B111" s="5" t="s">
        <v>9</v>
      </c>
      <c r="C111" s="5" t="s">
        <v>110</v>
      </c>
      <c r="D111" s="5" t="s">
        <v>4347</v>
      </c>
      <c r="E111" s="5" t="s">
        <v>6707</v>
      </c>
      <c r="F111" s="5" t="s">
        <v>7323</v>
      </c>
      <c r="G111" s="11"/>
    </row>
    <row r="112" spans="2:7" x14ac:dyDescent="0.3">
      <c r="B112" s="5" t="s">
        <v>9</v>
      </c>
      <c r="C112" s="5" t="s">
        <v>38</v>
      </c>
      <c r="D112" s="5" t="s">
        <v>2467</v>
      </c>
      <c r="E112" s="5" t="s">
        <v>6707</v>
      </c>
      <c r="F112" s="5" t="s">
        <v>7326</v>
      </c>
      <c r="G112" s="11"/>
    </row>
    <row r="113" spans="2:7" x14ac:dyDescent="0.3">
      <c r="B113" s="5" t="s">
        <v>9</v>
      </c>
      <c r="C113" s="5" t="s">
        <v>38</v>
      </c>
      <c r="D113" s="5" t="s">
        <v>3656</v>
      </c>
      <c r="E113" s="5" t="s">
        <v>6707</v>
      </c>
      <c r="F113" s="5" t="s">
        <v>7327</v>
      </c>
      <c r="G113" s="11"/>
    </row>
    <row r="114" spans="2:7" x14ac:dyDescent="0.3">
      <c r="B114" s="5" t="s">
        <v>9</v>
      </c>
      <c r="C114" s="5" t="s">
        <v>38</v>
      </c>
      <c r="D114" s="5" t="s">
        <v>6801</v>
      </c>
      <c r="E114" s="5" t="s">
        <v>6707</v>
      </c>
      <c r="F114" s="5" t="s">
        <v>7331</v>
      </c>
      <c r="G114" s="11"/>
    </row>
    <row r="115" spans="2:7" x14ac:dyDescent="0.3">
      <c r="B115" s="5" t="s">
        <v>9</v>
      </c>
      <c r="C115" s="5" t="s">
        <v>110</v>
      </c>
      <c r="D115" s="5" t="s">
        <v>6803</v>
      </c>
      <c r="E115" s="5" t="s">
        <v>6707</v>
      </c>
      <c r="F115" s="5" t="s">
        <v>7333</v>
      </c>
      <c r="G115" s="11"/>
    </row>
    <row r="116" spans="2:7" x14ac:dyDescent="0.3">
      <c r="B116" s="5" t="s">
        <v>9</v>
      </c>
      <c r="C116" s="5" t="s">
        <v>38</v>
      </c>
      <c r="D116" s="5" t="s">
        <v>5799</v>
      </c>
      <c r="E116" s="5" t="s">
        <v>6707</v>
      </c>
      <c r="F116" s="5" t="s">
        <v>7335</v>
      </c>
      <c r="G116" s="11"/>
    </row>
    <row r="117" spans="2:7" x14ac:dyDescent="0.3">
      <c r="B117" s="5" t="s">
        <v>9</v>
      </c>
      <c r="C117" s="5" t="s">
        <v>38</v>
      </c>
      <c r="D117" s="5" t="s">
        <v>6804</v>
      </c>
      <c r="E117" s="5" t="s">
        <v>6707</v>
      </c>
      <c r="F117" s="5" t="s">
        <v>7338</v>
      </c>
      <c r="G117" s="11"/>
    </row>
    <row r="118" spans="2:7" x14ac:dyDescent="0.3">
      <c r="B118" s="5" t="s">
        <v>9</v>
      </c>
      <c r="C118" s="5" t="s">
        <v>61</v>
      </c>
      <c r="D118" s="5" t="s">
        <v>4849</v>
      </c>
      <c r="E118" s="5" t="s">
        <v>6707</v>
      </c>
      <c r="F118" s="5" t="s">
        <v>7340</v>
      </c>
      <c r="G118" s="11"/>
    </row>
    <row r="119" spans="2:7" x14ac:dyDescent="0.3">
      <c r="B119" s="5" t="s">
        <v>9</v>
      </c>
      <c r="C119" s="5" t="s">
        <v>86</v>
      </c>
      <c r="D119" s="5" t="s">
        <v>3138</v>
      </c>
      <c r="E119" s="5" t="s">
        <v>6707</v>
      </c>
      <c r="F119" s="5" t="s">
        <v>7342</v>
      </c>
      <c r="G119" s="11"/>
    </row>
    <row r="120" spans="2:7" x14ac:dyDescent="0.3">
      <c r="B120" s="5" t="s">
        <v>9</v>
      </c>
      <c r="C120" s="5" t="s">
        <v>86</v>
      </c>
      <c r="D120" s="5" t="s">
        <v>3739</v>
      </c>
      <c r="E120" s="5" t="s">
        <v>6707</v>
      </c>
      <c r="F120" s="5" t="s">
        <v>7344</v>
      </c>
      <c r="G120" s="11"/>
    </row>
    <row r="121" spans="2:7" x14ac:dyDescent="0.3">
      <c r="B121" s="5" t="s">
        <v>9</v>
      </c>
      <c r="C121" s="5" t="s">
        <v>86</v>
      </c>
      <c r="D121" s="5" t="s">
        <v>4682</v>
      </c>
      <c r="E121" s="5" t="s">
        <v>6707</v>
      </c>
      <c r="F121" s="5" t="s">
        <v>7345</v>
      </c>
      <c r="G121" s="11"/>
    </row>
    <row r="122" spans="2:7" x14ac:dyDescent="0.3">
      <c r="B122" s="5" t="s">
        <v>9</v>
      </c>
      <c r="C122" s="5" t="s">
        <v>86</v>
      </c>
      <c r="D122" s="5" t="s">
        <v>1871</v>
      </c>
      <c r="E122" s="5" t="s">
        <v>6707</v>
      </c>
      <c r="F122" s="5" t="s">
        <v>7346</v>
      </c>
      <c r="G122" s="11"/>
    </row>
    <row r="123" spans="2:7" x14ac:dyDescent="0.3">
      <c r="B123" s="5" t="s">
        <v>9</v>
      </c>
      <c r="C123" s="5" t="s">
        <v>81</v>
      </c>
      <c r="D123" s="5" t="s">
        <v>6805</v>
      </c>
      <c r="E123" s="5" t="s">
        <v>6707</v>
      </c>
      <c r="F123" s="5" t="s">
        <v>7347</v>
      </c>
      <c r="G123" s="11"/>
    </row>
    <row r="124" spans="2:7" x14ac:dyDescent="0.3">
      <c r="B124" s="5" t="s">
        <v>9</v>
      </c>
      <c r="C124" s="5" t="s">
        <v>10</v>
      </c>
      <c r="D124" s="5" t="s">
        <v>4836</v>
      </c>
      <c r="E124" s="5" t="s">
        <v>6707</v>
      </c>
      <c r="F124" s="5" t="s">
        <v>7348</v>
      </c>
      <c r="G124" s="11"/>
    </row>
    <row r="125" spans="2:7" x14ac:dyDescent="0.3">
      <c r="B125" s="5" t="s">
        <v>9</v>
      </c>
      <c r="C125" s="5" t="s">
        <v>61</v>
      </c>
      <c r="D125" s="5" t="s">
        <v>6806</v>
      </c>
      <c r="E125" s="5" t="s">
        <v>6707</v>
      </c>
      <c r="F125" s="5" t="s">
        <v>7349</v>
      </c>
      <c r="G125" s="11"/>
    </row>
    <row r="126" spans="2:7" x14ac:dyDescent="0.3">
      <c r="B126" s="5" t="s">
        <v>9</v>
      </c>
      <c r="C126" s="5" t="s">
        <v>19</v>
      </c>
      <c r="D126" s="5" t="s">
        <v>2428</v>
      </c>
      <c r="E126" s="5" t="s">
        <v>6707</v>
      </c>
      <c r="F126" s="5" t="s">
        <v>7350</v>
      </c>
      <c r="G126" s="11"/>
    </row>
    <row r="127" spans="2:7" x14ac:dyDescent="0.3">
      <c r="B127" s="5" t="s">
        <v>9</v>
      </c>
      <c r="C127" s="5" t="s">
        <v>373</v>
      </c>
      <c r="D127" s="5" t="s">
        <v>2881</v>
      </c>
      <c r="E127" s="5" t="s">
        <v>6707</v>
      </c>
      <c r="F127" s="5" t="s">
        <v>7351</v>
      </c>
      <c r="G127" s="11"/>
    </row>
    <row r="128" spans="2:7" x14ac:dyDescent="0.3">
      <c r="B128" s="5" t="s">
        <v>9</v>
      </c>
      <c r="C128" s="5" t="s">
        <v>144</v>
      </c>
      <c r="D128" s="5" t="s">
        <v>2143</v>
      </c>
      <c r="E128" s="5" t="s">
        <v>6707</v>
      </c>
      <c r="F128" s="5" t="s">
        <v>7355</v>
      </c>
      <c r="G128" s="11"/>
    </row>
    <row r="129" spans="2:7" x14ac:dyDescent="0.3">
      <c r="B129" s="5" t="s">
        <v>9</v>
      </c>
      <c r="C129" s="5" t="s">
        <v>19</v>
      </c>
      <c r="D129" s="5" t="s">
        <v>4945</v>
      </c>
      <c r="E129" s="5" t="s">
        <v>6707</v>
      </c>
      <c r="F129" s="5" t="s">
        <v>7356</v>
      </c>
      <c r="G129" s="11"/>
    </row>
    <row r="130" spans="2:7" x14ac:dyDescent="0.3">
      <c r="B130" s="5" t="s">
        <v>9</v>
      </c>
      <c r="C130" s="5" t="s">
        <v>19</v>
      </c>
      <c r="D130" s="5" t="s">
        <v>5265</v>
      </c>
      <c r="E130" s="5" t="s">
        <v>6707</v>
      </c>
      <c r="F130" s="5" t="s">
        <v>7357</v>
      </c>
      <c r="G130" s="11"/>
    </row>
    <row r="131" spans="2:7" x14ac:dyDescent="0.3">
      <c r="B131" s="5" t="s">
        <v>9</v>
      </c>
      <c r="C131" s="5" t="s">
        <v>86</v>
      </c>
      <c r="D131" s="5" t="s">
        <v>6807</v>
      </c>
      <c r="E131" s="5" t="s">
        <v>6707</v>
      </c>
      <c r="F131" s="5" t="s">
        <v>7358</v>
      </c>
      <c r="G131" s="11"/>
    </row>
    <row r="132" spans="2:7" x14ac:dyDescent="0.3">
      <c r="B132" s="5" t="s">
        <v>9</v>
      </c>
      <c r="C132" s="5" t="s">
        <v>61</v>
      </c>
      <c r="D132" s="5" t="s">
        <v>5331</v>
      </c>
      <c r="E132" s="5" t="s">
        <v>6707</v>
      </c>
      <c r="F132" s="5" t="s">
        <v>7359</v>
      </c>
      <c r="G132" s="11"/>
    </row>
    <row r="133" spans="2:7" x14ac:dyDescent="0.3">
      <c r="B133" s="5" t="s">
        <v>9</v>
      </c>
      <c r="C133" s="5" t="s">
        <v>257</v>
      </c>
      <c r="D133" s="5" t="s">
        <v>6658</v>
      </c>
      <c r="E133" s="5" t="s">
        <v>6707</v>
      </c>
      <c r="F133" s="5" t="s">
        <v>7360</v>
      </c>
      <c r="G133" s="11"/>
    </row>
    <row r="134" spans="2:7" x14ac:dyDescent="0.3">
      <c r="B134" s="5" t="s">
        <v>9</v>
      </c>
      <c r="C134" s="5" t="s">
        <v>492</v>
      </c>
      <c r="D134" s="5" t="s">
        <v>5673</v>
      </c>
      <c r="E134" s="5" t="s">
        <v>6707</v>
      </c>
      <c r="F134" s="5" t="s">
        <v>7364</v>
      </c>
      <c r="G134" s="11"/>
    </row>
    <row r="135" spans="2:7" x14ac:dyDescent="0.3">
      <c r="B135" s="5" t="s">
        <v>9</v>
      </c>
      <c r="C135" s="5" t="s">
        <v>19</v>
      </c>
      <c r="D135" s="5" t="s">
        <v>3608</v>
      </c>
      <c r="E135" s="5" t="s">
        <v>6707</v>
      </c>
      <c r="F135" s="5" t="s">
        <v>7366</v>
      </c>
      <c r="G135" s="11"/>
    </row>
    <row r="136" spans="2:7" x14ac:dyDescent="0.3">
      <c r="B136" s="5" t="s">
        <v>9</v>
      </c>
      <c r="C136" s="5" t="s">
        <v>257</v>
      </c>
      <c r="D136" s="5" t="s">
        <v>6809</v>
      </c>
      <c r="E136" s="5" t="s">
        <v>6707</v>
      </c>
      <c r="F136" s="5" t="s">
        <v>7369</v>
      </c>
      <c r="G136" s="11"/>
    </row>
    <row r="137" spans="2:7" x14ac:dyDescent="0.3">
      <c r="B137" s="5" t="s">
        <v>9</v>
      </c>
      <c r="C137" s="5" t="s">
        <v>474</v>
      </c>
      <c r="D137" s="5" t="s">
        <v>5180</v>
      </c>
      <c r="E137" s="5" t="s">
        <v>6707</v>
      </c>
      <c r="F137" s="5" t="s">
        <v>7370</v>
      </c>
      <c r="G137" s="11"/>
    </row>
    <row r="138" spans="2:7" x14ac:dyDescent="0.3">
      <c r="B138" s="5" t="s">
        <v>9</v>
      </c>
      <c r="C138" s="5" t="s">
        <v>61</v>
      </c>
      <c r="D138" s="5" t="s">
        <v>6810</v>
      </c>
      <c r="E138" s="5" t="s">
        <v>6707</v>
      </c>
      <c r="F138" s="5" t="s">
        <v>7372</v>
      </c>
      <c r="G138" s="11"/>
    </row>
    <row r="139" spans="2:7" x14ac:dyDescent="0.3">
      <c r="B139" s="5" t="s">
        <v>9</v>
      </c>
      <c r="C139" s="5" t="s">
        <v>61</v>
      </c>
      <c r="D139" s="5" t="s">
        <v>667</v>
      </c>
      <c r="E139" s="5" t="s">
        <v>6707</v>
      </c>
      <c r="F139" s="5" t="s">
        <v>7373</v>
      </c>
      <c r="G139" s="11"/>
    </row>
    <row r="140" spans="2:7" x14ac:dyDescent="0.3">
      <c r="B140" s="5" t="s">
        <v>9</v>
      </c>
      <c r="C140" s="5" t="s">
        <v>474</v>
      </c>
      <c r="D140" s="5" t="s">
        <v>1738</v>
      </c>
      <c r="E140" s="5" t="s">
        <v>6707</v>
      </c>
      <c r="F140" s="5" t="s">
        <v>7374</v>
      </c>
      <c r="G140" s="11"/>
    </row>
    <row r="141" spans="2:7" x14ac:dyDescent="0.3">
      <c r="B141" s="5" t="s">
        <v>9</v>
      </c>
      <c r="C141" s="5" t="s">
        <v>257</v>
      </c>
      <c r="D141" s="5" t="s">
        <v>4555</v>
      </c>
      <c r="E141" s="5" t="s">
        <v>6707</v>
      </c>
      <c r="F141" s="5" t="s">
        <v>7376</v>
      </c>
      <c r="G141" s="11"/>
    </row>
    <row r="142" spans="2:7" x14ac:dyDescent="0.3">
      <c r="B142" s="5" t="s">
        <v>9</v>
      </c>
      <c r="C142" s="5" t="s">
        <v>38</v>
      </c>
      <c r="D142" s="5" t="s">
        <v>4769</v>
      </c>
      <c r="E142" s="5" t="s">
        <v>6707</v>
      </c>
      <c r="F142" s="5" t="s">
        <v>7377</v>
      </c>
      <c r="G142" s="11"/>
    </row>
    <row r="143" spans="2:7" x14ac:dyDescent="0.3">
      <c r="B143" s="5" t="s">
        <v>9</v>
      </c>
      <c r="C143" s="5" t="s">
        <v>203</v>
      </c>
      <c r="D143" s="5" t="s">
        <v>5100</v>
      </c>
      <c r="E143" s="5" t="s">
        <v>6707</v>
      </c>
      <c r="F143" s="5" t="s">
        <v>7382</v>
      </c>
      <c r="G143" s="11"/>
    </row>
    <row r="144" spans="2:7" x14ac:dyDescent="0.3">
      <c r="B144" s="5" t="s">
        <v>9</v>
      </c>
      <c r="C144" s="5" t="s">
        <v>38</v>
      </c>
      <c r="D144" s="5" t="s">
        <v>6063</v>
      </c>
      <c r="E144" s="5" t="s">
        <v>6707</v>
      </c>
      <c r="F144" s="5" t="s">
        <v>7383</v>
      </c>
      <c r="G144" s="11"/>
    </row>
    <row r="145" spans="2:7" x14ac:dyDescent="0.3">
      <c r="B145" s="5" t="s">
        <v>9</v>
      </c>
      <c r="C145" s="5" t="s">
        <v>144</v>
      </c>
      <c r="D145" s="5" t="s">
        <v>3152</v>
      </c>
      <c r="E145" s="5" t="s">
        <v>6707</v>
      </c>
      <c r="F145" s="5" t="s">
        <v>7386</v>
      </c>
      <c r="G145" s="11"/>
    </row>
    <row r="146" spans="2:7" x14ac:dyDescent="0.3">
      <c r="B146" s="5" t="s">
        <v>9</v>
      </c>
      <c r="C146" s="5" t="s">
        <v>64</v>
      </c>
      <c r="D146" s="5" t="s">
        <v>1117</v>
      </c>
      <c r="E146" s="5" t="s">
        <v>6707</v>
      </c>
      <c r="F146" s="5" t="s">
        <v>7387</v>
      </c>
      <c r="G146" s="11"/>
    </row>
    <row r="147" spans="2:7" x14ac:dyDescent="0.3">
      <c r="B147" s="5" t="s">
        <v>9</v>
      </c>
      <c r="C147" s="5" t="s">
        <v>257</v>
      </c>
      <c r="D147" s="5" t="s">
        <v>3226</v>
      </c>
      <c r="E147" s="5" t="s">
        <v>6707</v>
      </c>
      <c r="F147" s="5" t="s">
        <v>7391</v>
      </c>
      <c r="G147" s="11"/>
    </row>
    <row r="148" spans="2:7" x14ac:dyDescent="0.3">
      <c r="B148" s="5" t="s">
        <v>9</v>
      </c>
      <c r="C148" s="5" t="s">
        <v>75</v>
      </c>
      <c r="D148" s="5" t="s">
        <v>6814</v>
      </c>
      <c r="E148" s="5" t="s">
        <v>6707</v>
      </c>
      <c r="F148" s="5" t="s">
        <v>7393</v>
      </c>
      <c r="G148" s="11"/>
    </row>
    <row r="149" spans="2:7" x14ac:dyDescent="0.3">
      <c r="B149" s="5" t="s">
        <v>9</v>
      </c>
      <c r="C149" s="5" t="s">
        <v>86</v>
      </c>
      <c r="D149" s="5" t="s">
        <v>167</v>
      </c>
      <c r="E149" s="5" t="s">
        <v>6707</v>
      </c>
      <c r="F149" s="5" t="s">
        <v>7397</v>
      </c>
      <c r="G149" s="11"/>
    </row>
    <row r="150" spans="2:7" x14ac:dyDescent="0.3">
      <c r="B150" s="5" t="s">
        <v>9</v>
      </c>
      <c r="C150" s="5" t="s">
        <v>27</v>
      </c>
      <c r="D150" s="5" t="s">
        <v>3549</v>
      </c>
      <c r="E150" s="5" t="s">
        <v>6707</v>
      </c>
      <c r="F150" s="5" t="s">
        <v>7400</v>
      </c>
      <c r="G150" s="11"/>
    </row>
    <row r="151" spans="2:7" x14ac:dyDescent="0.3">
      <c r="B151" s="5" t="s">
        <v>9</v>
      </c>
      <c r="C151" s="5" t="s">
        <v>27</v>
      </c>
      <c r="D151" s="5" t="s">
        <v>6417</v>
      </c>
      <c r="E151" s="5" t="s">
        <v>6707</v>
      </c>
      <c r="F151" s="5" t="s">
        <v>7402</v>
      </c>
      <c r="G151" s="11"/>
    </row>
    <row r="152" spans="2:7" x14ac:dyDescent="0.3">
      <c r="B152" s="5" t="s">
        <v>8412</v>
      </c>
      <c r="C152" s="5" t="s">
        <v>8413</v>
      </c>
      <c r="D152" s="5" t="s">
        <v>4890</v>
      </c>
      <c r="E152" s="5" t="s">
        <v>6707</v>
      </c>
      <c r="F152" s="5" t="s">
        <v>7405</v>
      </c>
      <c r="G152" s="11"/>
    </row>
    <row r="153" spans="2:7" x14ac:dyDescent="0.3">
      <c r="B153" s="5" t="s">
        <v>9</v>
      </c>
      <c r="C153" s="5" t="s">
        <v>715</v>
      </c>
      <c r="D153" s="5" t="s">
        <v>3632</v>
      </c>
      <c r="E153" s="5" t="s">
        <v>6707</v>
      </c>
      <c r="F153" s="5" t="s">
        <v>7406</v>
      </c>
      <c r="G153" s="11"/>
    </row>
    <row r="154" spans="2:7" x14ac:dyDescent="0.3">
      <c r="B154" s="5" t="s">
        <v>9</v>
      </c>
      <c r="C154" s="5" t="s">
        <v>86</v>
      </c>
      <c r="D154" s="5" t="s">
        <v>5289</v>
      </c>
      <c r="E154" s="5" t="s">
        <v>6707</v>
      </c>
      <c r="F154" s="5" t="s">
        <v>7407</v>
      </c>
      <c r="G154" s="11"/>
    </row>
    <row r="155" spans="2:7" x14ac:dyDescent="0.3">
      <c r="B155" s="5" t="s">
        <v>9</v>
      </c>
      <c r="C155" s="5" t="s">
        <v>715</v>
      </c>
      <c r="D155" s="5" t="s">
        <v>4611</v>
      </c>
      <c r="E155" s="5" t="s">
        <v>6707</v>
      </c>
      <c r="F155" s="5" t="s">
        <v>7408</v>
      </c>
      <c r="G155" s="11"/>
    </row>
    <row r="156" spans="2:7" x14ac:dyDescent="0.3">
      <c r="B156" s="5" t="s">
        <v>9</v>
      </c>
      <c r="C156" s="5" t="s">
        <v>27</v>
      </c>
      <c r="D156" s="5" t="s">
        <v>6194</v>
      </c>
      <c r="E156" s="5" t="s">
        <v>6707</v>
      </c>
      <c r="F156" s="5" t="s">
        <v>7409</v>
      </c>
      <c r="G156" s="11"/>
    </row>
    <row r="157" spans="2:7" x14ac:dyDescent="0.3">
      <c r="B157" s="5" t="s">
        <v>9</v>
      </c>
      <c r="C157" s="5" t="s">
        <v>27</v>
      </c>
      <c r="D157" s="5" t="s">
        <v>5499</v>
      </c>
      <c r="E157" s="5" t="s">
        <v>6707</v>
      </c>
      <c r="F157" s="5" t="s">
        <v>7411</v>
      </c>
      <c r="G157" s="11"/>
    </row>
    <row r="158" spans="2:7" x14ac:dyDescent="0.3">
      <c r="B158" s="5" t="s">
        <v>9</v>
      </c>
      <c r="C158" s="5" t="s">
        <v>715</v>
      </c>
      <c r="D158" s="5" t="s">
        <v>1610</v>
      </c>
      <c r="E158" s="5" t="s">
        <v>6707</v>
      </c>
      <c r="F158" s="5" t="s">
        <v>7412</v>
      </c>
      <c r="G158" s="11"/>
    </row>
    <row r="159" spans="2:7" x14ac:dyDescent="0.3">
      <c r="B159" s="5" t="s">
        <v>9</v>
      </c>
      <c r="C159" s="5" t="s">
        <v>474</v>
      </c>
      <c r="D159" s="5" t="s">
        <v>3474</v>
      </c>
      <c r="E159" s="5" t="s">
        <v>6707</v>
      </c>
      <c r="F159" s="5" t="s">
        <v>7413</v>
      </c>
      <c r="G159" s="11"/>
    </row>
    <row r="160" spans="2:7" x14ac:dyDescent="0.3">
      <c r="B160" s="5" t="s">
        <v>9</v>
      </c>
      <c r="C160" s="5" t="s">
        <v>61</v>
      </c>
      <c r="D160" s="5" t="s">
        <v>3960</v>
      </c>
      <c r="E160" s="5" t="s">
        <v>6707</v>
      </c>
      <c r="F160" s="5" t="s">
        <v>7415</v>
      </c>
      <c r="G160" s="11"/>
    </row>
    <row r="161" spans="2:7" x14ac:dyDescent="0.3">
      <c r="B161" s="5" t="s">
        <v>9</v>
      </c>
      <c r="C161" s="5" t="s">
        <v>474</v>
      </c>
      <c r="D161" s="5" t="s">
        <v>2688</v>
      </c>
      <c r="E161" s="5" t="s">
        <v>6707</v>
      </c>
      <c r="F161" s="5" t="s">
        <v>7417</v>
      </c>
      <c r="G161" s="11"/>
    </row>
    <row r="162" spans="2:7" x14ac:dyDescent="0.3">
      <c r="B162" s="5" t="s">
        <v>9</v>
      </c>
      <c r="C162" s="5" t="s">
        <v>715</v>
      </c>
      <c r="D162" s="5" t="s">
        <v>3878</v>
      </c>
      <c r="E162" s="5" t="s">
        <v>6707</v>
      </c>
      <c r="F162" s="5" t="s">
        <v>7421</v>
      </c>
      <c r="G162" s="11"/>
    </row>
    <row r="163" spans="2:7" x14ac:dyDescent="0.3">
      <c r="B163" s="5" t="s">
        <v>9</v>
      </c>
      <c r="C163" s="5" t="s">
        <v>715</v>
      </c>
      <c r="D163" s="5" t="s">
        <v>6823</v>
      </c>
      <c r="E163" s="5" t="s">
        <v>6707</v>
      </c>
      <c r="F163" s="5" t="s">
        <v>7426</v>
      </c>
      <c r="G163" s="11"/>
    </row>
    <row r="164" spans="2:7" x14ac:dyDescent="0.3">
      <c r="B164" s="5" t="s">
        <v>9</v>
      </c>
      <c r="C164" s="5" t="s">
        <v>715</v>
      </c>
      <c r="D164" s="5" t="s">
        <v>3211</v>
      </c>
      <c r="E164" s="5" t="s">
        <v>6707</v>
      </c>
      <c r="F164" s="5" t="s">
        <v>7430</v>
      </c>
      <c r="G164" s="11"/>
    </row>
    <row r="165" spans="2:7" x14ac:dyDescent="0.3">
      <c r="B165" s="5" t="s">
        <v>9</v>
      </c>
      <c r="C165" s="5" t="s">
        <v>474</v>
      </c>
      <c r="D165" s="5" t="s">
        <v>5617</v>
      </c>
      <c r="E165" s="5" t="s">
        <v>6707</v>
      </c>
      <c r="F165" s="5" t="s">
        <v>7432</v>
      </c>
      <c r="G165" s="11"/>
    </row>
    <row r="166" spans="2:7" x14ac:dyDescent="0.3">
      <c r="B166" s="5" t="s">
        <v>9</v>
      </c>
      <c r="C166" s="5" t="s">
        <v>144</v>
      </c>
      <c r="D166" s="5" t="s">
        <v>1873</v>
      </c>
      <c r="E166" s="5" t="s">
        <v>6707</v>
      </c>
      <c r="F166" s="5" t="s">
        <v>7434</v>
      </c>
      <c r="G166" s="11"/>
    </row>
    <row r="167" spans="2:7" x14ac:dyDescent="0.3">
      <c r="B167" s="5" t="s">
        <v>9</v>
      </c>
      <c r="C167" s="5" t="s">
        <v>27</v>
      </c>
      <c r="D167" s="5" t="s">
        <v>4394</v>
      </c>
      <c r="E167" s="5" t="s">
        <v>6707</v>
      </c>
      <c r="F167" s="5" t="s">
        <v>7439</v>
      </c>
      <c r="G167" s="11"/>
    </row>
    <row r="168" spans="2:7" x14ac:dyDescent="0.3">
      <c r="B168" s="5" t="s">
        <v>9</v>
      </c>
      <c r="C168" s="5" t="s">
        <v>64</v>
      </c>
      <c r="D168" s="5" t="s">
        <v>2937</v>
      </c>
      <c r="E168" s="5" t="s">
        <v>6707</v>
      </c>
      <c r="F168" s="5" t="s">
        <v>7440</v>
      </c>
      <c r="G168" s="11"/>
    </row>
    <row r="169" spans="2:7" x14ac:dyDescent="0.3">
      <c r="B169" s="5" t="s">
        <v>9</v>
      </c>
      <c r="C169" s="5" t="s">
        <v>715</v>
      </c>
      <c r="D169" s="5" t="s">
        <v>1380</v>
      </c>
      <c r="E169" s="5" t="s">
        <v>6707</v>
      </c>
      <c r="F169" s="5" t="s">
        <v>7441</v>
      </c>
      <c r="G169" s="11"/>
    </row>
    <row r="170" spans="2:7" x14ac:dyDescent="0.3">
      <c r="B170" s="5" t="s">
        <v>9</v>
      </c>
      <c r="C170" s="5" t="s">
        <v>19</v>
      </c>
      <c r="D170" s="5" t="s">
        <v>1445</v>
      </c>
      <c r="E170" s="5" t="s">
        <v>6707</v>
      </c>
      <c r="F170" s="5" t="s">
        <v>7449</v>
      </c>
      <c r="G170" s="11"/>
    </row>
    <row r="171" spans="2:7" x14ac:dyDescent="0.3">
      <c r="B171" s="5" t="s">
        <v>9</v>
      </c>
      <c r="C171" s="5" t="s">
        <v>61</v>
      </c>
      <c r="D171" s="5" t="s">
        <v>5969</v>
      </c>
      <c r="E171" s="5" t="s">
        <v>6707</v>
      </c>
      <c r="F171" s="5" t="s">
        <v>7453</v>
      </c>
      <c r="G171" s="11"/>
    </row>
    <row r="172" spans="2:7" x14ac:dyDescent="0.3">
      <c r="B172" s="5" t="s">
        <v>9</v>
      </c>
      <c r="C172" s="5" t="s">
        <v>19</v>
      </c>
      <c r="D172" s="5" t="s">
        <v>6830</v>
      </c>
      <c r="E172" s="5" t="s">
        <v>6707</v>
      </c>
      <c r="F172" s="5" t="s">
        <v>7455</v>
      </c>
      <c r="G172" s="11"/>
    </row>
    <row r="173" spans="2:7" x14ac:dyDescent="0.3">
      <c r="B173" s="5" t="s">
        <v>9</v>
      </c>
      <c r="C173" s="5" t="s">
        <v>64</v>
      </c>
      <c r="D173" s="5" t="s">
        <v>6218</v>
      </c>
      <c r="E173" s="5" t="s">
        <v>6707</v>
      </c>
      <c r="F173" s="5" t="s">
        <v>7456</v>
      </c>
      <c r="G173" s="11"/>
    </row>
    <row r="174" spans="2:7" x14ac:dyDescent="0.3">
      <c r="B174" s="5" t="s">
        <v>9</v>
      </c>
      <c r="C174" s="5" t="s">
        <v>27</v>
      </c>
      <c r="D174" s="5" t="s">
        <v>3317</v>
      </c>
      <c r="E174" s="5" t="s">
        <v>6707</v>
      </c>
      <c r="F174" s="5" t="s">
        <v>7457</v>
      </c>
      <c r="G174" s="11"/>
    </row>
    <row r="175" spans="2:7" x14ac:dyDescent="0.3">
      <c r="B175" s="5" t="s">
        <v>9</v>
      </c>
      <c r="C175" s="5" t="s">
        <v>38</v>
      </c>
      <c r="D175" s="5" t="s">
        <v>6833</v>
      </c>
      <c r="E175" s="5" t="s">
        <v>6707</v>
      </c>
      <c r="F175" s="5" t="s">
        <v>7462</v>
      </c>
      <c r="G175" s="11"/>
    </row>
    <row r="176" spans="2:7" x14ac:dyDescent="0.3">
      <c r="B176" s="5" t="s">
        <v>9</v>
      </c>
      <c r="C176" s="5" t="s">
        <v>86</v>
      </c>
      <c r="D176" s="5" t="s">
        <v>6834</v>
      </c>
      <c r="E176" s="5" t="s">
        <v>6707</v>
      </c>
      <c r="F176" s="5" t="s">
        <v>7463</v>
      </c>
      <c r="G176" s="11"/>
    </row>
    <row r="177" spans="2:7" x14ac:dyDescent="0.3">
      <c r="B177" s="5" t="s">
        <v>9</v>
      </c>
      <c r="C177" s="5" t="s">
        <v>144</v>
      </c>
      <c r="D177" s="5" t="s">
        <v>6835</v>
      </c>
      <c r="E177" s="5" t="s">
        <v>6707</v>
      </c>
      <c r="F177" s="5" t="s">
        <v>7464</v>
      </c>
      <c r="G177" s="11"/>
    </row>
    <row r="178" spans="2:7" x14ac:dyDescent="0.3">
      <c r="B178" s="5" t="s">
        <v>9</v>
      </c>
      <c r="C178" s="5" t="s">
        <v>86</v>
      </c>
      <c r="D178" s="5" t="s">
        <v>6586</v>
      </c>
      <c r="E178" s="5" t="s">
        <v>6707</v>
      </c>
      <c r="F178" s="5" t="s">
        <v>7465</v>
      </c>
      <c r="G178" s="11"/>
    </row>
    <row r="179" spans="2:7" x14ac:dyDescent="0.3">
      <c r="B179" s="5" t="s">
        <v>9</v>
      </c>
      <c r="C179" s="5" t="s">
        <v>19</v>
      </c>
      <c r="D179" s="5" t="s">
        <v>6836</v>
      </c>
      <c r="E179" s="5" t="s">
        <v>6707</v>
      </c>
      <c r="F179" s="5" t="s">
        <v>7466</v>
      </c>
      <c r="G179" s="11"/>
    </row>
    <row r="180" spans="2:7" x14ac:dyDescent="0.3">
      <c r="B180" s="5" t="s">
        <v>9</v>
      </c>
      <c r="C180" s="5" t="s">
        <v>606</v>
      </c>
      <c r="D180" s="5" t="s">
        <v>5042</v>
      </c>
      <c r="E180" s="5" t="s">
        <v>6707</v>
      </c>
      <c r="F180" s="5" t="s">
        <v>7471</v>
      </c>
      <c r="G180" s="11"/>
    </row>
    <row r="181" spans="2:7" x14ac:dyDescent="0.3">
      <c r="B181" s="5" t="s">
        <v>9</v>
      </c>
      <c r="C181" s="5" t="s">
        <v>19</v>
      </c>
      <c r="D181" s="5" t="s">
        <v>1922</v>
      </c>
      <c r="E181" s="5" t="s">
        <v>6707</v>
      </c>
      <c r="F181" s="5" t="s">
        <v>7472</v>
      </c>
      <c r="G181" s="11"/>
    </row>
    <row r="182" spans="2:7" x14ac:dyDescent="0.3">
      <c r="B182" s="5" t="s">
        <v>9</v>
      </c>
      <c r="C182" s="5" t="s">
        <v>110</v>
      </c>
      <c r="D182" s="5" t="s">
        <v>6837</v>
      </c>
      <c r="E182" s="5" t="s">
        <v>6707</v>
      </c>
      <c r="F182" s="5" t="s">
        <v>7473</v>
      </c>
      <c r="G182" s="11"/>
    </row>
    <row r="183" spans="2:7" x14ac:dyDescent="0.3">
      <c r="B183" s="5" t="s">
        <v>9</v>
      </c>
      <c r="C183" s="5" t="s">
        <v>61</v>
      </c>
      <c r="D183" s="5" t="s">
        <v>1046</v>
      </c>
      <c r="E183" s="5" t="s">
        <v>6707</v>
      </c>
      <c r="F183" s="5" t="s">
        <v>7474</v>
      </c>
      <c r="G183" s="11"/>
    </row>
    <row r="184" spans="2:7" x14ac:dyDescent="0.3">
      <c r="B184" s="5" t="s">
        <v>9</v>
      </c>
      <c r="C184" s="5" t="s">
        <v>61</v>
      </c>
      <c r="D184" s="5" t="s">
        <v>663</v>
      </c>
      <c r="E184" s="5" t="s">
        <v>6707</v>
      </c>
      <c r="F184" s="5" t="s">
        <v>7477</v>
      </c>
      <c r="G184" s="11"/>
    </row>
    <row r="185" spans="2:7" x14ac:dyDescent="0.3">
      <c r="B185" s="5" t="s">
        <v>9</v>
      </c>
      <c r="C185" s="5" t="s">
        <v>715</v>
      </c>
      <c r="D185" s="5" t="s">
        <v>6546</v>
      </c>
      <c r="E185" s="5" t="s">
        <v>6707</v>
      </c>
      <c r="F185" s="5" t="s">
        <v>7490</v>
      </c>
      <c r="G185" s="11"/>
    </row>
    <row r="186" spans="2:7" x14ac:dyDescent="0.3">
      <c r="B186" s="5" t="s">
        <v>9</v>
      </c>
      <c r="C186" s="5" t="s">
        <v>86</v>
      </c>
      <c r="D186" s="5" t="s">
        <v>6839</v>
      </c>
      <c r="E186" s="5" t="s">
        <v>6707</v>
      </c>
      <c r="F186" s="5" t="s">
        <v>7491</v>
      </c>
      <c r="G186" s="11"/>
    </row>
    <row r="187" spans="2:7" x14ac:dyDescent="0.3">
      <c r="B187" s="5" t="s">
        <v>9</v>
      </c>
      <c r="C187" s="5" t="s">
        <v>373</v>
      </c>
      <c r="D187" s="5" t="s">
        <v>2881</v>
      </c>
      <c r="E187" s="5" t="s">
        <v>6707</v>
      </c>
      <c r="F187" s="5" t="s">
        <v>7492</v>
      </c>
      <c r="G187" s="11"/>
    </row>
    <row r="188" spans="2:7" x14ac:dyDescent="0.3">
      <c r="B188" s="5" t="s">
        <v>9</v>
      </c>
      <c r="C188" s="5" t="s">
        <v>141</v>
      </c>
      <c r="D188" s="5" t="s">
        <v>3630</v>
      </c>
      <c r="E188" s="5" t="s">
        <v>6707</v>
      </c>
      <c r="F188" s="5" t="s">
        <v>7493</v>
      </c>
      <c r="G188" s="11"/>
    </row>
    <row r="189" spans="2:7" x14ac:dyDescent="0.3">
      <c r="B189" s="5" t="s">
        <v>9</v>
      </c>
      <c r="C189" s="5" t="s">
        <v>61</v>
      </c>
      <c r="D189" s="5" t="s">
        <v>5327</v>
      </c>
      <c r="E189" s="5" t="s">
        <v>6707</v>
      </c>
      <c r="F189" s="5" t="s">
        <v>7494</v>
      </c>
      <c r="G189" s="11"/>
    </row>
    <row r="190" spans="2:7" x14ac:dyDescent="0.3">
      <c r="B190" s="5" t="s">
        <v>9</v>
      </c>
      <c r="C190" s="5" t="s">
        <v>715</v>
      </c>
      <c r="D190" s="5" t="s">
        <v>2035</v>
      </c>
      <c r="E190" s="5" t="s">
        <v>6707</v>
      </c>
      <c r="F190" s="5" t="s">
        <v>7499</v>
      </c>
      <c r="G190" s="11"/>
    </row>
    <row r="191" spans="2:7" x14ac:dyDescent="0.3">
      <c r="B191" s="5" t="s">
        <v>9</v>
      </c>
      <c r="C191" s="5" t="s">
        <v>203</v>
      </c>
      <c r="D191" s="5" t="s">
        <v>6842</v>
      </c>
      <c r="E191" s="5" t="s">
        <v>6707</v>
      </c>
      <c r="F191" s="5" t="s">
        <v>7500</v>
      </c>
      <c r="G191" s="11"/>
    </row>
    <row r="192" spans="2:7" x14ac:dyDescent="0.3">
      <c r="B192" s="5" t="s">
        <v>9</v>
      </c>
      <c r="C192" s="5" t="s">
        <v>144</v>
      </c>
      <c r="D192" s="5" t="s">
        <v>6843</v>
      </c>
      <c r="E192" s="5" t="s">
        <v>6707</v>
      </c>
      <c r="F192" s="5" t="s">
        <v>7502</v>
      </c>
      <c r="G192" s="11"/>
    </row>
    <row r="193" spans="2:7" x14ac:dyDescent="0.3">
      <c r="B193" s="5" t="s">
        <v>9</v>
      </c>
      <c r="C193" s="5" t="s">
        <v>144</v>
      </c>
      <c r="D193" s="5" t="s">
        <v>6843</v>
      </c>
      <c r="E193" s="5" t="s">
        <v>6707</v>
      </c>
      <c r="F193" s="5" t="s">
        <v>7503</v>
      </c>
      <c r="G193" s="11"/>
    </row>
    <row r="194" spans="2:7" x14ac:dyDescent="0.3">
      <c r="B194" s="5" t="s">
        <v>9</v>
      </c>
      <c r="C194" s="5" t="s">
        <v>75</v>
      </c>
      <c r="D194" s="5" t="s">
        <v>6845</v>
      </c>
      <c r="E194" s="5" t="s">
        <v>6707</v>
      </c>
      <c r="F194" s="5" t="s">
        <v>7510</v>
      </c>
      <c r="G194" s="11"/>
    </row>
    <row r="195" spans="2:7" x14ac:dyDescent="0.3">
      <c r="B195" s="5" t="s">
        <v>9</v>
      </c>
      <c r="C195" s="5" t="s">
        <v>110</v>
      </c>
      <c r="D195" s="5" t="s">
        <v>6847</v>
      </c>
      <c r="E195" s="5" t="s">
        <v>6707</v>
      </c>
      <c r="F195" s="5" t="s">
        <v>7515</v>
      </c>
      <c r="G195" s="11"/>
    </row>
    <row r="196" spans="2:7" x14ac:dyDescent="0.3">
      <c r="B196" s="5" t="s">
        <v>9</v>
      </c>
      <c r="C196" s="5" t="s">
        <v>110</v>
      </c>
      <c r="D196" s="5" t="s">
        <v>6848</v>
      </c>
      <c r="E196" s="5" t="s">
        <v>6707</v>
      </c>
      <c r="F196" s="5" t="s">
        <v>7516</v>
      </c>
      <c r="G196" s="11"/>
    </row>
    <row r="197" spans="2:7" x14ac:dyDescent="0.3">
      <c r="B197" s="5" t="s">
        <v>9</v>
      </c>
      <c r="C197" s="5" t="s">
        <v>108</v>
      </c>
      <c r="D197" s="5" t="s">
        <v>892</v>
      </c>
      <c r="E197" s="5" t="s">
        <v>6707</v>
      </c>
      <c r="F197" s="5" t="s">
        <v>7520</v>
      </c>
      <c r="G197" s="11"/>
    </row>
    <row r="198" spans="2:7" x14ac:dyDescent="0.3">
      <c r="B198" s="5" t="s">
        <v>9</v>
      </c>
      <c r="C198" s="5" t="s">
        <v>19</v>
      </c>
      <c r="D198" s="5" t="s">
        <v>5299</v>
      </c>
      <c r="E198" s="5" t="s">
        <v>6707</v>
      </c>
      <c r="F198" s="5" t="s">
        <v>7522</v>
      </c>
      <c r="G198" s="11"/>
    </row>
    <row r="199" spans="2:7" x14ac:dyDescent="0.3">
      <c r="B199" s="5" t="s">
        <v>9</v>
      </c>
      <c r="C199" s="5" t="s">
        <v>257</v>
      </c>
      <c r="D199" s="5" t="s">
        <v>6851</v>
      </c>
      <c r="E199" s="5" t="s">
        <v>6707</v>
      </c>
      <c r="F199" s="5" t="s">
        <v>7523</v>
      </c>
      <c r="G199" s="11"/>
    </row>
    <row r="200" spans="2:7" x14ac:dyDescent="0.3">
      <c r="B200" s="5" t="s">
        <v>9</v>
      </c>
      <c r="C200" s="5" t="s">
        <v>19</v>
      </c>
      <c r="D200" s="5" t="s">
        <v>178</v>
      </c>
      <c r="E200" s="5" t="s">
        <v>6707</v>
      </c>
      <c r="F200" s="5" t="s">
        <v>7524</v>
      </c>
      <c r="G200" s="11"/>
    </row>
    <row r="201" spans="2:7" x14ac:dyDescent="0.3">
      <c r="B201" s="5" t="s">
        <v>9</v>
      </c>
      <c r="C201" s="5" t="s">
        <v>144</v>
      </c>
      <c r="D201" s="5" t="s">
        <v>6855</v>
      </c>
      <c r="E201" s="5" t="s">
        <v>6707</v>
      </c>
      <c r="F201" s="5" t="s">
        <v>7527</v>
      </c>
      <c r="G201" s="11"/>
    </row>
    <row r="202" spans="2:7" x14ac:dyDescent="0.3">
      <c r="B202" s="5" t="s">
        <v>9</v>
      </c>
      <c r="C202" s="5" t="s">
        <v>141</v>
      </c>
      <c r="D202" s="5" t="s">
        <v>6856</v>
      </c>
      <c r="E202" s="5" t="s">
        <v>6707</v>
      </c>
      <c r="F202" s="5" t="s">
        <v>7529</v>
      </c>
      <c r="G202" s="11"/>
    </row>
    <row r="203" spans="2:7" x14ac:dyDescent="0.3">
      <c r="B203" s="5" t="s">
        <v>9</v>
      </c>
      <c r="C203" s="5" t="s">
        <v>49</v>
      </c>
      <c r="D203" s="5" t="s">
        <v>5217</v>
      </c>
      <c r="E203" s="5" t="s">
        <v>6707</v>
      </c>
      <c r="F203" s="5" t="s">
        <v>7534</v>
      </c>
      <c r="G203" s="11"/>
    </row>
    <row r="204" spans="2:7" x14ac:dyDescent="0.3">
      <c r="B204" s="5" t="s">
        <v>9</v>
      </c>
      <c r="C204" s="5" t="s">
        <v>141</v>
      </c>
      <c r="D204" s="5" t="s">
        <v>1227</v>
      </c>
      <c r="E204" s="5" t="s">
        <v>6707</v>
      </c>
      <c r="F204" s="5" t="s">
        <v>7539</v>
      </c>
      <c r="G204" s="11"/>
    </row>
    <row r="205" spans="2:7" x14ac:dyDescent="0.3">
      <c r="B205" s="5" t="s">
        <v>9</v>
      </c>
      <c r="C205" s="5" t="s">
        <v>64</v>
      </c>
      <c r="D205" s="5" t="s">
        <v>1570</v>
      </c>
      <c r="E205" s="5" t="s">
        <v>6707</v>
      </c>
      <c r="F205" s="5" t="s">
        <v>7540</v>
      </c>
      <c r="G205" s="11"/>
    </row>
    <row r="206" spans="2:7" x14ac:dyDescent="0.3">
      <c r="B206" s="5" t="s">
        <v>9</v>
      </c>
      <c r="C206" s="5" t="s">
        <v>86</v>
      </c>
      <c r="D206" s="5" t="s">
        <v>5411</v>
      </c>
      <c r="E206" s="5" t="s">
        <v>6707</v>
      </c>
      <c r="F206" s="5" t="s">
        <v>7545</v>
      </c>
      <c r="G206" s="11"/>
    </row>
    <row r="207" spans="2:7" x14ac:dyDescent="0.3">
      <c r="B207" s="5" t="s">
        <v>9</v>
      </c>
      <c r="C207" s="5" t="s">
        <v>110</v>
      </c>
      <c r="D207" s="5" t="s">
        <v>6859</v>
      </c>
      <c r="E207" s="5" t="s">
        <v>6707</v>
      </c>
      <c r="F207" s="5" t="s">
        <v>7547</v>
      </c>
      <c r="G207" s="11"/>
    </row>
    <row r="208" spans="2:7" x14ac:dyDescent="0.3">
      <c r="B208" s="5" t="s">
        <v>9</v>
      </c>
      <c r="C208" s="5" t="s">
        <v>49</v>
      </c>
      <c r="D208" s="5" t="s">
        <v>5126</v>
      </c>
      <c r="E208" s="5" t="s">
        <v>6707</v>
      </c>
      <c r="F208" s="5" t="s">
        <v>7549</v>
      </c>
      <c r="G208" s="11"/>
    </row>
    <row r="209" spans="2:7" x14ac:dyDescent="0.3">
      <c r="B209" s="5" t="s">
        <v>9</v>
      </c>
      <c r="C209" s="5" t="s">
        <v>49</v>
      </c>
      <c r="D209" s="5" t="s">
        <v>6282</v>
      </c>
      <c r="E209" s="5" t="s">
        <v>6707</v>
      </c>
      <c r="F209" s="5" t="s">
        <v>7550</v>
      </c>
      <c r="G209" s="11"/>
    </row>
    <row r="210" spans="2:7" x14ac:dyDescent="0.3">
      <c r="B210" s="5" t="s">
        <v>9</v>
      </c>
      <c r="C210" s="5" t="s">
        <v>203</v>
      </c>
      <c r="D210" s="5" t="s">
        <v>4908</v>
      </c>
      <c r="E210" s="5" t="s">
        <v>6707</v>
      </c>
      <c r="F210" s="5" t="s">
        <v>7552</v>
      </c>
      <c r="G210" s="11"/>
    </row>
    <row r="211" spans="2:7" x14ac:dyDescent="0.3">
      <c r="B211" s="5" t="s">
        <v>9</v>
      </c>
      <c r="C211" s="5" t="s">
        <v>141</v>
      </c>
      <c r="D211" s="5" t="s">
        <v>5048</v>
      </c>
      <c r="E211" s="5" t="s">
        <v>6707</v>
      </c>
      <c r="F211" s="5" t="s">
        <v>7554</v>
      </c>
      <c r="G211" s="11"/>
    </row>
    <row r="212" spans="2:7" x14ac:dyDescent="0.3">
      <c r="B212" s="5" t="s">
        <v>9</v>
      </c>
      <c r="C212" s="5" t="s">
        <v>141</v>
      </c>
      <c r="D212" s="5" t="s">
        <v>3747</v>
      </c>
      <c r="E212" s="5" t="s">
        <v>6707</v>
      </c>
      <c r="F212" s="5" t="s">
        <v>7555</v>
      </c>
      <c r="G212" s="11"/>
    </row>
    <row r="213" spans="2:7" x14ac:dyDescent="0.3">
      <c r="B213" s="5" t="s">
        <v>9</v>
      </c>
      <c r="C213" s="5" t="s">
        <v>61</v>
      </c>
      <c r="D213" s="5" t="s">
        <v>3004</v>
      </c>
      <c r="E213" s="5" t="s">
        <v>6707</v>
      </c>
      <c r="F213" s="5" t="s">
        <v>7556</v>
      </c>
      <c r="G213" s="11"/>
    </row>
    <row r="214" spans="2:7" x14ac:dyDescent="0.3">
      <c r="B214" s="5" t="s">
        <v>9</v>
      </c>
      <c r="C214" s="5" t="s">
        <v>52</v>
      </c>
      <c r="D214" s="5" t="s">
        <v>538</v>
      </c>
      <c r="E214" s="5" t="s">
        <v>6707</v>
      </c>
      <c r="F214" s="5" t="s">
        <v>7557</v>
      </c>
      <c r="G214" s="11"/>
    </row>
    <row r="215" spans="2:7" x14ac:dyDescent="0.3">
      <c r="B215" s="5" t="s">
        <v>9</v>
      </c>
      <c r="C215" s="5" t="s">
        <v>203</v>
      </c>
      <c r="D215" s="5" t="s">
        <v>3850</v>
      </c>
      <c r="E215" s="5" t="s">
        <v>6707</v>
      </c>
      <c r="F215" s="5" t="s">
        <v>7560</v>
      </c>
      <c r="G215" s="11"/>
    </row>
    <row r="216" spans="2:7" x14ac:dyDescent="0.3">
      <c r="B216" s="5" t="s">
        <v>9</v>
      </c>
      <c r="C216" s="5" t="s">
        <v>144</v>
      </c>
      <c r="D216" s="5" t="s">
        <v>6861</v>
      </c>
      <c r="E216" s="5" t="s">
        <v>6707</v>
      </c>
      <c r="F216" s="5" t="s">
        <v>7568</v>
      </c>
      <c r="G216" s="11"/>
    </row>
    <row r="217" spans="2:7" x14ac:dyDescent="0.3">
      <c r="B217" s="5" t="s">
        <v>9</v>
      </c>
      <c r="C217" s="5" t="s">
        <v>144</v>
      </c>
      <c r="D217" s="5" t="s">
        <v>6861</v>
      </c>
      <c r="E217" s="5" t="s">
        <v>6707</v>
      </c>
      <c r="F217" s="5" t="s">
        <v>7569</v>
      </c>
      <c r="G217" s="11"/>
    </row>
    <row r="218" spans="2:7" x14ac:dyDescent="0.3">
      <c r="B218" s="5" t="s">
        <v>9</v>
      </c>
      <c r="C218" s="5" t="s">
        <v>64</v>
      </c>
      <c r="D218" s="5" t="s">
        <v>5683</v>
      </c>
      <c r="E218" s="5" t="s">
        <v>6707</v>
      </c>
      <c r="F218" s="5" t="s">
        <v>7571</v>
      </c>
      <c r="G218" s="11"/>
    </row>
    <row r="219" spans="2:7" x14ac:dyDescent="0.3">
      <c r="B219" s="5" t="s">
        <v>9</v>
      </c>
      <c r="C219" s="5" t="s">
        <v>27</v>
      </c>
      <c r="D219" s="5" t="s">
        <v>2895</v>
      </c>
      <c r="E219" s="5" t="s">
        <v>6707</v>
      </c>
      <c r="F219" s="5" t="s">
        <v>7573</v>
      </c>
      <c r="G219" s="11"/>
    </row>
    <row r="220" spans="2:7" x14ac:dyDescent="0.3">
      <c r="B220" s="5" t="s">
        <v>9</v>
      </c>
      <c r="C220" s="5" t="s">
        <v>144</v>
      </c>
      <c r="D220" s="5" t="s">
        <v>4912</v>
      </c>
      <c r="E220" s="5" t="s">
        <v>6707</v>
      </c>
      <c r="F220" s="5" t="s">
        <v>7579</v>
      </c>
      <c r="G220" s="11"/>
    </row>
    <row r="221" spans="2:7" x14ac:dyDescent="0.3">
      <c r="B221" s="5" t="s">
        <v>9</v>
      </c>
      <c r="C221" s="5" t="s">
        <v>27</v>
      </c>
      <c r="D221" s="5" t="s">
        <v>4226</v>
      </c>
      <c r="E221" s="5" t="s">
        <v>6707</v>
      </c>
      <c r="F221" s="5" t="s">
        <v>7582</v>
      </c>
      <c r="G221" s="11"/>
    </row>
    <row r="222" spans="2:7" x14ac:dyDescent="0.3">
      <c r="B222" s="5" t="s">
        <v>9</v>
      </c>
      <c r="C222" s="5" t="s">
        <v>49</v>
      </c>
      <c r="D222" s="5" t="s">
        <v>4751</v>
      </c>
      <c r="E222" s="5" t="s">
        <v>6707</v>
      </c>
      <c r="F222" s="5" t="s">
        <v>7587</v>
      </c>
      <c r="G222" s="11"/>
    </row>
    <row r="223" spans="2:7" x14ac:dyDescent="0.3">
      <c r="B223" s="5" t="s">
        <v>9</v>
      </c>
      <c r="C223" s="5" t="s">
        <v>86</v>
      </c>
      <c r="D223" s="5" t="s">
        <v>5975</v>
      </c>
      <c r="E223" s="5" t="s">
        <v>6707</v>
      </c>
      <c r="F223" s="5" t="s">
        <v>7589</v>
      </c>
      <c r="G223" s="11"/>
    </row>
    <row r="224" spans="2:7" x14ac:dyDescent="0.3">
      <c r="B224" s="5" t="s">
        <v>9</v>
      </c>
      <c r="C224" s="5" t="s">
        <v>2880</v>
      </c>
      <c r="D224" s="5" t="s">
        <v>2881</v>
      </c>
      <c r="E224" s="5" t="s">
        <v>6868</v>
      </c>
      <c r="F224" s="5" t="s">
        <v>7591</v>
      </c>
      <c r="G224" s="11"/>
    </row>
    <row r="225" spans="2:7" x14ac:dyDescent="0.3">
      <c r="B225" s="5" t="s">
        <v>9</v>
      </c>
      <c r="C225" s="5" t="s">
        <v>27</v>
      </c>
      <c r="D225" s="5" t="s">
        <v>2807</v>
      </c>
      <c r="E225" s="5" t="s">
        <v>6868</v>
      </c>
      <c r="F225" s="5" t="s">
        <v>7596</v>
      </c>
      <c r="G225" s="11"/>
    </row>
    <row r="226" spans="2:7" x14ac:dyDescent="0.3">
      <c r="B226" s="5" t="s">
        <v>9</v>
      </c>
      <c r="C226" s="5" t="s">
        <v>38</v>
      </c>
      <c r="D226" s="5" t="s">
        <v>2495</v>
      </c>
      <c r="E226" s="5" t="s">
        <v>6868</v>
      </c>
      <c r="F226" s="5" t="s">
        <v>7599</v>
      </c>
      <c r="G226" s="11"/>
    </row>
    <row r="227" spans="2:7" x14ac:dyDescent="0.3">
      <c r="B227" s="5" t="s">
        <v>9</v>
      </c>
      <c r="C227" s="5" t="s">
        <v>6874</v>
      </c>
      <c r="D227" s="5" t="s">
        <v>6875</v>
      </c>
      <c r="E227" s="5" t="s">
        <v>6868</v>
      </c>
      <c r="F227" s="5" t="s">
        <v>7600</v>
      </c>
      <c r="G227" s="11"/>
    </row>
    <row r="228" spans="2:7" x14ac:dyDescent="0.3">
      <c r="B228" s="5" t="s">
        <v>9</v>
      </c>
      <c r="C228" s="5" t="s">
        <v>320</v>
      </c>
      <c r="D228" s="5" t="s">
        <v>4680</v>
      </c>
      <c r="E228" s="5" t="s">
        <v>6868</v>
      </c>
      <c r="F228" s="5" t="s">
        <v>7603</v>
      </c>
      <c r="G228" s="11"/>
    </row>
    <row r="229" spans="2:7" x14ac:dyDescent="0.3">
      <c r="B229" s="5" t="s">
        <v>9</v>
      </c>
      <c r="C229" s="5" t="s">
        <v>535</v>
      </c>
      <c r="D229" s="5" t="s">
        <v>3811</v>
      </c>
      <c r="E229" s="5" t="s">
        <v>6868</v>
      </c>
      <c r="F229" s="5" t="s">
        <v>7608</v>
      </c>
      <c r="G229" s="11"/>
    </row>
    <row r="230" spans="2:7" x14ac:dyDescent="0.3">
      <c r="B230" s="5" t="s">
        <v>9</v>
      </c>
      <c r="C230" s="5" t="s">
        <v>144</v>
      </c>
      <c r="D230" s="5" t="s">
        <v>2212</v>
      </c>
      <c r="E230" s="5" t="s">
        <v>6868</v>
      </c>
      <c r="F230" s="5" t="s">
        <v>7618</v>
      </c>
      <c r="G230" s="11"/>
    </row>
    <row r="231" spans="2:7" x14ac:dyDescent="0.3">
      <c r="B231" s="5" t="s">
        <v>9</v>
      </c>
      <c r="C231" s="5" t="s">
        <v>19</v>
      </c>
      <c r="D231" s="5" t="s">
        <v>4475</v>
      </c>
      <c r="E231" s="5" t="s">
        <v>6868</v>
      </c>
      <c r="F231" s="5" t="s">
        <v>7620</v>
      </c>
      <c r="G231" s="11"/>
    </row>
    <row r="232" spans="2:7" x14ac:dyDescent="0.3">
      <c r="B232" s="5" t="s">
        <v>9</v>
      </c>
      <c r="C232" s="5" t="s">
        <v>61</v>
      </c>
      <c r="D232" s="5" t="s">
        <v>6885</v>
      </c>
      <c r="E232" s="5" t="s">
        <v>6868</v>
      </c>
      <c r="F232" s="5" t="s">
        <v>7623</v>
      </c>
      <c r="G232" s="11"/>
    </row>
    <row r="233" spans="2:7" x14ac:dyDescent="0.3">
      <c r="B233" s="5" t="s">
        <v>9</v>
      </c>
      <c r="C233" s="5" t="s">
        <v>64</v>
      </c>
      <c r="D233" s="5" t="s">
        <v>655</v>
      </c>
      <c r="E233" s="5" t="s">
        <v>6868</v>
      </c>
      <c r="F233" s="5" t="s">
        <v>7632</v>
      </c>
      <c r="G233" s="11"/>
    </row>
    <row r="234" spans="2:7" x14ac:dyDescent="0.3">
      <c r="B234" s="5" t="s">
        <v>9</v>
      </c>
      <c r="C234" s="5" t="s">
        <v>27</v>
      </c>
      <c r="D234" s="5" t="s">
        <v>6890</v>
      </c>
      <c r="E234" s="5" t="s">
        <v>6868</v>
      </c>
      <c r="F234" s="5" t="s">
        <v>7634</v>
      </c>
      <c r="G234" s="11"/>
    </row>
    <row r="235" spans="2:7" x14ac:dyDescent="0.3">
      <c r="B235" s="5" t="s">
        <v>9</v>
      </c>
      <c r="C235" s="5" t="s">
        <v>38</v>
      </c>
      <c r="D235" s="5" t="s">
        <v>2678</v>
      </c>
      <c r="E235" s="5" t="s">
        <v>6868</v>
      </c>
      <c r="F235" s="5" t="s">
        <v>7662</v>
      </c>
      <c r="G235" s="11"/>
    </row>
    <row r="236" spans="2:7" x14ac:dyDescent="0.3">
      <c r="B236" s="5" t="s">
        <v>9</v>
      </c>
      <c r="C236" s="5" t="s">
        <v>27</v>
      </c>
      <c r="D236" s="5" t="s">
        <v>6905</v>
      </c>
      <c r="E236" s="5" t="s">
        <v>6868</v>
      </c>
      <c r="F236" s="5" t="s">
        <v>7665</v>
      </c>
      <c r="G236" s="11"/>
    </row>
    <row r="237" spans="2:7" x14ac:dyDescent="0.3">
      <c r="B237" s="5" t="s">
        <v>9</v>
      </c>
      <c r="C237" s="5" t="s">
        <v>144</v>
      </c>
      <c r="D237" s="5" t="s">
        <v>4822</v>
      </c>
      <c r="E237" s="5" t="s">
        <v>6868</v>
      </c>
      <c r="F237" s="5" t="s">
        <v>7667</v>
      </c>
      <c r="G237" s="11"/>
    </row>
    <row r="238" spans="2:7" x14ac:dyDescent="0.3">
      <c r="B238" s="5" t="s">
        <v>9</v>
      </c>
      <c r="C238" s="5" t="s">
        <v>200</v>
      </c>
      <c r="D238" s="5" t="s">
        <v>201</v>
      </c>
      <c r="E238" s="5" t="s">
        <v>6868</v>
      </c>
      <c r="F238" s="5" t="s">
        <v>7668</v>
      </c>
      <c r="G238" s="11"/>
    </row>
    <row r="239" spans="2:7" x14ac:dyDescent="0.3">
      <c r="B239" s="5" t="s">
        <v>9</v>
      </c>
      <c r="C239" s="5" t="s">
        <v>555</v>
      </c>
      <c r="D239" s="5" t="s">
        <v>6906</v>
      </c>
      <c r="E239" s="5" t="s">
        <v>6868</v>
      </c>
      <c r="F239" s="5" t="s">
        <v>7669</v>
      </c>
      <c r="G239" s="11"/>
    </row>
    <row r="240" spans="2:7" x14ac:dyDescent="0.3">
      <c r="B240" s="5" t="s">
        <v>9</v>
      </c>
      <c r="C240" s="5" t="s">
        <v>639</v>
      </c>
      <c r="D240" s="5" t="s">
        <v>6910</v>
      </c>
      <c r="E240" s="5" t="s">
        <v>6868</v>
      </c>
      <c r="F240" s="5" t="s">
        <v>7675</v>
      </c>
      <c r="G240" s="11"/>
    </row>
    <row r="241" spans="2:7" x14ac:dyDescent="0.3">
      <c r="B241" s="5" t="s">
        <v>9</v>
      </c>
      <c r="C241" s="5" t="s">
        <v>70</v>
      </c>
      <c r="D241" s="5" t="s">
        <v>4072</v>
      </c>
      <c r="E241" s="5" t="s">
        <v>6868</v>
      </c>
      <c r="F241" s="5" t="s">
        <v>7676</v>
      </c>
      <c r="G241" s="11"/>
    </row>
    <row r="242" spans="2:7" x14ac:dyDescent="0.3">
      <c r="B242" s="5" t="s">
        <v>9</v>
      </c>
      <c r="C242" s="5" t="s">
        <v>92</v>
      </c>
      <c r="D242" s="5" t="s">
        <v>464</v>
      </c>
      <c r="E242" s="5" t="s">
        <v>6868</v>
      </c>
      <c r="F242" s="5" t="s">
        <v>7677</v>
      </c>
      <c r="G242" s="11"/>
    </row>
    <row r="243" spans="2:7" x14ac:dyDescent="0.3">
      <c r="B243" s="5" t="s">
        <v>9</v>
      </c>
      <c r="C243" s="5" t="s">
        <v>144</v>
      </c>
      <c r="D243" s="5" t="s">
        <v>4822</v>
      </c>
      <c r="E243" s="5" t="s">
        <v>6868</v>
      </c>
      <c r="F243" s="5" t="s">
        <v>7684</v>
      </c>
      <c r="G243" s="11"/>
    </row>
    <row r="244" spans="2:7" x14ac:dyDescent="0.3">
      <c r="B244" s="5" t="s">
        <v>9</v>
      </c>
      <c r="C244" s="5" t="s">
        <v>92</v>
      </c>
      <c r="D244" s="5" t="s">
        <v>4212</v>
      </c>
      <c r="E244" s="5" t="s">
        <v>6868</v>
      </c>
      <c r="F244" s="5" t="s">
        <v>7692</v>
      </c>
      <c r="G244" s="11"/>
    </row>
    <row r="245" spans="2:7" x14ac:dyDescent="0.3">
      <c r="B245" s="5" t="s">
        <v>9</v>
      </c>
      <c r="C245" s="5" t="s">
        <v>715</v>
      </c>
      <c r="D245" s="5" t="s">
        <v>2035</v>
      </c>
      <c r="E245" s="5" t="s">
        <v>6868</v>
      </c>
      <c r="F245" s="5" t="s">
        <v>7698</v>
      </c>
      <c r="G245" s="11"/>
    </row>
    <row r="246" spans="2:7" x14ac:dyDescent="0.3">
      <c r="B246" s="5" t="s">
        <v>9</v>
      </c>
      <c r="C246" s="5" t="s">
        <v>144</v>
      </c>
      <c r="D246" s="5" t="s">
        <v>6927</v>
      </c>
      <c r="E246" s="5" t="s">
        <v>6868</v>
      </c>
      <c r="F246" s="5" t="s">
        <v>7706</v>
      </c>
      <c r="G246" s="11"/>
    </row>
    <row r="247" spans="2:7" x14ac:dyDescent="0.3">
      <c r="B247" s="5" t="s">
        <v>9</v>
      </c>
      <c r="C247" s="5" t="s">
        <v>70</v>
      </c>
      <c r="D247" s="5" t="s">
        <v>2442</v>
      </c>
      <c r="E247" s="5" t="s">
        <v>6868</v>
      </c>
      <c r="F247" s="5" t="s">
        <v>7721</v>
      </c>
      <c r="G247" s="11"/>
    </row>
    <row r="248" spans="2:7" x14ac:dyDescent="0.3">
      <c r="B248" s="5" t="s">
        <v>9</v>
      </c>
      <c r="C248" s="5" t="s">
        <v>110</v>
      </c>
      <c r="D248" s="5" t="s">
        <v>6940</v>
      </c>
      <c r="E248" s="5" t="s">
        <v>6868</v>
      </c>
      <c r="F248" s="5" t="s">
        <v>7724</v>
      </c>
      <c r="G248" s="11"/>
    </row>
    <row r="249" spans="2:7" x14ac:dyDescent="0.3">
      <c r="B249" s="5" t="s">
        <v>9</v>
      </c>
      <c r="C249" s="5" t="s">
        <v>2880</v>
      </c>
      <c r="D249" s="5" t="s">
        <v>2881</v>
      </c>
      <c r="E249" s="5" t="s">
        <v>6868</v>
      </c>
      <c r="F249" s="5" t="s">
        <v>7732</v>
      </c>
      <c r="G249" s="11"/>
    </row>
    <row r="250" spans="2:7" x14ac:dyDescent="0.3">
      <c r="B250" s="5" t="s">
        <v>9</v>
      </c>
      <c r="C250" s="5" t="s">
        <v>144</v>
      </c>
      <c r="D250" s="5" t="s">
        <v>1568</v>
      </c>
      <c r="E250" s="5" t="s">
        <v>6868</v>
      </c>
      <c r="F250" s="5" t="s">
        <v>7735</v>
      </c>
      <c r="G250" s="11"/>
    </row>
    <row r="251" spans="2:7" x14ac:dyDescent="0.3">
      <c r="B251" s="5" t="s">
        <v>9</v>
      </c>
      <c r="C251" s="5" t="s">
        <v>19</v>
      </c>
      <c r="D251" s="5" t="s">
        <v>6948</v>
      </c>
      <c r="E251" s="5" t="s">
        <v>6868</v>
      </c>
      <c r="F251" s="5" t="s">
        <v>7736</v>
      </c>
      <c r="G251" s="11"/>
    </row>
    <row r="252" spans="2:7" x14ac:dyDescent="0.3">
      <c r="B252" s="5" t="s">
        <v>9</v>
      </c>
      <c r="C252" s="5" t="s">
        <v>92</v>
      </c>
      <c r="D252" s="5" t="s">
        <v>6950</v>
      </c>
      <c r="E252" s="5" t="s">
        <v>6868</v>
      </c>
      <c r="F252" s="5" t="s">
        <v>7738</v>
      </c>
      <c r="G252" s="11"/>
    </row>
    <row r="253" spans="2:7" x14ac:dyDescent="0.3">
      <c r="B253" s="5" t="s">
        <v>9</v>
      </c>
      <c r="C253" s="5" t="s">
        <v>257</v>
      </c>
      <c r="D253" s="5" t="s">
        <v>4555</v>
      </c>
      <c r="E253" s="5" t="s">
        <v>6868</v>
      </c>
      <c r="F253" s="5" t="s">
        <v>7746</v>
      </c>
      <c r="G253" s="11"/>
    </row>
    <row r="254" spans="2:7" x14ac:dyDescent="0.3">
      <c r="B254" s="5" t="s">
        <v>9</v>
      </c>
      <c r="C254" s="5" t="s">
        <v>64</v>
      </c>
      <c r="D254" s="5" t="s">
        <v>1117</v>
      </c>
      <c r="E254" s="5" t="s">
        <v>6868</v>
      </c>
      <c r="F254" s="5" t="s">
        <v>7750</v>
      </c>
      <c r="G254" s="11"/>
    </row>
    <row r="255" spans="2:7" x14ac:dyDescent="0.3">
      <c r="B255" s="5" t="s">
        <v>9</v>
      </c>
      <c r="C255" s="5" t="s">
        <v>320</v>
      </c>
      <c r="D255" s="5" t="s">
        <v>4633</v>
      </c>
      <c r="E255" s="5" t="s">
        <v>6868</v>
      </c>
      <c r="F255" s="5" t="s">
        <v>7751</v>
      </c>
      <c r="G255" s="11"/>
    </row>
    <row r="256" spans="2:7" x14ac:dyDescent="0.3">
      <c r="B256" s="5" t="s">
        <v>9</v>
      </c>
      <c r="C256" s="5" t="s">
        <v>203</v>
      </c>
      <c r="D256" s="5" t="s">
        <v>5100</v>
      </c>
      <c r="E256" s="5" t="s">
        <v>6868</v>
      </c>
      <c r="F256" s="5" t="s">
        <v>7763</v>
      </c>
      <c r="G256" s="11"/>
    </row>
    <row r="257" spans="2:7" x14ac:dyDescent="0.3">
      <c r="B257" s="5" t="s">
        <v>9</v>
      </c>
      <c r="C257" s="5" t="s">
        <v>144</v>
      </c>
      <c r="D257" s="5" t="s">
        <v>145</v>
      </c>
      <c r="E257" s="5" t="s">
        <v>6868</v>
      </c>
      <c r="F257" s="5" t="s">
        <v>7764</v>
      </c>
      <c r="G257" s="11"/>
    </row>
    <row r="258" spans="2:7" x14ac:dyDescent="0.3">
      <c r="B258" s="5" t="s">
        <v>9</v>
      </c>
      <c r="C258" s="5" t="s">
        <v>70</v>
      </c>
      <c r="D258" s="5" t="s">
        <v>272</v>
      </c>
      <c r="E258" s="5" t="s">
        <v>6868</v>
      </c>
      <c r="F258" s="5" t="s">
        <v>7765</v>
      </c>
      <c r="G258" s="11"/>
    </row>
    <row r="259" spans="2:7" x14ac:dyDescent="0.3">
      <c r="B259" s="5" t="s">
        <v>9</v>
      </c>
      <c r="C259" s="5" t="s">
        <v>144</v>
      </c>
      <c r="D259" s="5" t="s">
        <v>4822</v>
      </c>
      <c r="E259" s="5" t="s">
        <v>6868</v>
      </c>
      <c r="F259" s="5" t="s">
        <v>7766</v>
      </c>
      <c r="G259" s="11"/>
    </row>
    <row r="260" spans="2:7" x14ac:dyDescent="0.3">
      <c r="B260" s="5" t="s">
        <v>9</v>
      </c>
      <c r="C260" s="5" t="s">
        <v>49</v>
      </c>
      <c r="D260" s="5" t="s">
        <v>3026</v>
      </c>
      <c r="E260" s="5" t="s">
        <v>6868</v>
      </c>
      <c r="F260" s="5" t="s">
        <v>7767</v>
      </c>
      <c r="G260" s="11"/>
    </row>
    <row r="261" spans="2:7" x14ac:dyDescent="0.3">
      <c r="B261" s="5" t="s">
        <v>9</v>
      </c>
      <c r="C261" s="5" t="s">
        <v>373</v>
      </c>
      <c r="D261" s="5" t="s">
        <v>374</v>
      </c>
      <c r="E261" s="5" t="s">
        <v>6868</v>
      </c>
      <c r="F261" s="5" t="s">
        <v>7772</v>
      </c>
      <c r="G261" s="11"/>
    </row>
    <row r="262" spans="2:7" x14ac:dyDescent="0.3">
      <c r="B262" s="5" t="s">
        <v>9</v>
      </c>
      <c r="C262" s="5" t="s">
        <v>108</v>
      </c>
      <c r="D262" s="5" t="s">
        <v>5062</v>
      </c>
      <c r="E262" s="5" t="s">
        <v>6868</v>
      </c>
      <c r="F262" s="5" t="s">
        <v>7773</v>
      </c>
      <c r="G262" s="11"/>
    </row>
    <row r="263" spans="2:7" x14ac:dyDescent="0.3">
      <c r="B263" s="5" t="s">
        <v>9</v>
      </c>
      <c r="C263" s="5" t="s">
        <v>52</v>
      </c>
      <c r="D263" s="5" t="s">
        <v>2545</v>
      </c>
      <c r="E263" s="5" t="s">
        <v>6868</v>
      </c>
      <c r="F263" s="5" t="s">
        <v>7775</v>
      </c>
      <c r="G263" s="11"/>
    </row>
    <row r="264" spans="2:7" x14ac:dyDescent="0.3">
      <c r="B264" s="5" t="s">
        <v>9</v>
      </c>
      <c r="C264" s="5" t="s">
        <v>49</v>
      </c>
      <c r="D264" s="5" t="s">
        <v>1291</v>
      </c>
      <c r="E264" s="5" t="s">
        <v>6868</v>
      </c>
      <c r="F264" s="5" t="s">
        <v>7790</v>
      </c>
      <c r="G264" s="11"/>
    </row>
    <row r="265" spans="2:7" x14ac:dyDescent="0.3">
      <c r="B265" s="5" t="s">
        <v>9</v>
      </c>
      <c r="C265" s="5" t="s">
        <v>474</v>
      </c>
      <c r="D265" s="5" t="s">
        <v>1474</v>
      </c>
      <c r="E265" s="5" t="s">
        <v>6868</v>
      </c>
      <c r="F265" s="5" t="s">
        <v>7792</v>
      </c>
      <c r="G265" s="11"/>
    </row>
    <row r="266" spans="2:7" x14ac:dyDescent="0.3">
      <c r="B266" s="5" t="s">
        <v>9</v>
      </c>
      <c r="C266" s="5" t="s">
        <v>257</v>
      </c>
      <c r="D266" s="5" t="s">
        <v>4421</v>
      </c>
      <c r="E266" s="5" t="s">
        <v>6868</v>
      </c>
      <c r="F266" s="5" t="s">
        <v>7793</v>
      </c>
      <c r="G266" s="11"/>
    </row>
    <row r="267" spans="2:7" x14ac:dyDescent="0.3">
      <c r="B267" s="5" t="s">
        <v>9</v>
      </c>
      <c r="C267" s="5" t="s">
        <v>19</v>
      </c>
      <c r="D267" s="5" t="s">
        <v>295</v>
      </c>
      <c r="E267" s="5" t="s">
        <v>6868</v>
      </c>
      <c r="F267" s="5" t="s">
        <v>7795</v>
      </c>
      <c r="G267" s="11"/>
    </row>
    <row r="268" spans="2:7" x14ac:dyDescent="0.3">
      <c r="B268" s="5" t="s">
        <v>9</v>
      </c>
      <c r="C268" s="5" t="s">
        <v>64</v>
      </c>
      <c r="D268" s="5" t="s">
        <v>1117</v>
      </c>
      <c r="E268" s="5" t="s">
        <v>6868</v>
      </c>
      <c r="F268" s="5" t="s">
        <v>7796</v>
      </c>
      <c r="G268" s="11"/>
    </row>
    <row r="269" spans="2:7" x14ac:dyDescent="0.3">
      <c r="B269" s="5" t="s">
        <v>9</v>
      </c>
      <c r="C269" s="5" t="s">
        <v>110</v>
      </c>
      <c r="D269" s="5" t="s">
        <v>6981</v>
      </c>
      <c r="E269" s="5" t="s">
        <v>6868</v>
      </c>
      <c r="F269" s="5" t="s">
        <v>7805</v>
      </c>
      <c r="G269" s="11"/>
    </row>
    <row r="270" spans="2:7" x14ac:dyDescent="0.3">
      <c r="B270" s="5" t="s">
        <v>9</v>
      </c>
      <c r="C270" s="5" t="s">
        <v>86</v>
      </c>
      <c r="D270" s="5" t="s">
        <v>4682</v>
      </c>
      <c r="E270" s="5" t="s">
        <v>6868</v>
      </c>
      <c r="F270" s="5" t="s">
        <v>7806</v>
      </c>
      <c r="G270" s="11"/>
    </row>
    <row r="271" spans="2:7" x14ac:dyDescent="0.3">
      <c r="B271" s="5" t="s">
        <v>9</v>
      </c>
      <c r="C271" s="5" t="s">
        <v>27</v>
      </c>
      <c r="D271" s="5" t="s">
        <v>6194</v>
      </c>
      <c r="E271" s="5" t="s">
        <v>6868</v>
      </c>
      <c r="F271" s="5" t="s">
        <v>7812</v>
      </c>
      <c r="G271" s="11"/>
    </row>
    <row r="272" spans="2:7" x14ac:dyDescent="0.3">
      <c r="B272" s="5" t="s">
        <v>9</v>
      </c>
      <c r="C272" s="5" t="s">
        <v>64</v>
      </c>
      <c r="D272" s="5" t="s">
        <v>5315</v>
      </c>
      <c r="E272" s="5" t="s">
        <v>6868</v>
      </c>
      <c r="F272" s="5" t="s">
        <v>7813</v>
      </c>
      <c r="G272" s="11"/>
    </row>
    <row r="273" spans="2:7" x14ac:dyDescent="0.3">
      <c r="B273" s="5" t="s">
        <v>9</v>
      </c>
      <c r="C273" s="5" t="s">
        <v>715</v>
      </c>
      <c r="D273" s="5" t="s">
        <v>3878</v>
      </c>
      <c r="E273" s="5" t="s">
        <v>6868</v>
      </c>
      <c r="F273" s="5" t="s">
        <v>7814</v>
      </c>
      <c r="G273" s="11"/>
    </row>
    <row r="274" spans="2:7" x14ac:dyDescent="0.3">
      <c r="B274" s="5" t="s">
        <v>9</v>
      </c>
      <c r="C274" s="5" t="s">
        <v>257</v>
      </c>
      <c r="D274" s="5" t="s">
        <v>1241</v>
      </c>
      <c r="E274" s="5" t="s">
        <v>6868</v>
      </c>
      <c r="F274" s="5" t="s">
        <v>7816</v>
      </c>
      <c r="G274" s="11"/>
    </row>
    <row r="275" spans="2:7" x14ac:dyDescent="0.3">
      <c r="B275" s="5" t="s">
        <v>9</v>
      </c>
      <c r="C275" s="5" t="s">
        <v>19</v>
      </c>
      <c r="D275" s="5" t="s">
        <v>6766</v>
      </c>
      <c r="E275" s="5" t="s">
        <v>6868</v>
      </c>
      <c r="F275" s="5" t="s">
        <v>7820</v>
      </c>
      <c r="G275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5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0</v>
      </c>
      <c r="C3" s="5" t="s">
        <v>13</v>
      </c>
      <c r="D3" s="5" t="s">
        <v>305</v>
      </c>
      <c r="E3" s="5" t="s">
        <v>3</v>
      </c>
      <c r="F3" s="5" t="s">
        <v>306</v>
      </c>
      <c r="G3" s="11"/>
    </row>
    <row r="4" spans="2:7" x14ac:dyDescent="0.3">
      <c r="B4" s="5" t="s">
        <v>0</v>
      </c>
      <c r="C4" s="5" t="s">
        <v>1</v>
      </c>
      <c r="D4" s="5" t="s">
        <v>558</v>
      </c>
      <c r="E4" s="5" t="s">
        <v>3</v>
      </c>
      <c r="F4" s="5" t="s">
        <v>559</v>
      </c>
      <c r="G4" s="11"/>
    </row>
    <row r="5" spans="2:7" x14ac:dyDescent="0.3">
      <c r="B5" s="5" t="s">
        <v>0</v>
      </c>
      <c r="C5" s="5" t="s">
        <v>1171</v>
      </c>
      <c r="D5" s="5" t="s">
        <v>1172</v>
      </c>
      <c r="E5" s="5" t="s">
        <v>3</v>
      </c>
      <c r="F5" s="5" t="s">
        <v>1173</v>
      </c>
      <c r="G5" s="11"/>
    </row>
    <row r="6" spans="2:7" x14ac:dyDescent="0.3">
      <c r="B6" s="5" t="s">
        <v>0</v>
      </c>
      <c r="C6" s="5" t="s">
        <v>13</v>
      </c>
      <c r="D6" s="5" t="s">
        <v>1276</v>
      </c>
      <c r="E6" s="5" t="s">
        <v>3</v>
      </c>
      <c r="F6" s="5" t="s">
        <v>1277</v>
      </c>
      <c r="G6" s="11" t="s">
        <v>8407</v>
      </c>
    </row>
    <row r="7" spans="2:7" x14ac:dyDescent="0.3">
      <c r="B7" s="5" t="s">
        <v>0</v>
      </c>
      <c r="C7" s="5" t="s">
        <v>13</v>
      </c>
      <c r="D7" s="5" t="s">
        <v>1713</v>
      </c>
      <c r="E7" s="5" t="s">
        <v>3</v>
      </c>
      <c r="F7" s="5" t="s">
        <v>1714</v>
      </c>
      <c r="G7" s="11"/>
    </row>
    <row r="8" spans="2:7" x14ac:dyDescent="0.3">
      <c r="B8" s="5" t="s">
        <v>0</v>
      </c>
      <c r="C8" s="5" t="s">
        <v>13</v>
      </c>
      <c r="D8" s="5" t="s">
        <v>1830</v>
      </c>
      <c r="E8" s="5" t="s">
        <v>3</v>
      </c>
      <c r="F8" s="5" t="s">
        <v>1831</v>
      </c>
      <c r="G8" s="11"/>
    </row>
    <row r="9" spans="2:7" x14ac:dyDescent="0.3">
      <c r="B9" s="5" t="s">
        <v>0</v>
      </c>
      <c r="C9" s="5" t="s">
        <v>1</v>
      </c>
      <c r="D9" s="5" t="s">
        <v>1899</v>
      </c>
      <c r="E9" s="5" t="s">
        <v>3</v>
      </c>
      <c r="F9" s="5" t="s">
        <v>1900</v>
      </c>
      <c r="G9" s="11" t="s">
        <v>8407</v>
      </c>
    </row>
    <row r="10" spans="2:7" x14ac:dyDescent="0.3">
      <c r="B10" s="5" t="s">
        <v>0</v>
      </c>
      <c r="C10" s="5" t="s">
        <v>13</v>
      </c>
      <c r="D10" s="5" t="s">
        <v>1939</v>
      </c>
      <c r="E10" s="5" t="s">
        <v>3</v>
      </c>
      <c r="F10" s="5" t="s">
        <v>1940</v>
      </c>
      <c r="G10" s="11"/>
    </row>
    <row r="11" spans="2:7" x14ac:dyDescent="0.3">
      <c r="B11" s="5" t="s">
        <v>0</v>
      </c>
      <c r="C11" s="5" t="s">
        <v>254</v>
      </c>
      <c r="D11" s="5" t="s">
        <v>2023</v>
      </c>
      <c r="E11" s="5" t="s">
        <v>3</v>
      </c>
      <c r="F11" s="5" t="s">
        <v>2024</v>
      </c>
      <c r="G11" s="11"/>
    </row>
    <row r="12" spans="2:7" x14ac:dyDescent="0.3">
      <c r="B12" s="5" t="s">
        <v>0</v>
      </c>
      <c r="C12" s="5" t="s">
        <v>13</v>
      </c>
      <c r="D12" s="5" t="s">
        <v>2261</v>
      </c>
      <c r="E12" s="5" t="s">
        <v>3</v>
      </c>
      <c r="F12" s="5" t="s">
        <v>2262</v>
      </c>
      <c r="G12" s="11" t="s">
        <v>8407</v>
      </c>
    </row>
    <row r="13" spans="2:7" x14ac:dyDescent="0.3">
      <c r="B13" s="5" t="s">
        <v>0</v>
      </c>
      <c r="C13" s="5" t="s">
        <v>13</v>
      </c>
      <c r="D13" s="5" t="s">
        <v>2634</v>
      </c>
      <c r="E13" s="5" t="s">
        <v>3</v>
      </c>
      <c r="F13" s="5" t="s">
        <v>2635</v>
      </c>
      <c r="G13" s="11" t="s">
        <v>8407</v>
      </c>
    </row>
    <row r="14" spans="2:7" x14ac:dyDescent="0.3">
      <c r="B14" s="5" t="s">
        <v>0</v>
      </c>
      <c r="C14" s="5" t="s">
        <v>206</v>
      </c>
      <c r="D14" s="5" t="s">
        <v>3499</v>
      </c>
      <c r="E14" s="5" t="s">
        <v>3</v>
      </c>
      <c r="F14" s="5" t="s">
        <v>3500</v>
      </c>
      <c r="G14" s="11"/>
    </row>
    <row r="15" spans="2:7" x14ac:dyDescent="0.3">
      <c r="B15" s="5" t="s">
        <v>0</v>
      </c>
      <c r="C15" s="5" t="s">
        <v>1</v>
      </c>
      <c r="D15" s="5" t="s">
        <v>4327</v>
      </c>
      <c r="E15" s="5" t="s">
        <v>3</v>
      </c>
      <c r="F15" s="5" t="s">
        <v>4328</v>
      </c>
      <c r="G15" s="11" t="s">
        <v>8407</v>
      </c>
    </row>
    <row r="16" spans="2:7" x14ac:dyDescent="0.3">
      <c r="B16" s="5" t="s">
        <v>0</v>
      </c>
      <c r="C16" s="5" t="s">
        <v>29</v>
      </c>
      <c r="D16" s="5" t="s">
        <v>4501</v>
      </c>
      <c r="E16" s="5" t="s">
        <v>3</v>
      </c>
      <c r="F16" s="5" t="s">
        <v>4502</v>
      </c>
      <c r="G16" s="11"/>
    </row>
    <row r="17" spans="2:7" x14ac:dyDescent="0.3">
      <c r="B17" s="5" t="s">
        <v>0</v>
      </c>
      <c r="C17" s="5" t="s">
        <v>1</v>
      </c>
      <c r="D17" s="5" t="s">
        <v>5279</v>
      </c>
      <c r="E17" s="5" t="s">
        <v>3</v>
      </c>
      <c r="F17" s="5" t="s">
        <v>5280</v>
      </c>
      <c r="G17" s="11" t="s">
        <v>8407</v>
      </c>
    </row>
    <row r="18" spans="2:7" x14ac:dyDescent="0.3">
      <c r="B18" s="5" t="s">
        <v>0</v>
      </c>
      <c r="C18" s="5" t="s">
        <v>1</v>
      </c>
      <c r="D18" s="5" t="s">
        <v>5451</v>
      </c>
      <c r="E18" s="5" t="s">
        <v>3</v>
      </c>
      <c r="F18" s="5" t="s">
        <v>5452</v>
      </c>
      <c r="G18" s="11" t="s">
        <v>8407</v>
      </c>
    </row>
    <row r="19" spans="2:7" x14ac:dyDescent="0.3">
      <c r="B19" s="5" t="s">
        <v>0</v>
      </c>
      <c r="C19" s="5" t="s">
        <v>13</v>
      </c>
      <c r="D19" s="5" t="s">
        <v>5621</v>
      </c>
      <c r="E19" s="5" t="s">
        <v>3</v>
      </c>
      <c r="F19" s="5" t="s">
        <v>5622</v>
      </c>
      <c r="G19" s="11" t="s">
        <v>8407</v>
      </c>
    </row>
    <row r="20" spans="2:7" x14ac:dyDescent="0.3">
      <c r="B20" s="5" t="s">
        <v>0</v>
      </c>
      <c r="C20" s="5" t="s">
        <v>13</v>
      </c>
      <c r="D20" s="5" t="s">
        <v>5904</v>
      </c>
      <c r="E20" s="5" t="s">
        <v>3</v>
      </c>
      <c r="F20" s="5" t="s">
        <v>5905</v>
      </c>
      <c r="G20" s="11" t="s">
        <v>8407</v>
      </c>
    </row>
    <row r="21" spans="2:7" x14ac:dyDescent="0.3">
      <c r="B21" s="5" t="s">
        <v>0</v>
      </c>
      <c r="C21" s="5" t="s">
        <v>13</v>
      </c>
      <c r="D21" s="5" t="s">
        <v>6035</v>
      </c>
      <c r="E21" s="5" t="s">
        <v>3</v>
      </c>
      <c r="F21" s="5" t="s">
        <v>6036</v>
      </c>
      <c r="G21" s="11" t="s">
        <v>8407</v>
      </c>
    </row>
    <row r="22" spans="2:7" x14ac:dyDescent="0.3">
      <c r="B22" s="5" t="s">
        <v>0</v>
      </c>
      <c r="C22" s="5" t="s">
        <v>1</v>
      </c>
      <c r="D22" s="5" t="s">
        <v>6135</v>
      </c>
      <c r="E22" s="5" t="s">
        <v>3</v>
      </c>
      <c r="F22" s="5" t="s">
        <v>6136</v>
      </c>
      <c r="G22" s="11"/>
    </row>
    <row r="23" spans="2:7" x14ac:dyDescent="0.3">
      <c r="B23" s="5" t="s">
        <v>0</v>
      </c>
      <c r="C23" s="5" t="s">
        <v>13</v>
      </c>
      <c r="D23" s="5" t="s">
        <v>6364</v>
      </c>
      <c r="E23" s="5" t="s">
        <v>3</v>
      </c>
      <c r="F23" s="5" t="s">
        <v>6365</v>
      </c>
      <c r="G23" s="11" t="s">
        <v>8407</v>
      </c>
    </row>
    <row r="24" spans="2:7" x14ac:dyDescent="0.3">
      <c r="B24" s="5" t="s">
        <v>0</v>
      </c>
      <c r="C24" s="5" t="s">
        <v>13</v>
      </c>
      <c r="D24" s="5" t="s">
        <v>6444</v>
      </c>
      <c r="E24" s="5" t="s">
        <v>3</v>
      </c>
      <c r="F24" s="5" t="s">
        <v>6445</v>
      </c>
      <c r="G24" s="11" t="s">
        <v>8407</v>
      </c>
    </row>
    <row r="25" spans="2:7" x14ac:dyDescent="0.3">
      <c r="B25" s="5" t="s">
        <v>0</v>
      </c>
      <c r="C25" s="5" t="s">
        <v>1</v>
      </c>
      <c r="D25" s="5" t="s">
        <v>6654</v>
      </c>
      <c r="E25" s="5" t="s">
        <v>3</v>
      </c>
      <c r="F25" s="5" t="s">
        <v>6655</v>
      </c>
      <c r="G25" s="11"/>
    </row>
    <row r="26" spans="2:7" x14ac:dyDescent="0.3">
      <c r="B26" s="5" t="s">
        <v>0</v>
      </c>
      <c r="C26" s="5" t="s">
        <v>13</v>
      </c>
      <c r="D26" s="5" t="s">
        <v>6692</v>
      </c>
      <c r="E26" s="5" t="s">
        <v>3</v>
      </c>
      <c r="F26" s="5" t="s">
        <v>6693</v>
      </c>
      <c r="G26" s="11"/>
    </row>
    <row r="27" spans="2:7" x14ac:dyDescent="0.3">
      <c r="B27" s="5" t="s">
        <v>0</v>
      </c>
      <c r="C27" s="5" t="s">
        <v>1</v>
      </c>
      <c r="D27" s="5" t="s">
        <v>6700</v>
      </c>
      <c r="E27" s="5" t="s">
        <v>3</v>
      </c>
      <c r="F27" s="5" t="s">
        <v>6701</v>
      </c>
      <c r="G27" s="11"/>
    </row>
    <row r="28" spans="2:7" x14ac:dyDescent="0.3">
      <c r="B28" s="5" t="s">
        <v>0</v>
      </c>
      <c r="C28" s="5" t="s">
        <v>13</v>
      </c>
      <c r="D28" s="5" t="s">
        <v>4339</v>
      </c>
      <c r="E28" s="5" t="s">
        <v>6707</v>
      </c>
      <c r="F28" s="5" t="s">
        <v>7008</v>
      </c>
      <c r="G28" s="11"/>
    </row>
    <row r="29" spans="2:7" x14ac:dyDescent="0.3">
      <c r="B29" s="5" t="s">
        <v>0</v>
      </c>
      <c r="C29" s="5" t="s">
        <v>6708</v>
      </c>
      <c r="D29" s="5" t="s">
        <v>4436</v>
      </c>
      <c r="E29" s="5" t="s">
        <v>6707</v>
      </c>
      <c r="F29" s="5" t="s">
        <v>7010</v>
      </c>
      <c r="G29" s="11"/>
    </row>
    <row r="30" spans="2:7" x14ac:dyDescent="0.3">
      <c r="B30" s="5" t="s">
        <v>0</v>
      </c>
      <c r="C30" s="5" t="s">
        <v>13</v>
      </c>
      <c r="D30" s="5" t="s">
        <v>633</v>
      </c>
      <c r="E30" s="5" t="s">
        <v>6707</v>
      </c>
      <c r="F30" s="5" t="s">
        <v>7012</v>
      </c>
      <c r="G30" s="11"/>
    </row>
    <row r="31" spans="2:7" x14ac:dyDescent="0.3">
      <c r="B31" s="5" t="s">
        <v>0</v>
      </c>
      <c r="C31" s="5" t="s">
        <v>951</v>
      </c>
      <c r="D31" s="5" t="s">
        <v>4975</v>
      </c>
      <c r="E31" s="5" t="s">
        <v>6707</v>
      </c>
      <c r="F31" s="5" t="s">
        <v>7014</v>
      </c>
      <c r="G31" s="11"/>
    </row>
    <row r="32" spans="2:7" x14ac:dyDescent="0.3">
      <c r="B32" s="5" t="s">
        <v>0</v>
      </c>
      <c r="C32" s="5" t="s">
        <v>745</v>
      </c>
      <c r="D32" s="5" t="s">
        <v>2303</v>
      </c>
      <c r="E32" s="5" t="s">
        <v>6707</v>
      </c>
      <c r="F32" s="5" t="s">
        <v>7015</v>
      </c>
      <c r="G32" s="11"/>
    </row>
    <row r="33" spans="2:7" x14ac:dyDescent="0.3">
      <c r="B33" s="5" t="s">
        <v>0</v>
      </c>
      <c r="C33" s="5" t="s">
        <v>13</v>
      </c>
      <c r="D33" s="5" t="s">
        <v>4951</v>
      </c>
      <c r="E33" s="5" t="s">
        <v>6707</v>
      </c>
      <c r="F33" s="5" t="s">
        <v>7017</v>
      </c>
      <c r="G33" s="11"/>
    </row>
    <row r="34" spans="2:7" x14ac:dyDescent="0.3">
      <c r="B34" s="5" t="s">
        <v>0</v>
      </c>
      <c r="C34" s="5" t="s">
        <v>13</v>
      </c>
      <c r="D34" s="5" t="s">
        <v>2077</v>
      </c>
      <c r="E34" s="5" t="s">
        <v>6707</v>
      </c>
      <c r="F34" s="5" t="s">
        <v>7018</v>
      </c>
      <c r="G34" s="11"/>
    </row>
    <row r="35" spans="2:7" x14ac:dyDescent="0.3">
      <c r="B35" s="5" t="s">
        <v>0</v>
      </c>
      <c r="C35" s="5" t="s">
        <v>13</v>
      </c>
      <c r="D35" s="5" t="s">
        <v>6597</v>
      </c>
      <c r="E35" s="5" t="s">
        <v>6707</v>
      </c>
      <c r="F35" s="5" t="s">
        <v>7020</v>
      </c>
      <c r="G35" s="11"/>
    </row>
    <row r="36" spans="2:7" x14ac:dyDescent="0.3">
      <c r="B36" s="5" t="s">
        <v>0</v>
      </c>
      <c r="C36" s="5" t="s">
        <v>6713</v>
      </c>
      <c r="D36" s="5" t="s">
        <v>6714</v>
      </c>
      <c r="E36" s="5" t="s">
        <v>6707</v>
      </c>
      <c r="F36" s="5" t="s">
        <v>7031</v>
      </c>
      <c r="G36" s="11"/>
    </row>
    <row r="37" spans="2:7" x14ac:dyDescent="0.3">
      <c r="B37" s="5" t="s">
        <v>0</v>
      </c>
      <c r="C37" s="5" t="s">
        <v>6713</v>
      </c>
      <c r="D37" s="5" t="s">
        <v>6715</v>
      </c>
      <c r="E37" s="5" t="s">
        <v>6707</v>
      </c>
      <c r="F37" s="5" t="s">
        <v>7032</v>
      </c>
      <c r="G37" s="11"/>
    </row>
    <row r="38" spans="2:7" x14ac:dyDescent="0.3">
      <c r="B38" s="5" t="s">
        <v>0</v>
      </c>
      <c r="C38" s="5" t="s">
        <v>32</v>
      </c>
      <c r="D38" s="5" t="s">
        <v>3953</v>
      </c>
      <c r="E38" s="5" t="s">
        <v>6707</v>
      </c>
      <c r="F38" s="5" t="s">
        <v>7033</v>
      </c>
      <c r="G38" s="11"/>
    </row>
    <row r="39" spans="2:7" x14ac:dyDescent="0.3">
      <c r="B39" s="5" t="s">
        <v>0</v>
      </c>
      <c r="C39" s="5" t="s">
        <v>477</v>
      </c>
      <c r="D39" s="5" t="s">
        <v>6292</v>
      </c>
      <c r="E39" s="5" t="s">
        <v>6707</v>
      </c>
      <c r="F39" s="5" t="s">
        <v>7036</v>
      </c>
      <c r="G39" s="11"/>
    </row>
    <row r="40" spans="2:7" x14ac:dyDescent="0.3">
      <c r="B40" s="5" t="s">
        <v>0</v>
      </c>
      <c r="C40" s="5" t="s">
        <v>477</v>
      </c>
      <c r="D40" s="5" t="s">
        <v>6292</v>
      </c>
      <c r="E40" s="5" t="s">
        <v>6707</v>
      </c>
      <c r="F40" s="5" t="s">
        <v>7037</v>
      </c>
      <c r="G40" s="11"/>
    </row>
    <row r="41" spans="2:7" x14ac:dyDescent="0.3">
      <c r="B41" s="5" t="s">
        <v>0</v>
      </c>
      <c r="C41" s="5" t="s">
        <v>477</v>
      </c>
      <c r="D41" s="5" t="s">
        <v>1639</v>
      </c>
      <c r="E41" s="5" t="s">
        <v>6707</v>
      </c>
      <c r="F41" s="5" t="s">
        <v>7040</v>
      </c>
      <c r="G41" s="11"/>
    </row>
    <row r="42" spans="2:7" x14ac:dyDescent="0.3">
      <c r="B42" s="5" t="s">
        <v>0</v>
      </c>
      <c r="C42" s="5" t="s">
        <v>32</v>
      </c>
      <c r="D42" s="5" t="s">
        <v>6206</v>
      </c>
      <c r="E42" s="5" t="s">
        <v>6707</v>
      </c>
      <c r="F42" s="5" t="s">
        <v>7041</v>
      </c>
      <c r="G42" s="11"/>
    </row>
    <row r="43" spans="2:7" x14ac:dyDescent="0.3">
      <c r="B43" s="5" t="s">
        <v>0</v>
      </c>
      <c r="C43" s="5" t="s">
        <v>32</v>
      </c>
      <c r="D43" s="5" t="s">
        <v>6210</v>
      </c>
      <c r="E43" s="5" t="s">
        <v>6707</v>
      </c>
      <c r="F43" s="5" t="s">
        <v>7043</v>
      </c>
      <c r="G43" s="11"/>
    </row>
    <row r="44" spans="2:7" x14ac:dyDescent="0.3">
      <c r="B44" s="5" t="s">
        <v>0</v>
      </c>
      <c r="C44" s="5" t="s">
        <v>477</v>
      </c>
      <c r="D44" s="5" t="s">
        <v>5475</v>
      </c>
      <c r="E44" s="5" t="s">
        <v>6707</v>
      </c>
      <c r="F44" s="5" t="s">
        <v>7045</v>
      </c>
      <c r="G44" s="11"/>
    </row>
    <row r="45" spans="2:7" x14ac:dyDescent="0.3">
      <c r="B45" s="5" t="s">
        <v>0</v>
      </c>
      <c r="C45" s="5" t="s">
        <v>6717</v>
      </c>
      <c r="D45" s="5" t="s">
        <v>4452</v>
      </c>
      <c r="E45" s="5" t="s">
        <v>6707</v>
      </c>
      <c r="F45" s="5" t="s">
        <v>7046</v>
      </c>
      <c r="G45" s="11"/>
    </row>
    <row r="46" spans="2:7" x14ac:dyDescent="0.3">
      <c r="B46" s="5" t="s">
        <v>0</v>
      </c>
      <c r="C46" s="5" t="s">
        <v>6718</v>
      </c>
      <c r="D46" s="5" t="s">
        <v>1099</v>
      </c>
      <c r="E46" s="5" t="s">
        <v>6707</v>
      </c>
      <c r="F46" s="5" t="s">
        <v>7048</v>
      </c>
      <c r="G46" s="11"/>
    </row>
    <row r="47" spans="2:7" x14ac:dyDescent="0.3">
      <c r="B47" s="5" t="s">
        <v>0</v>
      </c>
      <c r="C47" s="5" t="s">
        <v>1286</v>
      </c>
      <c r="D47" s="5" t="s">
        <v>6719</v>
      </c>
      <c r="E47" s="5" t="s">
        <v>6707</v>
      </c>
      <c r="F47" s="5" t="s">
        <v>7049</v>
      </c>
      <c r="G47" s="11"/>
    </row>
    <row r="48" spans="2:7" x14ac:dyDescent="0.3">
      <c r="B48" s="5" t="s">
        <v>0</v>
      </c>
      <c r="C48" s="5" t="s">
        <v>6720</v>
      </c>
      <c r="D48" s="5" t="s">
        <v>6721</v>
      </c>
      <c r="E48" s="5" t="s">
        <v>6707</v>
      </c>
      <c r="F48" s="5" t="s">
        <v>7050</v>
      </c>
      <c r="G48" s="11"/>
    </row>
    <row r="49" spans="2:7" x14ac:dyDescent="0.3">
      <c r="B49" s="5" t="s">
        <v>0</v>
      </c>
      <c r="C49" s="5" t="s">
        <v>6720</v>
      </c>
      <c r="D49" s="5" t="s">
        <v>6722</v>
      </c>
      <c r="E49" s="5" t="s">
        <v>6707</v>
      </c>
      <c r="F49" s="5" t="s">
        <v>7051</v>
      </c>
      <c r="G49" s="11"/>
    </row>
    <row r="50" spans="2:7" x14ac:dyDescent="0.3">
      <c r="B50" s="5" t="s">
        <v>0</v>
      </c>
      <c r="C50" s="5" t="s">
        <v>6720</v>
      </c>
      <c r="D50" s="5" t="s">
        <v>6723</v>
      </c>
      <c r="E50" s="5" t="s">
        <v>6707</v>
      </c>
      <c r="F50" s="5" t="s">
        <v>7052</v>
      </c>
      <c r="G50" s="11"/>
    </row>
    <row r="51" spans="2:7" x14ac:dyDescent="0.3">
      <c r="B51" s="5" t="s">
        <v>0</v>
      </c>
      <c r="C51" s="5" t="s">
        <v>6720</v>
      </c>
      <c r="D51" s="5" t="s">
        <v>6721</v>
      </c>
      <c r="E51" s="5" t="s">
        <v>6707</v>
      </c>
      <c r="F51" s="5" t="s">
        <v>7053</v>
      </c>
      <c r="G51" s="11"/>
    </row>
    <row r="52" spans="2:7" x14ac:dyDescent="0.3">
      <c r="B52" s="5" t="s">
        <v>0</v>
      </c>
      <c r="C52" s="5" t="s">
        <v>6720</v>
      </c>
      <c r="D52" s="5" t="s">
        <v>6724</v>
      </c>
      <c r="E52" s="5" t="s">
        <v>6707</v>
      </c>
      <c r="F52" s="5" t="s">
        <v>7054</v>
      </c>
      <c r="G52" s="11"/>
    </row>
    <row r="53" spans="2:7" x14ac:dyDescent="0.3">
      <c r="B53" s="5" t="s">
        <v>0</v>
      </c>
      <c r="C53" s="5" t="s">
        <v>6720</v>
      </c>
      <c r="D53" s="5" t="s">
        <v>6725</v>
      </c>
      <c r="E53" s="5" t="s">
        <v>6707</v>
      </c>
      <c r="F53" s="5" t="s">
        <v>7055</v>
      </c>
      <c r="G53" s="11"/>
    </row>
    <row r="54" spans="2:7" x14ac:dyDescent="0.3">
      <c r="B54" s="5" t="s">
        <v>0</v>
      </c>
      <c r="C54" s="5" t="s">
        <v>6720</v>
      </c>
      <c r="D54" s="5" t="s">
        <v>6726</v>
      </c>
      <c r="E54" s="5" t="s">
        <v>6707</v>
      </c>
      <c r="F54" s="5" t="s">
        <v>7056</v>
      </c>
      <c r="G54" s="11"/>
    </row>
    <row r="55" spans="2:7" x14ac:dyDescent="0.3">
      <c r="B55" s="5" t="s">
        <v>0</v>
      </c>
      <c r="C55" s="5" t="s">
        <v>6720</v>
      </c>
      <c r="D55" s="5" t="s">
        <v>6721</v>
      </c>
      <c r="E55" s="5" t="s">
        <v>6707</v>
      </c>
      <c r="F55" s="5" t="s">
        <v>7057</v>
      </c>
      <c r="G55" s="11"/>
    </row>
    <row r="56" spans="2:7" x14ac:dyDescent="0.3">
      <c r="B56" s="5" t="s">
        <v>0</v>
      </c>
      <c r="C56" s="5" t="s">
        <v>6720</v>
      </c>
      <c r="D56" s="5" t="s">
        <v>6727</v>
      </c>
      <c r="E56" s="5" t="s">
        <v>6707</v>
      </c>
      <c r="F56" s="5" t="s">
        <v>7058</v>
      </c>
      <c r="G56" s="11"/>
    </row>
    <row r="57" spans="2:7" x14ac:dyDescent="0.3">
      <c r="B57" s="5" t="s">
        <v>0</v>
      </c>
      <c r="C57" s="5" t="s">
        <v>6720</v>
      </c>
      <c r="D57" s="5" t="s">
        <v>6728</v>
      </c>
      <c r="E57" s="5" t="s">
        <v>6707</v>
      </c>
      <c r="F57" s="5" t="s">
        <v>7059</v>
      </c>
      <c r="G57" s="11"/>
    </row>
    <row r="58" spans="2:7" x14ac:dyDescent="0.3">
      <c r="B58" s="5" t="s">
        <v>0</v>
      </c>
      <c r="C58" s="5" t="s">
        <v>6720</v>
      </c>
      <c r="D58" s="5" t="s">
        <v>6729</v>
      </c>
      <c r="E58" s="5" t="s">
        <v>6707</v>
      </c>
      <c r="F58" s="5" t="s">
        <v>7060</v>
      </c>
      <c r="G58" s="11"/>
    </row>
    <row r="59" spans="2:7" x14ac:dyDescent="0.3">
      <c r="B59" s="5" t="s">
        <v>0</v>
      </c>
      <c r="C59" s="5" t="s">
        <v>6720</v>
      </c>
      <c r="D59" s="5" t="s">
        <v>6725</v>
      </c>
      <c r="E59" s="5" t="s">
        <v>6707</v>
      </c>
      <c r="F59" s="5" t="s">
        <v>7061</v>
      </c>
      <c r="G59" s="11"/>
    </row>
    <row r="60" spans="2:7" x14ac:dyDescent="0.3">
      <c r="B60" s="5" t="s">
        <v>0</v>
      </c>
      <c r="C60" s="5" t="s">
        <v>477</v>
      </c>
      <c r="D60" s="5" t="s">
        <v>6730</v>
      </c>
      <c r="E60" s="5" t="s">
        <v>6707</v>
      </c>
      <c r="F60" s="5" t="s">
        <v>7062</v>
      </c>
      <c r="G60" s="11"/>
    </row>
    <row r="61" spans="2:7" x14ac:dyDescent="0.3">
      <c r="B61" s="5" t="s">
        <v>0</v>
      </c>
      <c r="C61" s="5" t="s">
        <v>32</v>
      </c>
      <c r="D61" s="5" t="s">
        <v>2263</v>
      </c>
      <c r="E61" s="5" t="s">
        <v>6707</v>
      </c>
      <c r="F61" s="5" t="s">
        <v>7063</v>
      </c>
      <c r="G61" s="11"/>
    </row>
    <row r="62" spans="2:7" x14ac:dyDescent="0.3">
      <c r="B62" s="5" t="s">
        <v>0</v>
      </c>
      <c r="C62" s="5" t="s">
        <v>477</v>
      </c>
      <c r="D62" s="5" t="s">
        <v>3565</v>
      </c>
      <c r="E62" s="5" t="s">
        <v>6707</v>
      </c>
      <c r="F62" s="5" t="s">
        <v>7064</v>
      </c>
      <c r="G62" s="11"/>
    </row>
    <row r="63" spans="2:7" x14ac:dyDescent="0.3">
      <c r="B63" s="5" t="s">
        <v>0</v>
      </c>
      <c r="C63" s="5" t="s">
        <v>153</v>
      </c>
      <c r="D63" s="5" t="s">
        <v>2196</v>
      </c>
      <c r="E63" s="5" t="s">
        <v>6707</v>
      </c>
      <c r="F63" s="5" t="s">
        <v>7066</v>
      </c>
      <c r="G63" s="11"/>
    </row>
    <row r="64" spans="2:7" x14ac:dyDescent="0.3">
      <c r="B64" s="5" t="s">
        <v>0</v>
      </c>
      <c r="C64" s="5" t="s">
        <v>477</v>
      </c>
      <c r="D64" s="5" t="s">
        <v>6731</v>
      </c>
      <c r="E64" s="5" t="s">
        <v>6707</v>
      </c>
      <c r="F64" s="5" t="s">
        <v>7067</v>
      </c>
      <c r="G64" s="11"/>
    </row>
    <row r="65" spans="2:7" x14ac:dyDescent="0.3">
      <c r="B65" s="5" t="s">
        <v>0</v>
      </c>
      <c r="C65" s="5" t="s">
        <v>32</v>
      </c>
      <c r="D65" s="5" t="s">
        <v>6732</v>
      </c>
      <c r="E65" s="5" t="s">
        <v>6707</v>
      </c>
      <c r="F65" s="5" t="s">
        <v>7068</v>
      </c>
      <c r="G65" s="11"/>
    </row>
    <row r="66" spans="2:7" x14ac:dyDescent="0.3">
      <c r="B66" s="5" t="s">
        <v>0</v>
      </c>
      <c r="C66" s="5" t="s">
        <v>477</v>
      </c>
      <c r="D66" s="5" t="s">
        <v>6562</v>
      </c>
      <c r="E66" s="5" t="s">
        <v>6707</v>
      </c>
      <c r="F66" s="5" t="s">
        <v>7071</v>
      </c>
      <c r="G66" s="11"/>
    </row>
    <row r="67" spans="2:7" x14ac:dyDescent="0.3">
      <c r="B67" s="5" t="s">
        <v>0</v>
      </c>
      <c r="C67" s="5" t="s">
        <v>477</v>
      </c>
      <c r="D67" s="5" t="s">
        <v>6505</v>
      </c>
      <c r="E67" s="5" t="s">
        <v>6707</v>
      </c>
      <c r="F67" s="5" t="s">
        <v>7072</v>
      </c>
      <c r="G67" s="11"/>
    </row>
    <row r="68" spans="2:7" x14ac:dyDescent="0.3">
      <c r="B68" s="5" t="s">
        <v>0</v>
      </c>
      <c r="C68" s="5" t="s">
        <v>477</v>
      </c>
      <c r="D68" s="5" t="s">
        <v>820</v>
      </c>
      <c r="E68" s="5" t="s">
        <v>6707</v>
      </c>
      <c r="F68" s="5" t="s">
        <v>7073</v>
      </c>
      <c r="G68" s="11"/>
    </row>
    <row r="69" spans="2:7" x14ac:dyDescent="0.3">
      <c r="B69" s="5" t="s">
        <v>0</v>
      </c>
      <c r="C69" s="5" t="s">
        <v>477</v>
      </c>
      <c r="D69" s="5" t="s">
        <v>478</v>
      </c>
      <c r="E69" s="5" t="s">
        <v>6707</v>
      </c>
      <c r="F69" s="5" t="s">
        <v>7074</v>
      </c>
      <c r="G69" s="11"/>
    </row>
    <row r="70" spans="2:7" x14ac:dyDescent="0.3">
      <c r="B70" s="5" t="s">
        <v>0</v>
      </c>
      <c r="C70" s="5" t="s">
        <v>6717</v>
      </c>
      <c r="D70" s="5" t="s">
        <v>6083</v>
      </c>
      <c r="E70" s="5" t="s">
        <v>6707</v>
      </c>
      <c r="F70" s="5" t="s">
        <v>7075</v>
      </c>
      <c r="G70" s="11"/>
    </row>
    <row r="71" spans="2:7" x14ac:dyDescent="0.3">
      <c r="B71" s="5" t="s">
        <v>0</v>
      </c>
      <c r="C71" s="5" t="s">
        <v>477</v>
      </c>
      <c r="D71" s="5" t="s">
        <v>1516</v>
      </c>
      <c r="E71" s="5" t="s">
        <v>6707</v>
      </c>
      <c r="F71" s="5" t="s">
        <v>7076</v>
      </c>
      <c r="G71" s="11"/>
    </row>
    <row r="72" spans="2:7" x14ac:dyDescent="0.3">
      <c r="B72" s="5" t="s">
        <v>0</v>
      </c>
      <c r="C72" s="5" t="s">
        <v>32</v>
      </c>
      <c r="D72" s="5" t="s">
        <v>1050</v>
      </c>
      <c r="E72" s="5" t="s">
        <v>6707</v>
      </c>
      <c r="F72" s="5" t="s">
        <v>7077</v>
      </c>
      <c r="G72" s="11"/>
    </row>
    <row r="73" spans="2:7" x14ac:dyDescent="0.3">
      <c r="B73" s="5" t="s">
        <v>0</v>
      </c>
      <c r="C73" s="5" t="s">
        <v>477</v>
      </c>
      <c r="D73" s="5" t="s">
        <v>6733</v>
      </c>
      <c r="E73" s="5" t="s">
        <v>6707</v>
      </c>
      <c r="F73" s="5" t="s">
        <v>7078</v>
      </c>
      <c r="G73" s="11"/>
    </row>
    <row r="74" spans="2:7" x14ac:dyDescent="0.3">
      <c r="B74" s="5" t="s">
        <v>0</v>
      </c>
      <c r="C74" s="5" t="s">
        <v>6734</v>
      </c>
      <c r="D74" s="5" t="s">
        <v>6735</v>
      </c>
      <c r="E74" s="5" t="s">
        <v>6707</v>
      </c>
      <c r="F74" s="5" t="s">
        <v>7079</v>
      </c>
      <c r="G74" s="11"/>
    </row>
    <row r="75" spans="2:7" x14ac:dyDescent="0.3">
      <c r="B75" s="5" t="s">
        <v>0</v>
      </c>
      <c r="C75" s="5" t="s">
        <v>477</v>
      </c>
      <c r="D75" s="5" t="s">
        <v>2210</v>
      </c>
      <c r="E75" s="5" t="s">
        <v>6707</v>
      </c>
      <c r="F75" s="5" t="s">
        <v>7080</v>
      </c>
      <c r="G75" s="11"/>
    </row>
    <row r="76" spans="2:7" x14ac:dyDescent="0.3">
      <c r="B76" s="5" t="s">
        <v>0</v>
      </c>
      <c r="C76" s="5" t="s">
        <v>32</v>
      </c>
      <c r="D76" s="5" t="s">
        <v>3910</v>
      </c>
      <c r="E76" s="5" t="s">
        <v>6707</v>
      </c>
      <c r="F76" s="5" t="s">
        <v>7081</v>
      </c>
      <c r="G76" s="11"/>
    </row>
    <row r="77" spans="2:7" x14ac:dyDescent="0.3">
      <c r="B77" s="5" t="s">
        <v>0</v>
      </c>
      <c r="C77" s="5" t="s">
        <v>6717</v>
      </c>
      <c r="D77" s="5" t="s">
        <v>6736</v>
      </c>
      <c r="E77" s="5" t="s">
        <v>6707</v>
      </c>
      <c r="F77" s="5" t="s">
        <v>7082</v>
      </c>
      <c r="G77" s="11"/>
    </row>
    <row r="78" spans="2:7" x14ac:dyDescent="0.3">
      <c r="B78" s="5" t="s">
        <v>0</v>
      </c>
      <c r="C78" s="5" t="s">
        <v>32</v>
      </c>
      <c r="D78" s="5" t="s">
        <v>3166</v>
      </c>
      <c r="E78" s="5" t="s">
        <v>6707</v>
      </c>
      <c r="F78" s="5" t="s">
        <v>7083</v>
      </c>
      <c r="G78" s="11"/>
    </row>
    <row r="79" spans="2:7" x14ac:dyDescent="0.3">
      <c r="B79" s="5" t="s">
        <v>0</v>
      </c>
      <c r="C79" s="5" t="s">
        <v>1219</v>
      </c>
      <c r="D79" s="5" t="s">
        <v>1220</v>
      </c>
      <c r="E79" s="5" t="s">
        <v>6707</v>
      </c>
      <c r="F79" s="5" t="s">
        <v>7084</v>
      </c>
      <c r="G79" s="11"/>
    </row>
    <row r="80" spans="2:7" x14ac:dyDescent="0.3">
      <c r="B80" s="5" t="s">
        <v>0</v>
      </c>
      <c r="C80" s="5" t="s">
        <v>32</v>
      </c>
      <c r="D80" s="5" t="s">
        <v>6398</v>
      </c>
      <c r="E80" s="5" t="s">
        <v>6707</v>
      </c>
      <c r="F80" s="5" t="s">
        <v>7085</v>
      </c>
      <c r="G80" s="11"/>
    </row>
    <row r="81" spans="2:7" x14ac:dyDescent="0.3">
      <c r="B81" s="5" t="s">
        <v>0</v>
      </c>
      <c r="C81" s="5" t="s">
        <v>477</v>
      </c>
      <c r="D81" s="5" t="s">
        <v>5821</v>
      </c>
      <c r="E81" s="5" t="s">
        <v>6707</v>
      </c>
      <c r="F81" s="5" t="s">
        <v>7086</v>
      </c>
      <c r="G81" s="11"/>
    </row>
    <row r="82" spans="2:7" x14ac:dyDescent="0.3">
      <c r="B82" s="5" t="s">
        <v>0</v>
      </c>
      <c r="C82" s="5" t="s">
        <v>477</v>
      </c>
      <c r="D82" s="5" t="s">
        <v>5165</v>
      </c>
      <c r="E82" s="5" t="s">
        <v>6707</v>
      </c>
      <c r="F82" s="5" t="s">
        <v>7087</v>
      </c>
      <c r="G82" s="11"/>
    </row>
    <row r="83" spans="2:7" x14ac:dyDescent="0.3">
      <c r="B83" s="5" t="s">
        <v>0</v>
      </c>
      <c r="C83" s="5" t="s">
        <v>477</v>
      </c>
      <c r="D83" s="5" t="s">
        <v>5467</v>
      </c>
      <c r="E83" s="5" t="s">
        <v>6707</v>
      </c>
      <c r="F83" s="5" t="s">
        <v>7088</v>
      </c>
      <c r="G83" s="11"/>
    </row>
    <row r="84" spans="2:7" x14ac:dyDescent="0.3">
      <c r="B84" s="5" t="s">
        <v>0</v>
      </c>
      <c r="C84" s="5" t="s">
        <v>477</v>
      </c>
      <c r="D84" s="5" t="s">
        <v>2297</v>
      </c>
      <c r="E84" s="5" t="s">
        <v>6707</v>
      </c>
      <c r="F84" s="5" t="s">
        <v>7089</v>
      </c>
      <c r="G84" s="11"/>
    </row>
    <row r="85" spans="2:7" x14ac:dyDescent="0.3">
      <c r="B85" s="5" t="s">
        <v>0</v>
      </c>
      <c r="C85" s="5" t="s">
        <v>32</v>
      </c>
      <c r="D85" s="5" t="s">
        <v>1370</v>
      </c>
      <c r="E85" s="5" t="s">
        <v>6707</v>
      </c>
      <c r="F85" s="5" t="s">
        <v>7092</v>
      </c>
      <c r="G85" s="11"/>
    </row>
    <row r="86" spans="2:7" x14ac:dyDescent="0.3">
      <c r="B86" s="5" t="s">
        <v>0</v>
      </c>
      <c r="C86" s="5" t="s">
        <v>477</v>
      </c>
      <c r="D86" s="5" t="s">
        <v>4425</v>
      </c>
      <c r="E86" s="5" t="s">
        <v>6707</v>
      </c>
      <c r="F86" s="5" t="s">
        <v>7093</v>
      </c>
      <c r="G86" s="11"/>
    </row>
    <row r="87" spans="2:7" x14ac:dyDescent="0.3">
      <c r="B87" s="5" t="s">
        <v>0</v>
      </c>
      <c r="C87" s="5" t="s">
        <v>1</v>
      </c>
      <c r="D87" s="5" t="s">
        <v>2793</v>
      </c>
      <c r="E87" s="5" t="s">
        <v>6707</v>
      </c>
      <c r="F87" s="5" t="s">
        <v>7098</v>
      </c>
      <c r="G87" s="11"/>
    </row>
    <row r="88" spans="2:7" x14ac:dyDescent="0.3">
      <c r="B88" s="5" t="s">
        <v>0</v>
      </c>
      <c r="C88" s="5" t="s">
        <v>32</v>
      </c>
      <c r="D88" s="5" t="s">
        <v>6741</v>
      </c>
      <c r="E88" s="5" t="s">
        <v>6707</v>
      </c>
      <c r="F88" s="5" t="s">
        <v>7099</v>
      </c>
      <c r="G88" s="11"/>
    </row>
    <row r="89" spans="2:7" x14ac:dyDescent="0.3">
      <c r="B89" s="5" t="s">
        <v>0</v>
      </c>
      <c r="C89" s="5" t="s">
        <v>32</v>
      </c>
      <c r="D89" s="5" t="s">
        <v>1614</v>
      </c>
      <c r="E89" s="5" t="s">
        <v>6707</v>
      </c>
      <c r="F89" s="5" t="s">
        <v>7100</v>
      </c>
      <c r="G89" s="11"/>
    </row>
    <row r="90" spans="2:7" x14ac:dyDescent="0.3">
      <c r="B90" s="5" t="s">
        <v>0</v>
      </c>
      <c r="C90" s="5" t="s">
        <v>32</v>
      </c>
      <c r="D90" s="5" t="s">
        <v>6425</v>
      </c>
      <c r="E90" s="5" t="s">
        <v>6707</v>
      </c>
      <c r="F90" s="5" t="s">
        <v>7105</v>
      </c>
      <c r="G90" s="11"/>
    </row>
    <row r="91" spans="2:7" x14ac:dyDescent="0.3">
      <c r="B91" s="5" t="s">
        <v>0</v>
      </c>
      <c r="C91" s="5" t="s">
        <v>32</v>
      </c>
      <c r="D91" s="5" t="s">
        <v>6095</v>
      </c>
      <c r="E91" s="5" t="s">
        <v>6707</v>
      </c>
      <c r="F91" s="5" t="s">
        <v>7108</v>
      </c>
      <c r="G91" s="11"/>
    </row>
    <row r="92" spans="2:7" x14ac:dyDescent="0.3">
      <c r="B92" s="5" t="s">
        <v>0</v>
      </c>
      <c r="C92" s="5" t="s">
        <v>6717</v>
      </c>
      <c r="D92" s="5" t="s">
        <v>6744</v>
      </c>
      <c r="E92" s="5" t="s">
        <v>6707</v>
      </c>
      <c r="F92" s="5" t="s">
        <v>7109</v>
      </c>
      <c r="G92" s="11"/>
    </row>
    <row r="93" spans="2:7" x14ac:dyDescent="0.3">
      <c r="B93" s="5" t="s">
        <v>0</v>
      </c>
      <c r="C93" s="5" t="s">
        <v>32</v>
      </c>
      <c r="D93" s="5" t="s">
        <v>6246</v>
      </c>
      <c r="E93" s="5" t="s">
        <v>6707</v>
      </c>
      <c r="F93" s="5" t="s">
        <v>7110</v>
      </c>
      <c r="G93" s="11"/>
    </row>
    <row r="94" spans="2:7" x14ac:dyDescent="0.3">
      <c r="B94" s="5" t="s">
        <v>0</v>
      </c>
      <c r="C94" s="5" t="s">
        <v>32</v>
      </c>
      <c r="D94" s="5" t="s">
        <v>5776</v>
      </c>
      <c r="E94" s="5" t="s">
        <v>6707</v>
      </c>
      <c r="F94" s="5" t="s">
        <v>7118</v>
      </c>
      <c r="G94" s="11"/>
    </row>
    <row r="95" spans="2:7" x14ac:dyDescent="0.3">
      <c r="B95" s="5" t="s">
        <v>0</v>
      </c>
      <c r="C95" s="5" t="s">
        <v>32</v>
      </c>
      <c r="D95" s="5" t="s">
        <v>6085</v>
      </c>
      <c r="E95" s="5" t="s">
        <v>6707</v>
      </c>
      <c r="F95" s="5" t="s">
        <v>7119</v>
      </c>
      <c r="G95" s="11"/>
    </row>
    <row r="96" spans="2:7" x14ac:dyDescent="0.3">
      <c r="B96" s="5" t="s">
        <v>0</v>
      </c>
      <c r="C96" s="5" t="s">
        <v>32</v>
      </c>
      <c r="D96" s="5" t="s">
        <v>274</v>
      </c>
      <c r="E96" s="5" t="s">
        <v>6707</v>
      </c>
      <c r="F96" s="5" t="s">
        <v>7120</v>
      </c>
      <c r="G96" s="11"/>
    </row>
    <row r="97" spans="2:7" x14ac:dyDescent="0.3">
      <c r="B97" s="5" t="s">
        <v>0</v>
      </c>
      <c r="C97" s="5" t="s">
        <v>32</v>
      </c>
      <c r="D97" s="5" t="s">
        <v>925</v>
      </c>
      <c r="E97" s="5" t="s">
        <v>6707</v>
      </c>
      <c r="F97" s="5" t="s">
        <v>7122</v>
      </c>
      <c r="G97" s="11"/>
    </row>
    <row r="98" spans="2:7" x14ac:dyDescent="0.3">
      <c r="B98" s="5" t="s">
        <v>0</v>
      </c>
      <c r="C98" s="5" t="s">
        <v>6717</v>
      </c>
      <c r="D98" s="5" t="s">
        <v>3313</v>
      </c>
      <c r="E98" s="5" t="s">
        <v>6707</v>
      </c>
      <c r="F98" s="5" t="s">
        <v>7126</v>
      </c>
      <c r="G98" s="11"/>
    </row>
    <row r="99" spans="2:7" x14ac:dyDescent="0.3">
      <c r="B99" s="5" t="s">
        <v>0</v>
      </c>
      <c r="C99" s="5" t="s">
        <v>477</v>
      </c>
      <c r="D99" s="5" t="s">
        <v>6751</v>
      </c>
      <c r="E99" s="5" t="s">
        <v>6707</v>
      </c>
      <c r="F99" s="5" t="s">
        <v>7130</v>
      </c>
      <c r="G99" s="11"/>
    </row>
    <row r="100" spans="2:7" x14ac:dyDescent="0.3">
      <c r="B100" s="5" t="s">
        <v>0</v>
      </c>
      <c r="C100" s="5" t="s">
        <v>32</v>
      </c>
      <c r="D100" s="5" t="s">
        <v>3334</v>
      </c>
      <c r="E100" s="5" t="s">
        <v>6707</v>
      </c>
      <c r="F100" s="5" t="s">
        <v>7135</v>
      </c>
      <c r="G100" s="11"/>
    </row>
    <row r="101" spans="2:7" x14ac:dyDescent="0.3">
      <c r="B101" s="5" t="s">
        <v>0</v>
      </c>
      <c r="C101" s="5" t="s">
        <v>1</v>
      </c>
      <c r="D101" s="5" t="s">
        <v>2531</v>
      </c>
      <c r="E101" s="5" t="s">
        <v>6707</v>
      </c>
      <c r="F101" s="5" t="s">
        <v>7139</v>
      </c>
      <c r="G101" s="11"/>
    </row>
    <row r="102" spans="2:7" x14ac:dyDescent="0.3">
      <c r="B102" s="5" t="s">
        <v>0</v>
      </c>
      <c r="C102" s="5" t="s">
        <v>1</v>
      </c>
      <c r="D102" s="5" t="s">
        <v>689</v>
      </c>
      <c r="E102" s="5" t="s">
        <v>6707</v>
      </c>
      <c r="F102" s="5" t="s">
        <v>7140</v>
      </c>
      <c r="G102" s="11"/>
    </row>
    <row r="103" spans="2:7" x14ac:dyDescent="0.3">
      <c r="B103" s="5" t="s">
        <v>0</v>
      </c>
      <c r="C103" s="5" t="s">
        <v>1</v>
      </c>
      <c r="D103" s="5" t="s">
        <v>1320</v>
      </c>
      <c r="E103" s="5" t="s">
        <v>6707</v>
      </c>
      <c r="F103" s="5" t="s">
        <v>7146</v>
      </c>
      <c r="G103" s="11"/>
    </row>
    <row r="104" spans="2:7" x14ac:dyDescent="0.3">
      <c r="B104" s="5" t="s">
        <v>0</v>
      </c>
      <c r="C104" s="5" t="s">
        <v>477</v>
      </c>
      <c r="D104" s="5" t="s">
        <v>3624</v>
      </c>
      <c r="E104" s="5" t="s">
        <v>6707</v>
      </c>
      <c r="F104" s="5" t="s">
        <v>7147</v>
      </c>
      <c r="G104" s="11"/>
    </row>
    <row r="105" spans="2:7" x14ac:dyDescent="0.3">
      <c r="B105" s="5" t="s">
        <v>0</v>
      </c>
      <c r="C105" s="5" t="s">
        <v>1</v>
      </c>
      <c r="D105" s="5" t="s">
        <v>5234</v>
      </c>
      <c r="E105" s="5" t="s">
        <v>6707</v>
      </c>
      <c r="F105" s="5" t="s">
        <v>7150</v>
      </c>
      <c r="G105" s="11"/>
    </row>
    <row r="106" spans="2:7" x14ac:dyDescent="0.3">
      <c r="B106" s="5" t="s">
        <v>0</v>
      </c>
      <c r="C106" s="5" t="s">
        <v>1</v>
      </c>
      <c r="D106" s="5" t="s">
        <v>6760</v>
      </c>
      <c r="E106" s="5" t="s">
        <v>6707</v>
      </c>
      <c r="F106" s="5" t="s">
        <v>7156</v>
      </c>
      <c r="G106" s="11"/>
    </row>
    <row r="107" spans="2:7" x14ac:dyDescent="0.3">
      <c r="B107" s="5" t="s">
        <v>0</v>
      </c>
      <c r="C107" s="5" t="s">
        <v>1</v>
      </c>
      <c r="D107" s="5" t="s">
        <v>509</v>
      </c>
      <c r="E107" s="5" t="s">
        <v>6707</v>
      </c>
      <c r="F107" s="5" t="s">
        <v>7163</v>
      </c>
      <c r="G107" s="11"/>
    </row>
    <row r="108" spans="2:7" x14ac:dyDescent="0.3">
      <c r="B108" s="5" t="s">
        <v>0</v>
      </c>
      <c r="C108" s="5" t="s">
        <v>1</v>
      </c>
      <c r="D108" s="5" t="s">
        <v>5571</v>
      </c>
      <c r="E108" s="5" t="s">
        <v>6707</v>
      </c>
      <c r="F108" s="5" t="s">
        <v>7164</v>
      </c>
      <c r="G108" s="11"/>
    </row>
    <row r="109" spans="2:7" x14ac:dyDescent="0.3">
      <c r="B109" s="5" t="s">
        <v>0</v>
      </c>
      <c r="C109" s="5" t="s">
        <v>1</v>
      </c>
      <c r="D109" s="5" t="s">
        <v>4007</v>
      </c>
      <c r="E109" s="5" t="s">
        <v>6707</v>
      </c>
      <c r="F109" s="5" t="s">
        <v>7167</v>
      </c>
      <c r="G109" s="11"/>
    </row>
    <row r="110" spans="2:7" x14ac:dyDescent="0.3">
      <c r="B110" s="5" t="s">
        <v>0</v>
      </c>
      <c r="C110" s="5" t="s">
        <v>1</v>
      </c>
      <c r="D110" s="5" t="s">
        <v>6322</v>
      </c>
      <c r="E110" s="5" t="s">
        <v>6707</v>
      </c>
      <c r="F110" s="5" t="s">
        <v>7169</v>
      </c>
      <c r="G110" s="11"/>
    </row>
    <row r="111" spans="2:7" x14ac:dyDescent="0.3">
      <c r="B111" s="5" t="s">
        <v>0</v>
      </c>
      <c r="C111" s="5" t="s">
        <v>477</v>
      </c>
      <c r="D111" s="5" t="s">
        <v>6764</v>
      </c>
      <c r="E111" s="5" t="s">
        <v>6707</v>
      </c>
      <c r="F111" s="5" t="s">
        <v>7171</v>
      </c>
      <c r="G111" s="11"/>
    </row>
    <row r="112" spans="2:7" x14ac:dyDescent="0.3">
      <c r="B112" s="5" t="s">
        <v>0</v>
      </c>
      <c r="C112" s="5" t="s">
        <v>1</v>
      </c>
      <c r="D112" s="5" t="s">
        <v>5251</v>
      </c>
      <c r="E112" s="5" t="s">
        <v>6707</v>
      </c>
      <c r="F112" s="5" t="s">
        <v>7173</v>
      </c>
      <c r="G112" s="11"/>
    </row>
    <row r="113" spans="2:7" x14ac:dyDescent="0.3">
      <c r="B113" s="5" t="s">
        <v>0</v>
      </c>
      <c r="C113" s="5" t="s">
        <v>1</v>
      </c>
      <c r="D113" s="5" t="s">
        <v>3136</v>
      </c>
      <c r="E113" s="5" t="s">
        <v>6707</v>
      </c>
      <c r="F113" s="5" t="s">
        <v>7174</v>
      </c>
      <c r="G113" s="11"/>
    </row>
    <row r="114" spans="2:7" x14ac:dyDescent="0.3">
      <c r="B114" s="5" t="s">
        <v>0</v>
      </c>
      <c r="C114" s="5" t="s">
        <v>1</v>
      </c>
      <c r="D114" s="5" t="s">
        <v>6765</v>
      </c>
      <c r="E114" s="5" t="s">
        <v>6707</v>
      </c>
      <c r="F114" s="5" t="s">
        <v>7175</v>
      </c>
      <c r="G114" s="11"/>
    </row>
    <row r="115" spans="2:7" x14ac:dyDescent="0.3">
      <c r="B115" s="5" t="s">
        <v>0</v>
      </c>
      <c r="C115" s="5" t="s">
        <v>1</v>
      </c>
      <c r="D115" s="5" t="s">
        <v>282</v>
      </c>
      <c r="E115" s="5" t="s">
        <v>6707</v>
      </c>
      <c r="F115" s="5" t="s">
        <v>7176</v>
      </c>
      <c r="G115" s="11"/>
    </row>
    <row r="116" spans="2:7" x14ac:dyDescent="0.3">
      <c r="B116" s="5" t="s">
        <v>0</v>
      </c>
      <c r="C116" s="5" t="s">
        <v>1</v>
      </c>
      <c r="D116" s="5" t="s">
        <v>2418</v>
      </c>
      <c r="E116" s="5" t="s">
        <v>6707</v>
      </c>
      <c r="F116" s="5" t="s">
        <v>7178</v>
      </c>
      <c r="G116" s="11"/>
    </row>
    <row r="117" spans="2:7" x14ac:dyDescent="0.3">
      <c r="B117" s="5" t="s">
        <v>0</v>
      </c>
      <c r="C117" s="5" t="s">
        <v>1</v>
      </c>
      <c r="D117" s="5" t="s">
        <v>5223</v>
      </c>
      <c r="E117" s="5" t="s">
        <v>6707</v>
      </c>
      <c r="F117" s="5" t="s">
        <v>7180</v>
      </c>
      <c r="G117" s="11"/>
    </row>
    <row r="118" spans="2:7" x14ac:dyDescent="0.3">
      <c r="B118" s="5" t="s">
        <v>0</v>
      </c>
      <c r="C118" s="5" t="s">
        <v>228</v>
      </c>
      <c r="D118" s="5" t="s">
        <v>3064</v>
      </c>
      <c r="E118" s="5" t="s">
        <v>6707</v>
      </c>
      <c r="F118" s="5" t="s">
        <v>7182</v>
      </c>
      <c r="G118" s="11"/>
    </row>
    <row r="119" spans="2:7" x14ac:dyDescent="0.3">
      <c r="B119" s="5" t="s">
        <v>0</v>
      </c>
      <c r="C119" s="5" t="s">
        <v>345</v>
      </c>
      <c r="D119" s="5" t="s">
        <v>6767</v>
      </c>
      <c r="E119" s="5" t="s">
        <v>6707</v>
      </c>
      <c r="F119" s="5" t="s">
        <v>7183</v>
      </c>
      <c r="G119" s="11"/>
    </row>
    <row r="120" spans="2:7" x14ac:dyDescent="0.3">
      <c r="B120" s="5" t="s">
        <v>0</v>
      </c>
      <c r="C120" s="5" t="s">
        <v>1</v>
      </c>
      <c r="D120" s="5" t="s">
        <v>5734</v>
      </c>
      <c r="E120" s="5" t="s">
        <v>6707</v>
      </c>
      <c r="F120" s="5" t="s">
        <v>7185</v>
      </c>
      <c r="G120" s="11"/>
    </row>
    <row r="121" spans="2:7" x14ac:dyDescent="0.3">
      <c r="B121" s="5" t="s">
        <v>0</v>
      </c>
      <c r="C121" s="5" t="s">
        <v>228</v>
      </c>
      <c r="D121" s="5" t="s">
        <v>2797</v>
      </c>
      <c r="E121" s="5" t="s">
        <v>6707</v>
      </c>
      <c r="F121" s="5" t="s">
        <v>7186</v>
      </c>
      <c r="G121" s="11"/>
    </row>
    <row r="122" spans="2:7" x14ac:dyDescent="0.3">
      <c r="B122" s="5" t="s">
        <v>0</v>
      </c>
      <c r="C122" s="5" t="s">
        <v>228</v>
      </c>
      <c r="D122" s="5" t="s">
        <v>2013</v>
      </c>
      <c r="E122" s="5" t="s">
        <v>6707</v>
      </c>
      <c r="F122" s="5" t="s">
        <v>7190</v>
      </c>
      <c r="G122" s="11"/>
    </row>
    <row r="123" spans="2:7" x14ac:dyDescent="0.3">
      <c r="B123" s="5" t="s">
        <v>0</v>
      </c>
      <c r="C123" s="5" t="s">
        <v>228</v>
      </c>
      <c r="D123" s="5" t="s">
        <v>3242</v>
      </c>
      <c r="E123" s="5" t="s">
        <v>6707</v>
      </c>
      <c r="F123" s="5" t="s">
        <v>7191</v>
      </c>
      <c r="G123" s="11"/>
    </row>
    <row r="124" spans="2:7" x14ac:dyDescent="0.3">
      <c r="B124" s="5" t="s">
        <v>0</v>
      </c>
      <c r="C124" s="5" t="s">
        <v>1</v>
      </c>
      <c r="D124" s="5" t="s">
        <v>5660</v>
      </c>
      <c r="E124" s="5" t="s">
        <v>6707</v>
      </c>
      <c r="F124" s="5" t="s">
        <v>7193</v>
      </c>
      <c r="G124" s="11"/>
    </row>
    <row r="125" spans="2:7" x14ac:dyDescent="0.3">
      <c r="B125" s="5" t="s">
        <v>0</v>
      </c>
      <c r="C125" s="5" t="s">
        <v>1</v>
      </c>
      <c r="D125" s="5" t="s">
        <v>2424</v>
      </c>
      <c r="E125" s="5" t="s">
        <v>6707</v>
      </c>
      <c r="F125" s="5" t="s">
        <v>7197</v>
      </c>
      <c r="G125" s="11"/>
    </row>
    <row r="126" spans="2:7" x14ac:dyDescent="0.3">
      <c r="B126" s="5" t="s">
        <v>0</v>
      </c>
      <c r="C126" s="5" t="s">
        <v>228</v>
      </c>
      <c r="D126" s="5" t="s">
        <v>6770</v>
      </c>
      <c r="E126" s="5" t="s">
        <v>6707</v>
      </c>
      <c r="F126" s="5" t="s">
        <v>7202</v>
      </c>
      <c r="G126" s="11"/>
    </row>
    <row r="127" spans="2:7" x14ac:dyDescent="0.3">
      <c r="B127" s="5" t="s">
        <v>0</v>
      </c>
      <c r="C127" s="5" t="s">
        <v>1</v>
      </c>
      <c r="D127" s="5" t="s">
        <v>447</v>
      </c>
      <c r="E127" s="5" t="s">
        <v>6707</v>
      </c>
      <c r="F127" s="5" t="s">
        <v>7203</v>
      </c>
      <c r="G127" s="11"/>
    </row>
    <row r="128" spans="2:7" x14ac:dyDescent="0.3">
      <c r="B128" s="5" t="s">
        <v>0</v>
      </c>
      <c r="C128" s="5" t="s">
        <v>1</v>
      </c>
      <c r="D128" s="5" t="s">
        <v>6496</v>
      </c>
      <c r="E128" s="5" t="s">
        <v>6707</v>
      </c>
      <c r="F128" s="5" t="s">
        <v>7205</v>
      </c>
      <c r="G128" s="11"/>
    </row>
    <row r="129" spans="2:7" x14ac:dyDescent="0.3">
      <c r="B129" s="5" t="s">
        <v>0</v>
      </c>
      <c r="C129" s="5" t="s">
        <v>477</v>
      </c>
      <c r="D129" s="5" t="s">
        <v>6771</v>
      </c>
      <c r="E129" s="5" t="s">
        <v>6707</v>
      </c>
      <c r="F129" s="5" t="s">
        <v>7206</v>
      </c>
      <c r="G129" s="11"/>
    </row>
    <row r="130" spans="2:7" x14ac:dyDescent="0.3">
      <c r="B130" s="5" t="s">
        <v>0</v>
      </c>
      <c r="C130" s="5" t="s">
        <v>477</v>
      </c>
      <c r="D130" s="5" t="s">
        <v>2092</v>
      </c>
      <c r="E130" s="5" t="s">
        <v>6707</v>
      </c>
      <c r="F130" s="5" t="s">
        <v>7207</v>
      </c>
      <c r="G130" s="11"/>
    </row>
    <row r="131" spans="2:7" x14ac:dyDescent="0.3">
      <c r="B131" s="5" t="s">
        <v>0</v>
      </c>
      <c r="C131" s="5" t="s">
        <v>228</v>
      </c>
      <c r="D131" s="5" t="s">
        <v>6772</v>
      </c>
      <c r="E131" s="5" t="s">
        <v>6707</v>
      </c>
      <c r="F131" s="5" t="s">
        <v>7208</v>
      </c>
      <c r="G131" s="11"/>
    </row>
    <row r="132" spans="2:7" x14ac:dyDescent="0.3">
      <c r="B132" s="5" t="s">
        <v>0</v>
      </c>
      <c r="C132" s="5" t="s">
        <v>228</v>
      </c>
      <c r="D132" s="5" t="s">
        <v>4737</v>
      </c>
      <c r="E132" s="5" t="s">
        <v>6707</v>
      </c>
      <c r="F132" s="5" t="s">
        <v>7212</v>
      </c>
      <c r="G132" s="11"/>
    </row>
    <row r="133" spans="2:7" x14ac:dyDescent="0.3">
      <c r="B133" s="5" t="s">
        <v>0</v>
      </c>
      <c r="C133" s="5" t="s">
        <v>1</v>
      </c>
      <c r="D133" s="5" t="s">
        <v>6773</v>
      </c>
      <c r="E133" s="5" t="s">
        <v>6707</v>
      </c>
      <c r="F133" s="5" t="s">
        <v>7219</v>
      </c>
      <c r="G133" s="11"/>
    </row>
    <row r="134" spans="2:7" x14ac:dyDescent="0.3">
      <c r="B134" s="5" t="s">
        <v>0</v>
      </c>
      <c r="C134" s="5" t="s">
        <v>477</v>
      </c>
      <c r="D134" s="5" t="s">
        <v>2430</v>
      </c>
      <c r="E134" s="5" t="s">
        <v>6707</v>
      </c>
      <c r="F134" s="5" t="s">
        <v>7220</v>
      </c>
      <c r="G134" s="11"/>
    </row>
    <row r="135" spans="2:7" x14ac:dyDescent="0.3">
      <c r="B135" s="5" t="s">
        <v>0</v>
      </c>
      <c r="C135" s="5" t="s">
        <v>2464</v>
      </c>
      <c r="D135" s="5" t="s">
        <v>2465</v>
      </c>
      <c r="E135" s="5" t="s">
        <v>6707</v>
      </c>
      <c r="F135" s="5" t="s">
        <v>7222</v>
      </c>
      <c r="G135" s="11"/>
    </row>
    <row r="136" spans="2:7" x14ac:dyDescent="0.3">
      <c r="B136" s="5" t="s">
        <v>0</v>
      </c>
      <c r="C136" s="5" t="s">
        <v>13</v>
      </c>
      <c r="D136" s="5" t="s">
        <v>1048</v>
      </c>
      <c r="E136" s="5" t="s">
        <v>6707</v>
      </c>
      <c r="F136" s="5" t="s">
        <v>7223</v>
      </c>
      <c r="G136" s="11"/>
    </row>
    <row r="137" spans="2:7" x14ac:dyDescent="0.3">
      <c r="B137" s="5" t="s">
        <v>0</v>
      </c>
      <c r="C137" s="5" t="s">
        <v>1</v>
      </c>
      <c r="D137" s="5" t="s">
        <v>6775</v>
      </c>
      <c r="E137" s="5" t="s">
        <v>6707</v>
      </c>
      <c r="F137" s="5" t="s">
        <v>7226</v>
      </c>
      <c r="G137" s="11"/>
    </row>
    <row r="138" spans="2:7" x14ac:dyDescent="0.3">
      <c r="B138" s="5" t="s">
        <v>0</v>
      </c>
      <c r="C138" s="5" t="s">
        <v>1</v>
      </c>
      <c r="D138" s="5" t="s">
        <v>1417</v>
      </c>
      <c r="E138" s="5" t="s">
        <v>6707</v>
      </c>
      <c r="F138" s="5" t="s">
        <v>7233</v>
      </c>
      <c r="G138" s="11"/>
    </row>
    <row r="139" spans="2:7" x14ac:dyDescent="0.3">
      <c r="B139" s="5" t="s">
        <v>0</v>
      </c>
      <c r="C139" s="5" t="s">
        <v>1</v>
      </c>
      <c r="D139" s="5" t="s">
        <v>2025</v>
      </c>
      <c r="E139" s="5" t="s">
        <v>6707</v>
      </c>
      <c r="F139" s="5" t="s">
        <v>7234</v>
      </c>
      <c r="G139" s="11"/>
    </row>
    <row r="140" spans="2:7" x14ac:dyDescent="0.3">
      <c r="B140" s="5" t="s">
        <v>0</v>
      </c>
      <c r="C140" s="5" t="s">
        <v>1</v>
      </c>
      <c r="D140" s="5" t="s">
        <v>3964</v>
      </c>
      <c r="E140" s="5" t="s">
        <v>6707</v>
      </c>
      <c r="F140" s="5" t="s">
        <v>7235</v>
      </c>
      <c r="G140" s="11"/>
    </row>
    <row r="141" spans="2:7" x14ac:dyDescent="0.3">
      <c r="B141" s="5" t="s">
        <v>0</v>
      </c>
      <c r="C141" s="5" t="s">
        <v>13</v>
      </c>
      <c r="D141" s="5" t="s">
        <v>5112</v>
      </c>
      <c r="E141" s="5" t="s">
        <v>6707</v>
      </c>
      <c r="F141" s="5" t="s">
        <v>7237</v>
      </c>
      <c r="G141" s="11"/>
    </row>
    <row r="142" spans="2:7" x14ac:dyDescent="0.3">
      <c r="B142" s="5" t="s">
        <v>0</v>
      </c>
      <c r="C142" s="5" t="s">
        <v>13</v>
      </c>
      <c r="D142" s="5" t="s">
        <v>5793</v>
      </c>
      <c r="E142" s="5" t="s">
        <v>6707</v>
      </c>
      <c r="F142" s="5" t="s">
        <v>7238</v>
      </c>
      <c r="G142" s="11"/>
    </row>
    <row r="143" spans="2:7" x14ac:dyDescent="0.3">
      <c r="B143" s="5" t="s">
        <v>0</v>
      </c>
      <c r="C143" s="5" t="s">
        <v>13</v>
      </c>
      <c r="D143" s="5" t="s">
        <v>2654</v>
      </c>
      <c r="E143" s="5" t="s">
        <v>6707</v>
      </c>
      <c r="F143" s="5" t="s">
        <v>7239</v>
      </c>
      <c r="G143" s="11"/>
    </row>
    <row r="144" spans="2:7" x14ac:dyDescent="0.3">
      <c r="B144" s="5" t="s">
        <v>0</v>
      </c>
      <c r="C144" s="5" t="s">
        <v>13</v>
      </c>
      <c r="D144" s="5" t="s">
        <v>3596</v>
      </c>
      <c r="E144" s="5" t="s">
        <v>6707</v>
      </c>
      <c r="F144" s="5" t="s">
        <v>7240</v>
      </c>
      <c r="G144" s="11"/>
    </row>
    <row r="145" spans="2:7" x14ac:dyDescent="0.3">
      <c r="B145" s="5" t="s">
        <v>0</v>
      </c>
      <c r="C145" s="5" t="s">
        <v>13</v>
      </c>
      <c r="D145" s="5" t="s">
        <v>1528</v>
      </c>
      <c r="E145" s="5" t="s">
        <v>6707</v>
      </c>
      <c r="F145" s="5" t="s">
        <v>7241</v>
      </c>
      <c r="G145" s="11"/>
    </row>
    <row r="146" spans="2:7" x14ac:dyDescent="0.3">
      <c r="B146" s="5" t="s">
        <v>0</v>
      </c>
      <c r="C146" s="5" t="s">
        <v>13</v>
      </c>
      <c r="D146" s="5" t="s">
        <v>546</v>
      </c>
      <c r="E146" s="5" t="s">
        <v>6707</v>
      </c>
      <c r="F146" s="5" t="s">
        <v>7242</v>
      </c>
      <c r="G146" s="11"/>
    </row>
    <row r="147" spans="2:7" x14ac:dyDescent="0.3">
      <c r="B147" s="5" t="s">
        <v>0</v>
      </c>
      <c r="C147" s="5" t="s">
        <v>29</v>
      </c>
      <c r="D147" s="5" t="s">
        <v>4436</v>
      </c>
      <c r="E147" s="5" t="s">
        <v>6707</v>
      </c>
      <c r="F147" s="5" t="s">
        <v>7244</v>
      </c>
      <c r="G147" s="11"/>
    </row>
    <row r="148" spans="2:7" x14ac:dyDescent="0.3">
      <c r="B148" s="5" t="s">
        <v>0</v>
      </c>
      <c r="C148" s="5" t="s">
        <v>29</v>
      </c>
      <c r="D148" s="5" t="s">
        <v>3295</v>
      </c>
      <c r="E148" s="5" t="s">
        <v>6707</v>
      </c>
      <c r="F148" s="5" t="s">
        <v>7245</v>
      </c>
      <c r="G148" s="11"/>
    </row>
    <row r="149" spans="2:7" x14ac:dyDescent="0.3">
      <c r="B149" s="5" t="s">
        <v>0</v>
      </c>
      <c r="C149" s="5" t="s">
        <v>29</v>
      </c>
      <c r="D149" s="5" t="s">
        <v>6778</v>
      </c>
      <c r="E149" s="5" t="s">
        <v>6707</v>
      </c>
      <c r="F149" s="5" t="s">
        <v>7246</v>
      </c>
      <c r="G149" s="11"/>
    </row>
    <row r="150" spans="2:7" x14ac:dyDescent="0.3">
      <c r="B150" s="5" t="s">
        <v>0</v>
      </c>
      <c r="C150" s="5" t="s">
        <v>6779</v>
      </c>
      <c r="D150" s="5" t="s">
        <v>2837</v>
      </c>
      <c r="E150" s="5" t="s">
        <v>6707</v>
      </c>
      <c r="F150" s="5" t="s">
        <v>7247</v>
      </c>
      <c r="G150" s="11"/>
    </row>
    <row r="151" spans="2:7" x14ac:dyDescent="0.3">
      <c r="B151" s="5" t="s">
        <v>0</v>
      </c>
      <c r="C151" s="5" t="s">
        <v>29</v>
      </c>
      <c r="D151" s="5" t="s">
        <v>2218</v>
      </c>
      <c r="E151" s="5" t="s">
        <v>6707</v>
      </c>
      <c r="F151" s="5" t="s">
        <v>7248</v>
      </c>
      <c r="G151" s="11"/>
    </row>
    <row r="152" spans="2:7" x14ac:dyDescent="0.3">
      <c r="B152" s="5" t="s">
        <v>0</v>
      </c>
      <c r="C152" s="5" t="s">
        <v>29</v>
      </c>
      <c r="D152" s="5" t="s">
        <v>6780</v>
      </c>
      <c r="E152" s="5" t="s">
        <v>6707</v>
      </c>
      <c r="F152" s="5" t="s">
        <v>7249</v>
      </c>
      <c r="G152" s="11"/>
    </row>
    <row r="153" spans="2:7" x14ac:dyDescent="0.3">
      <c r="B153" s="5" t="s">
        <v>0</v>
      </c>
      <c r="C153" s="5" t="s">
        <v>1</v>
      </c>
      <c r="D153" s="5" t="s">
        <v>3182</v>
      </c>
      <c r="E153" s="5" t="s">
        <v>6707</v>
      </c>
      <c r="F153" s="5" t="s">
        <v>7250</v>
      </c>
      <c r="G153" s="11"/>
    </row>
    <row r="154" spans="2:7" x14ac:dyDescent="0.3">
      <c r="B154" s="5" t="s">
        <v>0</v>
      </c>
      <c r="C154" s="5" t="s">
        <v>13</v>
      </c>
      <c r="D154" s="5" t="s">
        <v>3006</v>
      </c>
      <c r="E154" s="5" t="s">
        <v>6707</v>
      </c>
      <c r="F154" s="5" t="s">
        <v>7252</v>
      </c>
      <c r="G154" s="11"/>
    </row>
    <row r="155" spans="2:7" x14ac:dyDescent="0.3">
      <c r="B155" s="5" t="s">
        <v>0</v>
      </c>
      <c r="C155" s="5" t="s">
        <v>13</v>
      </c>
      <c r="D155" s="5" t="s">
        <v>4080</v>
      </c>
      <c r="E155" s="5" t="s">
        <v>6707</v>
      </c>
      <c r="F155" s="5" t="s">
        <v>7253</v>
      </c>
      <c r="G155" s="11"/>
    </row>
    <row r="156" spans="2:7" x14ac:dyDescent="0.3">
      <c r="B156" s="5" t="s">
        <v>0</v>
      </c>
      <c r="C156" s="5" t="s">
        <v>13</v>
      </c>
      <c r="D156" s="5" t="s">
        <v>6290</v>
      </c>
      <c r="E156" s="5" t="s">
        <v>6707</v>
      </c>
      <c r="F156" s="5" t="s">
        <v>7254</v>
      </c>
      <c r="G156" s="11"/>
    </row>
    <row r="157" spans="2:7" x14ac:dyDescent="0.3">
      <c r="B157" s="5" t="s">
        <v>0</v>
      </c>
      <c r="C157" s="5" t="s">
        <v>13</v>
      </c>
      <c r="D157" s="5" t="s">
        <v>1119</v>
      </c>
      <c r="E157" s="5" t="s">
        <v>6707</v>
      </c>
      <c r="F157" s="5" t="s">
        <v>7255</v>
      </c>
      <c r="G157" s="11"/>
    </row>
    <row r="158" spans="2:7" x14ac:dyDescent="0.3">
      <c r="B158" s="5" t="s">
        <v>0</v>
      </c>
      <c r="C158" s="5" t="s">
        <v>13</v>
      </c>
      <c r="D158" s="5" t="s">
        <v>4365</v>
      </c>
      <c r="E158" s="5" t="s">
        <v>6707</v>
      </c>
      <c r="F158" s="5" t="s">
        <v>7256</v>
      </c>
      <c r="G158" s="11"/>
    </row>
    <row r="159" spans="2:7" x14ac:dyDescent="0.3">
      <c r="B159" s="5" t="s">
        <v>0</v>
      </c>
      <c r="C159" s="5" t="s">
        <v>1286</v>
      </c>
      <c r="D159" s="5" t="s">
        <v>6782</v>
      </c>
      <c r="E159" s="5" t="s">
        <v>6707</v>
      </c>
      <c r="F159" s="5" t="s">
        <v>7257</v>
      </c>
      <c r="G159" s="11"/>
    </row>
    <row r="160" spans="2:7" x14ac:dyDescent="0.3">
      <c r="B160" s="5" t="s">
        <v>0</v>
      </c>
      <c r="C160" s="5" t="s">
        <v>861</v>
      </c>
      <c r="D160" s="5" t="s">
        <v>1231</v>
      </c>
      <c r="E160" s="5" t="s">
        <v>6707</v>
      </c>
      <c r="F160" s="5" t="s">
        <v>7258</v>
      </c>
      <c r="G160" s="11"/>
    </row>
    <row r="161" spans="2:7" x14ac:dyDescent="0.3">
      <c r="B161" s="5" t="s">
        <v>0</v>
      </c>
      <c r="C161" s="5" t="s">
        <v>13</v>
      </c>
      <c r="D161" s="5" t="s">
        <v>3901</v>
      </c>
      <c r="E161" s="5" t="s">
        <v>6707</v>
      </c>
      <c r="F161" s="5" t="s">
        <v>7261</v>
      </c>
      <c r="G161" s="11"/>
    </row>
    <row r="162" spans="2:7" x14ac:dyDescent="0.3">
      <c r="B162" s="5" t="s">
        <v>0</v>
      </c>
      <c r="C162" s="5" t="s">
        <v>1</v>
      </c>
      <c r="D162" s="5" t="s">
        <v>6783</v>
      </c>
      <c r="E162" s="5" t="s">
        <v>6707</v>
      </c>
      <c r="F162" s="5" t="s">
        <v>7262</v>
      </c>
      <c r="G162" s="11"/>
    </row>
    <row r="163" spans="2:7" x14ac:dyDescent="0.3">
      <c r="B163" s="5" t="s">
        <v>0</v>
      </c>
      <c r="C163" s="5" t="s">
        <v>13</v>
      </c>
      <c r="D163" s="5" t="s">
        <v>5118</v>
      </c>
      <c r="E163" s="5" t="s">
        <v>6707</v>
      </c>
      <c r="F163" s="5" t="s">
        <v>7265</v>
      </c>
      <c r="G163" s="11"/>
    </row>
    <row r="164" spans="2:7" x14ac:dyDescent="0.3">
      <c r="B164" s="5" t="s">
        <v>0</v>
      </c>
      <c r="C164" s="5" t="s">
        <v>13</v>
      </c>
      <c r="D164" s="5" t="s">
        <v>3202</v>
      </c>
      <c r="E164" s="5" t="s">
        <v>6707</v>
      </c>
      <c r="F164" s="5" t="s">
        <v>7266</v>
      </c>
      <c r="G164" s="11"/>
    </row>
    <row r="165" spans="2:7" x14ac:dyDescent="0.3">
      <c r="B165" s="5" t="s">
        <v>0</v>
      </c>
      <c r="C165" s="5" t="s">
        <v>13</v>
      </c>
      <c r="D165" s="5" t="s">
        <v>5537</v>
      </c>
      <c r="E165" s="5" t="s">
        <v>6707</v>
      </c>
      <c r="F165" s="5" t="s">
        <v>7267</v>
      </c>
      <c r="G165" s="11"/>
    </row>
    <row r="166" spans="2:7" x14ac:dyDescent="0.3">
      <c r="B166" s="5" t="s">
        <v>0</v>
      </c>
      <c r="C166" s="5" t="s">
        <v>13</v>
      </c>
      <c r="D166" s="5" t="s">
        <v>2469</v>
      </c>
      <c r="E166" s="5" t="s">
        <v>6707</v>
      </c>
      <c r="F166" s="5" t="s">
        <v>7268</v>
      </c>
      <c r="G166" s="11"/>
    </row>
    <row r="167" spans="2:7" x14ac:dyDescent="0.3">
      <c r="B167" s="5" t="s">
        <v>0</v>
      </c>
      <c r="C167" s="5" t="s">
        <v>32</v>
      </c>
      <c r="D167" s="5" t="s">
        <v>1616</v>
      </c>
      <c r="E167" s="5" t="s">
        <v>6707</v>
      </c>
      <c r="F167" s="5" t="s">
        <v>7269</v>
      </c>
      <c r="G167" s="11"/>
    </row>
    <row r="168" spans="2:7" x14ac:dyDescent="0.3">
      <c r="B168" s="5" t="s">
        <v>0</v>
      </c>
      <c r="C168" s="5" t="s">
        <v>13</v>
      </c>
      <c r="D168" s="5" t="s">
        <v>2307</v>
      </c>
      <c r="E168" s="5" t="s">
        <v>6707</v>
      </c>
      <c r="F168" s="5" t="s">
        <v>7270</v>
      </c>
      <c r="G168" s="11"/>
    </row>
    <row r="169" spans="2:7" x14ac:dyDescent="0.3">
      <c r="B169" s="5" t="s">
        <v>0</v>
      </c>
      <c r="C169" s="5" t="s">
        <v>13</v>
      </c>
      <c r="D169" s="5" t="s">
        <v>5050</v>
      </c>
      <c r="E169" s="5" t="s">
        <v>6707</v>
      </c>
      <c r="F169" s="5" t="s">
        <v>7271</v>
      </c>
      <c r="G169" s="11"/>
    </row>
    <row r="170" spans="2:7" x14ac:dyDescent="0.3">
      <c r="B170" s="5" t="s">
        <v>0</v>
      </c>
      <c r="C170" s="5" t="s">
        <v>13</v>
      </c>
      <c r="D170" s="5" t="s">
        <v>3535</v>
      </c>
      <c r="E170" s="5" t="s">
        <v>6707</v>
      </c>
      <c r="F170" s="5" t="s">
        <v>7272</v>
      </c>
      <c r="G170" s="11"/>
    </row>
    <row r="171" spans="2:7" x14ac:dyDescent="0.3">
      <c r="B171" s="5" t="s">
        <v>0</v>
      </c>
      <c r="C171" s="5" t="s">
        <v>13</v>
      </c>
      <c r="D171" s="5" t="s">
        <v>3809</v>
      </c>
      <c r="E171" s="5" t="s">
        <v>6707</v>
      </c>
      <c r="F171" s="5" t="s">
        <v>7274</v>
      </c>
      <c r="G171" s="11"/>
    </row>
    <row r="172" spans="2:7" x14ac:dyDescent="0.3">
      <c r="B172" s="5" t="s">
        <v>0</v>
      </c>
      <c r="C172" s="5" t="s">
        <v>13</v>
      </c>
      <c r="D172" s="5" t="s">
        <v>1905</v>
      </c>
      <c r="E172" s="5" t="s">
        <v>6707</v>
      </c>
      <c r="F172" s="5" t="s">
        <v>7278</v>
      </c>
      <c r="G172" s="11"/>
    </row>
    <row r="173" spans="2:7" x14ac:dyDescent="0.3">
      <c r="B173" s="5" t="s">
        <v>0</v>
      </c>
      <c r="C173" s="5" t="s">
        <v>13</v>
      </c>
      <c r="D173" s="5" t="s">
        <v>4934</v>
      </c>
      <c r="E173" s="5" t="s">
        <v>6707</v>
      </c>
      <c r="F173" s="5" t="s">
        <v>7279</v>
      </c>
      <c r="G173" s="11"/>
    </row>
    <row r="174" spans="2:7" x14ac:dyDescent="0.3">
      <c r="B174" s="5" t="s">
        <v>0</v>
      </c>
      <c r="C174" s="5" t="s">
        <v>13</v>
      </c>
      <c r="D174" s="5" t="s">
        <v>3622</v>
      </c>
      <c r="E174" s="5" t="s">
        <v>6707</v>
      </c>
      <c r="F174" s="5" t="s">
        <v>7281</v>
      </c>
      <c r="G174" s="11"/>
    </row>
    <row r="175" spans="2:7" x14ac:dyDescent="0.3">
      <c r="B175" s="5" t="s">
        <v>0</v>
      </c>
      <c r="C175" s="5" t="s">
        <v>13</v>
      </c>
      <c r="D175" s="5" t="s">
        <v>6360</v>
      </c>
      <c r="E175" s="5" t="s">
        <v>6707</v>
      </c>
      <c r="F175" s="5" t="s">
        <v>7282</v>
      </c>
      <c r="G175" s="11"/>
    </row>
    <row r="176" spans="2:7" x14ac:dyDescent="0.3">
      <c r="B176" s="5" t="s">
        <v>0</v>
      </c>
      <c r="C176" s="5" t="s">
        <v>13</v>
      </c>
      <c r="D176" s="5" t="s">
        <v>194</v>
      </c>
      <c r="E176" s="5" t="s">
        <v>6707</v>
      </c>
      <c r="F176" s="5" t="s">
        <v>7284</v>
      </c>
      <c r="G176" s="11"/>
    </row>
    <row r="177" spans="2:7" x14ac:dyDescent="0.3">
      <c r="B177" s="5" t="s">
        <v>0</v>
      </c>
      <c r="C177" s="5" t="s">
        <v>32</v>
      </c>
      <c r="D177" s="5" t="s">
        <v>6785</v>
      </c>
      <c r="E177" s="5" t="s">
        <v>6707</v>
      </c>
      <c r="F177" s="5" t="s">
        <v>7285</v>
      </c>
      <c r="G177" s="11"/>
    </row>
    <row r="178" spans="2:7" x14ac:dyDescent="0.3">
      <c r="B178" s="5" t="s">
        <v>0</v>
      </c>
      <c r="C178" s="5" t="s">
        <v>13</v>
      </c>
      <c r="D178" s="5" t="s">
        <v>2186</v>
      </c>
      <c r="E178" s="5" t="s">
        <v>6707</v>
      </c>
      <c r="F178" s="5" t="s">
        <v>7286</v>
      </c>
      <c r="G178" s="11"/>
    </row>
    <row r="179" spans="2:7" x14ac:dyDescent="0.3">
      <c r="B179" s="5" t="s">
        <v>0</v>
      </c>
      <c r="C179" s="5" t="s">
        <v>206</v>
      </c>
      <c r="D179" s="5" t="s">
        <v>5128</v>
      </c>
      <c r="E179" s="5" t="s">
        <v>6707</v>
      </c>
      <c r="F179" s="5" t="s">
        <v>7287</v>
      </c>
      <c r="G179" s="11"/>
    </row>
    <row r="180" spans="2:7" x14ac:dyDescent="0.3">
      <c r="B180" s="5" t="s">
        <v>0</v>
      </c>
      <c r="C180" s="5" t="s">
        <v>32</v>
      </c>
      <c r="D180" s="5" t="s">
        <v>2927</v>
      </c>
      <c r="E180" s="5" t="s">
        <v>6707</v>
      </c>
      <c r="F180" s="5" t="s">
        <v>7288</v>
      </c>
      <c r="G180" s="11"/>
    </row>
    <row r="181" spans="2:7" x14ac:dyDescent="0.3">
      <c r="B181" s="5" t="s">
        <v>0</v>
      </c>
      <c r="C181" s="5" t="s">
        <v>13</v>
      </c>
      <c r="D181" s="5" t="s">
        <v>472</v>
      </c>
      <c r="E181" s="5" t="s">
        <v>6707</v>
      </c>
      <c r="F181" s="5" t="s">
        <v>7289</v>
      </c>
      <c r="G181" s="11"/>
    </row>
    <row r="182" spans="2:7" x14ac:dyDescent="0.3">
      <c r="B182" s="5" t="s">
        <v>0</v>
      </c>
      <c r="C182" s="5" t="s">
        <v>1</v>
      </c>
      <c r="D182" s="5" t="s">
        <v>4341</v>
      </c>
      <c r="E182" s="5" t="s">
        <v>6707</v>
      </c>
      <c r="F182" s="5" t="s">
        <v>7293</v>
      </c>
      <c r="G182" s="11"/>
    </row>
    <row r="183" spans="2:7" x14ac:dyDescent="0.3">
      <c r="B183" s="5" t="s">
        <v>0</v>
      </c>
      <c r="C183" s="5" t="s">
        <v>13</v>
      </c>
      <c r="D183" s="5" t="s">
        <v>703</v>
      </c>
      <c r="E183" s="5" t="s">
        <v>6707</v>
      </c>
      <c r="F183" s="5" t="s">
        <v>7294</v>
      </c>
      <c r="G183" s="11"/>
    </row>
    <row r="184" spans="2:7" x14ac:dyDescent="0.3">
      <c r="B184" s="5" t="s">
        <v>0</v>
      </c>
      <c r="C184" s="5" t="s">
        <v>477</v>
      </c>
      <c r="D184" s="5" t="s">
        <v>6787</v>
      </c>
      <c r="E184" s="5" t="s">
        <v>6707</v>
      </c>
      <c r="F184" s="5" t="s">
        <v>7296</v>
      </c>
      <c r="G184" s="11"/>
    </row>
    <row r="185" spans="2:7" x14ac:dyDescent="0.3">
      <c r="B185" s="5" t="s">
        <v>0</v>
      </c>
      <c r="C185" s="5" t="s">
        <v>1</v>
      </c>
      <c r="D185" s="5" t="s">
        <v>6788</v>
      </c>
      <c r="E185" s="5" t="s">
        <v>6707</v>
      </c>
      <c r="F185" s="5" t="s">
        <v>7298</v>
      </c>
      <c r="G185" s="11"/>
    </row>
    <row r="186" spans="2:7" x14ac:dyDescent="0.3">
      <c r="B186" s="5" t="s">
        <v>0</v>
      </c>
      <c r="C186" s="5" t="s">
        <v>13</v>
      </c>
      <c r="D186" s="5" t="s">
        <v>3093</v>
      </c>
      <c r="E186" s="5" t="s">
        <v>6707</v>
      </c>
      <c r="F186" s="5" t="s">
        <v>7301</v>
      </c>
      <c r="G186" s="11"/>
    </row>
    <row r="187" spans="2:7" x14ac:dyDescent="0.3">
      <c r="B187" s="5" t="s">
        <v>0</v>
      </c>
      <c r="C187" s="5" t="s">
        <v>13</v>
      </c>
      <c r="D187" s="5" t="s">
        <v>6789</v>
      </c>
      <c r="E187" s="5" t="s">
        <v>6707</v>
      </c>
      <c r="F187" s="5" t="s">
        <v>7308</v>
      </c>
      <c r="G187" s="11"/>
    </row>
    <row r="188" spans="2:7" x14ac:dyDescent="0.3">
      <c r="B188" s="5" t="s">
        <v>0</v>
      </c>
      <c r="C188" s="5" t="s">
        <v>1</v>
      </c>
      <c r="D188" s="5" t="s">
        <v>2748</v>
      </c>
      <c r="E188" s="5" t="s">
        <v>6707</v>
      </c>
      <c r="F188" s="5" t="s">
        <v>7319</v>
      </c>
      <c r="G188" s="11"/>
    </row>
    <row r="189" spans="2:7" x14ac:dyDescent="0.3">
      <c r="B189" s="5" t="s">
        <v>0</v>
      </c>
      <c r="C189" s="5" t="s">
        <v>6796</v>
      </c>
      <c r="D189" s="5" t="s">
        <v>6797</v>
      </c>
      <c r="E189" s="5" t="s">
        <v>6707</v>
      </c>
      <c r="F189" s="5" t="s">
        <v>7320</v>
      </c>
      <c r="G189" s="11"/>
    </row>
    <row r="190" spans="2:7" x14ac:dyDescent="0.3">
      <c r="B190" s="5" t="s">
        <v>0</v>
      </c>
      <c r="C190" s="5" t="s">
        <v>13</v>
      </c>
      <c r="D190" s="5" t="s">
        <v>2593</v>
      </c>
      <c r="E190" s="5" t="s">
        <v>6707</v>
      </c>
      <c r="F190" s="5" t="s">
        <v>7322</v>
      </c>
      <c r="G190" s="11"/>
    </row>
    <row r="191" spans="2:7" x14ac:dyDescent="0.3">
      <c r="B191" s="5" t="s">
        <v>0</v>
      </c>
      <c r="C191" s="5" t="s">
        <v>345</v>
      </c>
      <c r="D191" s="5" t="s">
        <v>4450</v>
      </c>
      <c r="E191" s="5" t="s">
        <v>6707</v>
      </c>
      <c r="F191" s="5" t="s">
        <v>7324</v>
      </c>
      <c r="G191" s="11"/>
    </row>
    <row r="192" spans="2:7" x14ac:dyDescent="0.3">
      <c r="B192" s="5" t="s">
        <v>0</v>
      </c>
      <c r="C192" s="5" t="s">
        <v>1286</v>
      </c>
      <c r="D192" s="5" t="s">
        <v>5640</v>
      </c>
      <c r="E192" s="5" t="s">
        <v>6707</v>
      </c>
      <c r="F192" s="5" t="s">
        <v>7325</v>
      </c>
      <c r="G192" s="11"/>
    </row>
    <row r="193" spans="2:7" x14ac:dyDescent="0.3">
      <c r="B193" s="5" t="s">
        <v>0</v>
      </c>
      <c r="C193" s="5" t="s">
        <v>180</v>
      </c>
      <c r="D193" s="5" t="s">
        <v>6798</v>
      </c>
      <c r="E193" s="5" t="s">
        <v>6707</v>
      </c>
      <c r="F193" s="5" t="s">
        <v>7328</v>
      </c>
      <c r="G193" s="11"/>
    </row>
    <row r="194" spans="2:7" x14ac:dyDescent="0.3">
      <c r="B194" s="5" t="s">
        <v>0</v>
      </c>
      <c r="C194" s="5" t="s">
        <v>32</v>
      </c>
      <c r="D194" s="5" t="s">
        <v>6799</v>
      </c>
      <c r="E194" s="5" t="s">
        <v>6707</v>
      </c>
      <c r="F194" s="5" t="s">
        <v>7329</v>
      </c>
      <c r="G194" s="11"/>
    </row>
    <row r="195" spans="2:7" x14ac:dyDescent="0.3">
      <c r="B195" s="5" t="s">
        <v>0</v>
      </c>
      <c r="C195" s="5" t="s">
        <v>180</v>
      </c>
      <c r="D195" s="5" t="s">
        <v>6800</v>
      </c>
      <c r="E195" s="5" t="s">
        <v>6707</v>
      </c>
      <c r="F195" s="5" t="s">
        <v>7330</v>
      </c>
      <c r="G195" s="11"/>
    </row>
    <row r="196" spans="2:7" x14ac:dyDescent="0.3">
      <c r="B196" s="5" t="s">
        <v>0</v>
      </c>
      <c r="C196" s="5" t="s">
        <v>13</v>
      </c>
      <c r="D196" s="5" t="s">
        <v>5428</v>
      </c>
      <c r="E196" s="5" t="s">
        <v>6707</v>
      </c>
      <c r="F196" s="5" t="s">
        <v>7334</v>
      </c>
      <c r="G196" s="11"/>
    </row>
    <row r="197" spans="2:7" x14ac:dyDescent="0.3">
      <c r="B197" s="5" t="s">
        <v>0</v>
      </c>
      <c r="C197" s="5" t="s">
        <v>13</v>
      </c>
      <c r="D197" s="5" t="s">
        <v>3905</v>
      </c>
      <c r="E197" s="5" t="s">
        <v>6707</v>
      </c>
      <c r="F197" s="5" t="s">
        <v>7336</v>
      </c>
      <c r="G197" s="11"/>
    </row>
    <row r="198" spans="2:7" x14ac:dyDescent="0.3">
      <c r="B198" s="5" t="s">
        <v>0</v>
      </c>
      <c r="C198" s="5" t="s">
        <v>13</v>
      </c>
      <c r="D198" s="5" t="s">
        <v>1691</v>
      </c>
      <c r="E198" s="5" t="s">
        <v>6707</v>
      </c>
      <c r="F198" s="5" t="s">
        <v>7337</v>
      </c>
      <c r="G198" s="11"/>
    </row>
    <row r="199" spans="2:7" x14ac:dyDescent="0.3">
      <c r="B199" s="5" t="s">
        <v>0</v>
      </c>
      <c r="C199" s="5" t="s">
        <v>13</v>
      </c>
      <c r="D199" s="5" t="s">
        <v>750</v>
      </c>
      <c r="E199" s="5" t="s">
        <v>6707</v>
      </c>
      <c r="F199" s="5" t="s">
        <v>7341</v>
      </c>
      <c r="G199" s="11"/>
    </row>
    <row r="200" spans="2:7" x14ac:dyDescent="0.3">
      <c r="B200" s="5" t="s">
        <v>0</v>
      </c>
      <c r="C200" s="5" t="s">
        <v>13</v>
      </c>
      <c r="D200" s="5" t="s">
        <v>189</v>
      </c>
      <c r="E200" s="5" t="s">
        <v>6707</v>
      </c>
      <c r="F200" s="5" t="s">
        <v>7343</v>
      </c>
      <c r="G200" s="11"/>
    </row>
    <row r="201" spans="2:7" x14ac:dyDescent="0.3">
      <c r="B201" s="5" t="s">
        <v>0</v>
      </c>
      <c r="C201" s="5" t="s">
        <v>32</v>
      </c>
      <c r="D201" s="5" t="s">
        <v>3039</v>
      </c>
      <c r="E201" s="5" t="s">
        <v>6707</v>
      </c>
      <c r="F201" s="5" t="s">
        <v>7352</v>
      </c>
      <c r="G201" s="11"/>
    </row>
    <row r="202" spans="2:7" x14ac:dyDescent="0.3">
      <c r="B202" s="5" t="s">
        <v>0</v>
      </c>
      <c r="C202" s="5" t="s">
        <v>13</v>
      </c>
      <c r="D202" s="5" t="s">
        <v>299</v>
      </c>
      <c r="E202" s="5" t="s">
        <v>6707</v>
      </c>
      <c r="F202" s="5" t="s">
        <v>7354</v>
      </c>
      <c r="G202" s="11"/>
    </row>
    <row r="203" spans="2:7" x14ac:dyDescent="0.3">
      <c r="B203" s="5" t="s">
        <v>0</v>
      </c>
      <c r="C203" s="5" t="s">
        <v>180</v>
      </c>
      <c r="D203" s="5" t="s">
        <v>4859</v>
      </c>
      <c r="E203" s="5" t="s">
        <v>6707</v>
      </c>
      <c r="F203" s="5" t="s">
        <v>7361</v>
      </c>
      <c r="G203" s="11"/>
    </row>
    <row r="204" spans="2:7" x14ac:dyDescent="0.3">
      <c r="B204" s="5" t="s">
        <v>0</v>
      </c>
      <c r="C204" s="5" t="s">
        <v>13</v>
      </c>
      <c r="D204" s="5" t="s">
        <v>907</v>
      </c>
      <c r="E204" s="5" t="s">
        <v>6707</v>
      </c>
      <c r="F204" s="5" t="s">
        <v>7362</v>
      </c>
      <c r="G204" s="11"/>
    </row>
    <row r="205" spans="2:7" x14ac:dyDescent="0.3">
      <c r="B205" s="5" t="s">
        <v>0</v>
      </c>
      <c r="C205" s="5" t="s">
        <v>180</v>
      </c>
      <c r="D205" s="5" t="s">
        <v>6051</v>
      </c>
      <c r="E205" s="5" t="s">
        <v>6707</v>
      </c>
      <c r="F205" s="5" t="s">
        <v>7363</v>
      </c>
      <c r="G205" s="11"/>
    </row>
    <row r="206" spans="2:7" x14ac:dyDescent="0.3">
      <c r="B206" s="5" t="s">
        <v>0</v>
      </c>
      <c r="C206" s="5" t="s">
        <v>13</v>
      </c>
      <c r="D206" s="5" t="s">
        <v>4834</v>
      </c>
      <c r="E206" s="5" t="s">
        <v>6707</v>
      </c>
      <c r="F206" s="5" t="s">
        <v>7365</v>
      </c>
      <c r="G206" s="11"/>
    </row>
    <row r="207" spans="2:7" x14ac:dyDescent="0.3">
      <c r="B207" s="5" t="s">
        <v>0</v>
      </c>
      <c r="C207" s="5" t="s">
        <v>13</v>
      </c>
      <c r="D207" s="5" t="s">
        <v>1437</v>
      </c>
      <c r="E207" s="5" t="s">
        <v>6707</v>
      </c>
      <c r="F207" s="5" t="s">
        <v>7371</v>
      </c>
      <c r="G207" s="11"/>
    </row>
    <row r="208" spans="2:7" x14ac:dyDescent="0.3">
      <c r="B208" s="5" t="s">
        <v>0</v>
      </c>
      <c r="C208" s="5" t="s">
        <v>13</v>
      </c>
      <c r="D208" s="5" t="s">
        <v>1065</v>
      </c>
      <c r="E208" s="5" t="s">
        <v>6707</v>
      </c>
      <c r="F208" s="5" t="s">
        <v>7375</v>
      </c>
      <c r="G208" s="11"/>
    </row>
    <row r="209" spans="2:7" x14ac:dyDescent="0.3">
      <c r="B209" s="5" t="s">
        <v>0</v>
      </c>
      <c r="C209" s="5" t="s">
        <v>13</v>
      </c>
      <c r="D209" s="5" t="s">
        <v>4160</v>
      </c>
      <c r="E209" s="5" t="s">
        <v>6707</v>
      </c>
      <c r="F209" s="5" t="s">
        <v>7379</v>
      </c>
      <c r="G209" s="11"/>
    </row>
    <row r="210" spans="2:7" x14ac:dyDescent="0.3">
      <c r="B210" s="5" t="s">
        <v>0</v>
      </c>
      <c r="C210" s="5" t="s">
        <v>13</v>
      </c>
      <c r="D210" s="5" t="s">
        <v>5407</v>
      </c>
      <c r="E210" s="5" t="s">
        <v>6707</v>
      </c>
      <c r="F210" s="5" t="s">
        <v>7380</v>
      </c>
      <c r="G210" s="11"/>
    </row>
    <row r="211" spans="2:7" x14ac:dyDescent="0.3">
      <c r="B211" s="5" t="s">
        <v>0</v>
      </c>
      <c r="C211" s="5" t="s">
        <v>13</v>
      </c>
      <c r="D211" s="5" t="s">
        <v>3000</v>
      </c>
      <c r="E211" s="5" t="s">
        <v>6707</v>
      </c>
      <c r="F211" s="5" t="s">
        <v>7381</v>
      </c>
      <c r="G211" s="11"/>
    </row>
    <row r="212" spans="2:7" x14ac:dyDescent="0.3">
      <c r="B212" s="5" t="s">
        <v>0</v>
      </c>
      <c r="C212" s="5" t="s">
        <v>13</v>
      </c>
      <c r="D212" s="5" t="s">
        <v>6463</v>
      </c>
      <c r="E212" s="5" t="s">
        <v>6707</v>
      </c>
      <c r="F212" s="5" t="s">
        <v>7388</v>
      </c>
      <c r="G212" s="11"/>
    </row>
    <row r="213" spans="2:7" x14ac:dyDescent="0.3">
      <c r="B213" s="5" t="s">
        <v>0</v>
      </c>
      <c r="C213" s="5" t="s">
        <v>13</v>
      </c>
      <c r="D213" s="5" t="s">
        <v>6812</v>
      </c>
      <c r="E213" s="5" t="s">
        <v>6707</v>
      </c>
      <c r="F213" s="5" t="s">
        <v>7389</v>
      </c>
      <c r="G213" s="11"/>
    </row>
    <row r="214" spans="2:7" x14ac:dyDescent="0.3">
      <c r="B214" s="5" t="s">
        <v>0</v>
      </c>
      <c r="C214" s="5" t="s">
        <v>1</v>
      </c>
      <c r="D214" s="5" t="s">
        <v>5782</v>
      </c>
      <c r="E214" s="5" t="s">
        <v>6707</v>
      </c>
      <c r="F214" s="5" t="s">
        <v>7390</v>
      </c>
      <c r="G214" s="11"/>
    </row>
    <row r="215" spans="2:7" x14ac:dyDescent="0.3">
      <c r="B215" s="5" t="s">
        <v>0</v>
      </c>
      <c r="C215" s="5" t="s">
        <v>13</v>
      </c>
      <c r="D215" s="5" t="s">
        <v>6813</v>
      </c>
      <c r="E215" s="5" t="s">
        <v>6707</v>
      </c>
      <c r="F215" s="5" t="s">
        <v>7392</v>
      </c>
      <c r="G215" s="11"/>
    </row>
    <row r="216" spans="2:7" x14ac:dyDescent="0.3">
      <c r="B216" s="5" t="s">
        <v>8410</v>
      </c>
      <c r="C216" s="5" t="s">
        <v>8411</v>
      </c>
      <c r="D216" s="5" t="s">
        <v>5730</v>
      </c>
      <c r="E216" s="5" t="s">
        <v>6707</v>
      </c>
      <c r="F216" s="5" t="s">
        <v>7394</v>
      </c>
      <c r="G216" s="11"/>
    </row>
    <row r="217" spans="2:7" x14ac:dyDescent="0.3">
      <c r="B217" s="5" t="s">
        <v>0</v>
      </c>
      <c r="C217" s="5" t="s">
        <v>1</v>
      </c>
      <c r="D217" s="5" t="s">
        <v>2648</v>
      </c>
      <c r="E217" s="5" t="s">
        <v>6707</v>
      </c>
      <c r="F217" s="5" t="s">
        <v>7395</v>
      </c>
      <c r="G217" s="11"/>
    </row>
    <row r="218" spans="2:7" x14ac:dyDescent="0.3">
      <c r="B218" s="5" t="s">
        <v>0</v>
      </c>
      <c r="C218" s="5" t="s">
        <v>13</v>
      </c>
      <c r="D218" s="5" t="s">
        <v>2432</v>
      </c>
      <c r="E218" s="5" t="s">
        <v>6707</v>
      </c>
      <c r="F218" s="5" t="s">
        <v>7396</v>
      </c>
      <c r="G218" s="11"/>
    </row>
    <row r="219" spans="2:7" x14ac:dyDescent="0.3">
      <c r="B219" s="5" t="s">
        <v>0</v>
      </c>
      <c r="C219" s="5" t="s">
        <v>13</v>
      </c>
      <c r="D219" s="5" t="s">
        <v>3453</v>
      </c>
      <c r="E219" s="5" t="s">
        <v>6707</v>
      </c>
      <c r="F219" s="5" t="s">
        <v>7398</v>
      </c>
      <c r="G219" s="11"/>
    </row>
    <row r="220" spans="2:7" x14ac:dyDescent="0.3">
      <c r="B220" s="5" t="s">
        <v>0</v>
      </c>
      <c r="C220" s="5" t="s">
        <v>254</v>
      </c>
      <c r="D220" s="5" t="s">
        <v>4795</v>
      </c>
      <c r="E220" s="5" t="s">
        <v>6707</v>
      </c>
      <c r="F220" s="5" t="s">
        <v>7399</v>
      </c>
      <c r="G220" s="11"/>
    </row>
    <row r="221" spans="2:7" x14ac:dyDescent="0.3">
      <c r="B221" s="5" t="s">
        <v>0</v>
      </c>
      <c r="C221" s="5" t="s">
        <v>1</v>
      </c>
      <c r="D221" s="5" t="s">
        <v>6817</v>
      </c>
      <c r="E221" s="5" t="s">
        <v>6707</v>
      </c>
      <c r="F221" s="5" t="s">
        <v>7401</v>
      </c>
      <c r="G221" s="11"/>
    </row>
    <row r="222" spans="2:7" x14ac:dyDescent="0.3">
      <c r="B222" s="5" t="s">
        <v>0</v>
      </c>
      <c r="C222" s="5" t="s">
        <v>254</v>
      </c>
      <c r="D222" s="5" t="s">
        <v>6818</v>
      </c>
      <c r="E222" s="5" t="s">
        <v>6707</v>
      </c>
      <c r="F222" s="5" t="s">
        <v>7403</v>
      </c>
      <c r="G222" s="11"/>
    </row>
    <row r="223" spans="2:7" x14ac:dyDescent="0.3">
      <c r="B223" s="5" t="s">
        <v>0</v>
      </c>
      <c r="C223" s="5" t="s">
        <v>13</v>
      </c>
      <c r="D223" s="5" t="s">
        <v>4619</v>
      </c>
      <c r="E223" s="5" t="s">
        <v>6707</v>
      </c>
      <c r="F223" s="5" t="s">
        <v>7410</v>
      </c>
      <c r="G223" s="11"/>
    </row>
    <row r="224" spans="2:7" x14ac:dyDescent="0.3">
      <c r="B224" s="5" t="s">
        <v>0</v>
      </c>
      <c r="C224" s="5" t="s">
        <v>13</v>
      </c>
      <c r="D224" s="5" t="s">
        <v>6821</v>
      </c>
      <c r="E224" s="5" t="s">
        <v>6707</v>
      </c>
      <c r="F224" s="5" t="s">
        <v>7414</v>
      </c>
      <c r="G224" s="11"/>
    </row>
    <row r="225" spans="2:7" x14ac:dyDescent="0.3">
      <c r="B225" s="5" t="s">
        <v>0</v>
      </c>
      <c r="C225" s="5" t="s">
        <v>13</v>
      </c>
      <c r="D225" s="5" t="s">
        <v>804</v>
      </c>
      <c r="E225" s="5" t="s">
        <v>6707</v>
      </c>
      <c r="F225" s="5" t="s">
        <v>7416</v>
      </c>
      <c r="G225" s="11"/>
    </row>
    <row r="226" spans="2:7" x14ac:dyDescent="0.3">
      <c r="B226" s="5" t="s">
        <v>0</v>
      </c>
      <c r="C226" s="5" t="s">
        <v>254</v>
      </c>
      <c r="D226" s="5" t="s">
        <v>6200</v>
      </c>
      <c r="E226" s="5" t="s">
        <v>6707</v>
      </c>
      <c r="F226" s="5" t="s">
        <v>7418</v>
      </c>
      <c r="G226" s="11"/>
    </row>
    <row r="227" spans="2:7" x14ac:dyDescent="0.3">
      <c r="B227" s="5" t="s">
        <v>0</v>
      </c>
      <c r="C227" s="5" t="s">
        <v>13</v>
      </c>
      <c r="D227" s="5" t="s">
        <v>6822</v>
      </c>
      <c r="E227" s="5" t="s">
        <v>6707</v>
      </c>
      <c r="F227" s="5" t="s">
        <v>7420</v>
      </c>
      <c r="G227" s="11"/>
    </row>
    <row r="228" spans="2:7" x14ac:dyDescent="0.3">
      <c r="B228" s="5" t="s">
        <v>0</v>
      </c>
      <c r="C228" s="5" t="s">
        <v>13</v>
      </c>
      <c r="D228" s="5" t="s">
        <v>5599</v>
      </c>
      <c r="E228" s="5" t="s">
        <v>6707</v>
      </c>
      <c r="F228" s="5" t="s">
        <v>7422</v>
      </c>
      <c r="G228" s="11"/>
    </row>
    <row r="229" spans="2:7" x14ac:dyDescent="0.3">
      <c r="B229" s="5" t="s">
        <v>0</v>
      </c>
      <c r="C229" s="5" t="s">
        <v>13</v>
      </c>
      <c r="D229" s="5" t="s">
        <v>1683</v>
      </c>
      <c r="E229" s="5" t="s">
        <v>6707</v>
      </c>
      <c r="F229" s="5" t="s">
        <v>7423</v>
      </c>
      <c r="G229" s="11"/>
    </row>
    <row r="230" spans="2:7" x14ac:dyDescent="0.3">
      <c r="B230" s="5" t="s">
        <v>0</v>
      </c>
      <c r="C230" s="5" t="s">
        <v>13</v>
      </c>
      <c r="D230" s="5" t="s">
        <v>2088</v>
      </c>
      <c r="E230" s="5" t="s">
        <v>6707</v>
      </c>
      <c r="F230" s="5" t="s">
        <v>7424</v>
      </c>
      <c r="G230" s="11"/>
    </row>
    <row r="231" spans="2:7" x14ac:dyDescent="0.3">
      <c r="B231" s="5" t="s">
        <v>0</v>
      </c>
      <c r="C231" s="5" t="s">
        <v>13</v>
      </c>
      <c r="D231" s="5" t="s">
        <v>5681</v>
      </c>
      <c r="E231" s="5" t="s">
        <v>6707</v>
      </c>
      <c r="F231" s="5" t="s">
        <v>7425</v>
      </c>
      <c r="G231" s="11"/>
    </row>
    <row r="232" spans="2:7" x14ac:dyDescent="0.3">
      <c r="B232" s="5" t="s">
        <v>0</v>
      </c>
      <c r="C232" s="5" t="s">
        <v>254</v>
      </c>
      <c r="D232" s="5" t="s">
        <v>6824</v>
      </c>
      <c r="E232" s="5" t="s">
        <v>6707</v>
      </c>
      <c r="F232" s="5" t="s">
        <v>7427</v>
      </c>
      <c r="G232" s="11"/>
    </row>
    <row r="233" spans="2:7" x14ac:dyDescent="0.3">
      <c r="B233" s="5" t="s">
        <v>0</v>
      </c>
      <c r="C233" s="5" t="s">
        <v>13</v>
      </c>
      <c r="D233" s="5" t="s">
        <v>1336</v>
      </c>
      <c r="E233" s="5" t="s">
        <v>6707</v>
      </c>
      <c r="F233" s="5" t="s">
        <v>7428</v>
      </c>
      <c r="G233" s="11"/>
    </row>
    <row r="234" spans="2:7" x14ac:dyDescent="0.3">
      <c r="B234" s="5" t="s">
        <v>8410</v>
      </c>
      <c r="C234" s="5" t="s">
        <v>8411</v>
      </c>
      <c r="D234" s="5" t="s">
        <v>4273</v>
      </c>
      <c r="E234" s="5" t="s">
        <v>6707</v>
      </c>
      <c r="F234" s="5" t="s">
        <v>8409</v>
      </c>
      <c r="G234" s="11"/>
    </row>
    <row r="235" spans="2:7" x14ac:dyDescent="0.3">
      <c r="B235" s="5" t="s">
        <v>0</v>
      </c>
      <c r="C235" s="5" t="s">
        <v>13</v>
      </c>
      <c r="D235" s="5" t="s">
        <v>2768</v>
      </c>
      <c r="E235" s="5" t="s">
        <v>6707</v>
      </c>
      <c r="F235" s="5" t="s">
        <v>7433</v>
      </c>
      <c r="G235" s="11"/>
    </row>
    <row r="236" spans="2:7" x14ac:dyDescent="0.3">
      <c r="B236" s="5" t="s">
        <v>0</v>
      </c>
      <c r="C236" s="5" t="s">
        <v>861</v>
      </c>
      <c r="D236" s="5" t="s">
        <v>6825</v>
      </c>
      <c r="E236" s="5" t="s">
        <v>6707</v>
      </c>
      <c r="F236" s="5" t="s">
        <v>7435</v>
      </c>
      <c r="G236" s="11"/>
    </row>
    <row r="237" spans="2:7" x14ac:dyDescent="0.3">
      <c r="B237" s="5" t="s">
        <v>8410</v>
      </c>
      <c r="C237" s="5" t="s">
        <v>8411</v>
      </c>
      <c r="D237" s="5" t="s">
        <v>806</v>
      </c>
      <c r="E237" s="5" t="s">
        <v>6707</v>
      </c>
      <c r="F237" s="5" t="s">
        <v>7436</v>
      </c>
      <c r="G237" s="11"/>
    </row>
    <row r="238" spans="2:7" x14ac:dyDescent="0.3">
      <c r="B238" s="5" t="s">
        <v>8410</v>
      </c>
      <c r="C238" s="5" t="s">
        <v>8411</v>
      </c>
      <c r="D238" s="5" t="s">
        <v>6175</v>
      </c>
      <c r="E238" s="5" t="s">
        <v>6707</v>
      </c>
      <c r="F238" s="5" t="s">
        <v>7437</v>
      </c>
      <c r="G238" s="11"/>
    </row>
    <row r="239" spans="2:7" x14ac:dyDescent="0.3">
      <c r="B239" s="5" t="s">
        <v>0</v>
      </c>
      <c r="C239" s="5" t="s">
        <v>13</v>
      </c>
      <c r="D239" s="5" t="s">
        <v>2817</v>
      </c>
      <c r="E239" s="5" t="s">
        <v>6707</v>
      </c>
      <c r="F239" s="5" t="s">
        <v>7438</v>
      </c>
      <c r="G239" s="11"/>
    </row>
    <row r="240" spans="2:7" x14ac:dyDescent="0.3">
      <c r="B240" s="5" t="s">
        <v>0</v>
      </c>
      <c r="C240" s="5" t="s">
        <v>13</v>
      </c>
      <c r="D240" s="5" t="s">
        <v>4140</v>
      </c>
      <c r="E240" s="5" t="s">
        <v>6707</v>
      </c>
      <c r="F240" s="5" t="s">
        <v>7442</v>
      </c>
      <c r="G240" s="11"/>
    </row>
    <row r="241" spans="2:7" x14ac:dyDescent="0.3">
      <c r="B241" s="5" t="s">
        <v>0</v>
      </c>
      <c r="C241" s="5" t="s">
        <v>254</v>
      </c>
      <c r="D241" s="5" t="s">
        <v>6826</v>
      </c>
      <c r="E241" s="5" t="s">
        <v>6707</v>
      </c>
      <c r="F241" s="5" t="s">
        <v>7445</v>
      </c>
      <c r="G241" s="11"/>
    </row>
    <row r="242" spans="2:7" x14ac:dyDescent="0.3">
      <c r="B242" s="5" t="s">
        <v>0</v>
      </c>
      <c r="C242" s="5" t="s">
        <v>32</v>
      </c>
      <c r="D242" s="5" t="s">
        <v>3049</v>
      </c>
      <c r="E242" s="5" t="s">
        <v>6707</v>
      </c>
      <c r="F242" s="5" t="s">
        <v>7446</v>
      </c>
      <c r="G242" s="11"/>
    </row>
    <row r="243" spans="2:7" x14ac:dyDescent="0.3">
      <c r="B243" s="5" t="s">
        <v>0</v>
      </c>
      <c r="C243" s="5" t="s">
        <v>13</v>
      </c>
      <c r="D243" s="5" t="s">
        <v>6827</v>
      </c>
      <c r="E243" s="5" t="s">
        <v>6707</v>
      </c>
      <c r="F243" s="5" t="s">
        <v>7447</v>
      </c>
      <c r="G243" s="11"/>
    </row>
    <row r="244" spans="2:7" x14ac:dyDescent="0.3">
      <c r="B244" s="5" t="s">
        <v>0</v>
      </c>
      <c r="C244" s="5" t="s">
        <v>254</v>
      </c>
      <c r="D244" s="5" t="s">
        <v>6828</v>
      </c>
      <c r="E244" s="5" t="s">
        <v>6707</v>
      </c>
      <c r="F244" s="5" t="s">
        <v>7448</v>
      </c>
      <c r="G244" s="11"/>
    </row>
    <row r="245" spans="2:7" x14ac:dyDescent="0.3">
      <c r="B245" s="5" t="s">
        <v>0</v>
      </c>
      <c r="C245" s="5" t="s">
        <v>13</v>
      </c>
      <c r="D245" s="5" t="s">
        <v>5650</v>
      </c>
      <c r="E245" s="5" t="s">
        <v>6707</v>
      </c>
      <c r="F245" s="5" t="s">
        <v>7451</v>
      </c>
      <c r="G245" s="11"/>
    </row>
    <row r="246" spans="2:7" x14ac:dyDescent="0.3">
      <c r="B246" s="5" t="s">
        <v>0</v>
      </c>
      <c r="C246" s="5" t="s">
        <v>1</v>
      </c>
      <c r="D246" s="5" t="s">
        <v>5000</v>
      </c>
      <c r="E246" s="5" t="s">
        <v>6707</v>
      </c>
      <c r="F246" s="5" t="s">
        <v>7459</v>
      </c>
      <c r="G246" s="11"/>
    </row>
    <row r="247" spans="2:7" x14ac:dyDescent="0.3">
      <c r="B247" s="5" t="s">
        <v>0</v>
      </c>
      <c r="C247" s="5" t="s">
        <v>1</v>
      </c>
      <c r="D247" s="5" t="s">
        <v>6832</v>
      </c>
      <c r="E247" s="5" t="s">
        <v>6707</v>
      </c>
      <c r="F247" s="5" t="s">
        <v>7460</v>
      </c>
      <c r="G247" s="11"/>
    </row>
    <row r="248" spans="2:7" x14ac:dyDescent="0.3">
      <c r="B248" s="5" t="s">
        <v>0</v>
      </c>
      <c r="C248" s="5" t="s">
        <v>13</v>
      </c>
      <c r="D248" s="5" t="s">
        <v>3186</v>
      </c>
      <c r="E248" s="5" t="s">
        <v>6707</v>
      </c>
      <c r="F248" s="5" t="s">
        <v>7461</v>
      </c>
      <c r="G248" s="11"/>
    </row>
    <row r="249" spans="2:7" x14ac:dyDescent="0.3">
      <c r="B249" s="5" t="s">
        <v>0</v>
      </c>
      <c r="C249" s="5" t="s">
        <v>683</v>
      </c>
      <c r="D249" s="5" t="s">
        <v>5706</v>
      </c>
      <c r="E249" s="5" t="s">
        <v>6707</v>
      </c>
      <c r="F249" s="5" t="s">
        <v>7467</v>
      </c>
      <c r="G249" s="11"/>
    </row>
    <row r="250" spans="2:7" x14ac:dyDescent="0.3">
      <c r="B250" s="5" t="s">
        <v>0</v>
      </c>
      <c r="C250" s="5" t="s">
        <v>254</v>
      </c>
      <c r="D250" s="5" t="s">
        <v>2023</v>
      </c>
      <c r="E250" s="5" t="s">
        <v>6707</v>
      </c>
      <c r="F250" s="5" t="s">
        <v>7470</v>
      </c>
      <c r="G250" s="11"/>
    </row>
    <row r="251" spans="2:7" x14ac:dyDescent="0.3">
      <c r="B251" s="5" t="s">
        <v>0</v>
      </c>
      <c r="C251" s="5" t="s">
        <v>13</v>
      </c>
      <c r="D251" s="5" t="s">
        <v>2004</v>
      </c>
      <c r="E251" s="5" t="s">
        <v>6707</v>
      </c>
      <c r="F251" s="5" t="s">
        <v>7476</v>
      </c>
      <c r="G251" s="11"/>
    </row>
    <row r="252" spans="2:7" x14ac:dyDescent="0.3">
      <c r="B252" s="5" t="s">
        <v>0</v>
      </c>
      <c r="C252" s="5" t="s">
        <v>254</v>
      </c>
      <c r="D252" s="5" t="s">
        <v>2400</v>
      </c>
      <c r="E252" s="5" t="s">
        <v>6707</v>
      </c>
      <c r="F252" s="5" t="s">
        <v>7481</v>
      </c>
      <c r="G252" s="11"/>
    </row>
    <row r="253" spans="2:7" x14ac:dyDescent="0.3">
      <c r="B253" s="5" t="s">
        <v>0</v>
      </c>
      <c r="C253" s="5" t="s">
        <v>254</v>
      </c>
      <c r="D253" s="5" t="s">
        <v>1608</v>
      </c>
      <c r="E253" s="5" t="s">
        <v>6707</v>
      </c>
      <c r="F253" s="5" t="s">
        <v>7482</v>
      </c>
      <c r="G253" s="11"/>
    </row>
    <row r="254" spans="2:7" x14ac:dyDescent="0.3">
      <c r="B254" s="5" t="s">
        <v>0</v>
      </c>
      <c r="C254" s="5" t="s">
        <v>254</v>
      </c>
      <c r="D254" s="5" t="s">
        <v>3380</v>
      </c>
      <c r="E254" s="5" t="s">
        <v>6707</v>
      </c>
      <c r="F254" s="5" t="s">
        <v>7483</v>
      </c>
      <c r="G254" s="11"/>
    </row>
    <row r="255" spans="2:7" x14ac:dyDescent="0.3">
      <c r="B255" s="5" t="s">
        <v>0</v>
      </c>
      <c r="C255" s="5" t="s">
        <v>861</v>
      </c>
      <c r="D255" s="5" t="s">
        <v>3209</v>
      </c>
      <c r="E255" s="5" t="s">
        <v>6707</v>
      </c>
      <c r="F255" s="5" t="s">
        <v>7484</v>
      </c>
      <c r="G255" s="11"/>
    </row>
    <row r="256" spans="2:7" x14ac:dyDescent="0.3">
      <c r="B256" s="5" t="s">
        <v>0</v>
      </c>
      <c r="C256" s="5" t="s">
        <v>254</v>
      </c>
      <c r="D256" s="5" t="s">
        <v>6838</v>
      </c>
      <c r="E256" s="5" t="s">
        <v>6707</v>
      </c>
      <c r="F256" s="5" t="s">
        <v>7485</v>
      </c>
      <c r="G256" s="11"/>
    </row>
    <row r="257" spans="2:7" x14ac:dyDescent="0.3">
      <c r="B257" s="5" t="s">
        <v>0</v>
      </c>
      <c r="C257" s="5" t="s">
        <v>254</v>
      </c>
      <c r="D257" s="5" t="s">
        <v>4880</v>
      </c>
      <c r="E257" s="5" t="s">
        <v>6707</v>
      </c>
      <c r="F257" s="5" t="s">
        <v>7486</v>
      </c>
      <c r="G257" s="11"/>
    </row>
    <row r="258" spans="2:7" x14ac:dyDescent="0.3">
      <c r="B258" s="5" t="s">
        <v>0</v>
      </c>
      <c r="C258" s="5" t="s">
        <v>254</v>
      </c>
      <c r="D258" s="5" t="s">
        <v>255</v>
      </c>
      <c r="E258" s="5" t="s">
        <v>6707</v>
      </c>
      <c r="F258" s="5" t="s">
        <v>7487</v>
      </c>
      <c r="G258" s="11"/>
    </row>
    <row r="259" spans="2:7" x14ac:dyDescent="0.3">
      <c r="B259" s="5" t="s">
        <v>0</v>
      </c>
      <c r="C259" s="5" t="s">
        <v>13</v>
      </c>
      <c r="D259" s="5" t="s">
        <v>2331</v>
      </c>
      <c r="E259" s="5" t="s">
        <v>6707</v>
      </c>
      <c r="F259" s="5" t="s">
        <v>7489</v>
      </c>
      <c r="G259" s="11"/>
    </row>
    <row r="260" spans="2:7" x14ac:dyDescent="0.3">
      <c r="B260" s="5" t="s">
        <v>0</v>
      </c>
      <c r="C260" s="5" t="s">
        <v>138</v>
      </c>
      <c r="D260" s="5" t="s">
        <v>5866</v>
      </c>
      <c r="E260" s="5" t="s">
        <v>6707</v>
      </c>
      <c r="F260" s="5" t="s">
        <v>7495</v>
      </c>
      <c r="G260" s="11"/>
    </row>
    <row r="261" spans="2:7" x14ac:dyDescent="0.3">
      <c r="B261" s="5" t="s">
        <v>0</v>
      </c>
      <c r="C261" s="5" t="s">
        <v>6840</v>
      </c>
      <c r="D261" s="5" t="s">
        <v>5287</v>
      </c>
      <c r="E261" s="5" t="s">
        <v>6707</v>
      </c>
      <c r="F261" s="5" t="s">
        <v>7497</v>
      </c>
      <c r="G261" s="11"/>
    </row>
    <row r="262" spans="2:7" x14ac:dyDescent="0.3">
      <c r="B262" s="5" t="s">
        <v>8410</v>
      </c>
      <c r="C262" s="5" t="s">
        <v>8411</v>
      </c>
      <c r="D262" s="5" t="s">
        <v>4537</v>
      </c>
      <c r="E262" s="5" t="s">
        <v>6707</v>
      </c>
      <c r="F262" s="5" t="s">
        <v>7505</v>
      </c>
      <c r="G262" s="11"/>
    </row>
    <row r="263" spans="2:7" x14ac:dyDescent="0.3">
      <c r="B263" s="5" t="s">
        <v>8410</v>
      </c>
      <c r="C263" s="5" t="s">
        <v>8411</v>
      </c>
      <c r="D263" s="5" t="s">
        <v>1433</v>
      </c>
      <c r="E263" s="5" t="s">
        <v>6707</v>
      </c>
      <c r="F263" s="5" t="s">
        <v>7506</v>
      </c>
      <c r="G263" s="11"/>
    </row>
    <row r="264" spans="2:7" x14ac:dyDescent="0.3">
      <c r="B264" s="5" t="s">
        <v>0</v>
      </c>
      <c r="C264" s="5" t="s">
        <v>477</v>
      </c>
      <c r="D264" s="5" t="s">
        <v>3311</v>
      </c>
      <c r="E264" s="5" t="s">
        <v>6707</v>
      </c>
      <c r="F264" s="5" t="s">
        <v>7507</v>
      </c>
      <c r="G264" s="11"/>
    </row>
    <row r="265" spans="2:7" x14ac:dyDescent="0.3">
      <c r="B265" s="5" t="s">
        <v>0</v>
      </c>
      <c r="C265" s="5" t="s">
        <v>3966</v>
      </c>
      <c r="D265" s="5" t="s">
        <v>3967</v>
      </c>
      <c r="E265" s="5" t="s">
        <v>6707</v>
      </c>
      <c r="F265" s="5" t="s">
        <v>7508</v>
      </c>
      <c r="G265" s="11"/>
    </row>
    <row r="266" spans="2:7" x14ac:dyDescent="0.3">
      <c r="B266" s="5" t="s">
        <v>0</v>
      </c>
      <c r="C266" s="5" t="s">
        <v>180</v>
      </c>
      <c r="D266" s="5" t="s">
        <v>5195</v>
      </c>
      <c r="E266" s="5" t="s">
        <v>6707</v>
      </c>
      <c r="F266" s="5" t="s">
        <v>7509</v>
      </c>
      <c r="G266" s="11"/>
    </row>
    <row r="267" spans="2:7" x14ac:dyDescent="0.3">
      <c r="B267" s="5" t="s">
        <v>0</v>
      </c>
      <c r="C267" s="5" t="s">
        <v>32</v>
      </c>
      <c r="D267" s="5" t="s">
        <v>6846</v>
      </c>
      <c r="E267" s="5" t="s">
        <v>6707</v>
      </c>
      <c r="F267" s="5" t="s">
        <v>7511</v>
      </c>
      <c r="G267" s="11"/>
    </row>
    <row r="268" spans="2:7" x14ac:dyDescent="0.3">
      <c r="B268" s="5" t="s">
        <v>0</v>
      </c>
      <c r="C268" s="5" t="s">
        <v>1</v>
      </c>
      <c r="D268" s="5" t="s">
        <v>5579</v>
      </c>
      <c r="E268" s="5" t="s">
        <v>6707</v>
      </c>
      <c r="F268" s="5" t="s">
        <v>7512</v>
      </c>
      <c r="G268" s="11"/>
    </row>
    <row r="269" spans="2:7" x14ac:dyDescent="0.3">
      <c r="B269" s="5" t="s">
        <v>0</v>
      </c>
      <c r="C269" s="5" t="s">
        <v>477</v>
      </c>
      <c r="D269" s="5" t="s">
        <v>5475</v>
      </c>
      <c r="E269" s="5" t="s">
        <v>6707</v>
      </c>
      <c r="F269" s="5" t="s">
        <v>7513</v>
      </c>
      <c r="G269" s="11"/>
    </row>
    <row r="270" spans="2:7" x14ac:dyDescent="0.3">
      <c r="B270" s="5" t="s">
        <v>8410</v>
      </c>
      <c r="C270" s="5" t="s">
        <v>8411</v>
      </c>
      <c r="D270" s="5" t="s">
        <v>3471</v>
      </c>
      <c r="E270" s="5" t="s">
        <v>6707</v>
      </c>
      <c r="F270" s="5" t="s">
        <v>7514</v>
      </c>
      <c r="G270" s="11"/>
    </row>
    <row r="271" spans="2:7" x14ac:dyDescent="0.3">
      <c r="B271" s="5" t="s">
        <v>0</v>
      </c>
      <c r="C271" s="5" t="s">
        <v>1</v>
      </c>
      <c r="D271" s="5" t="s">
        <v>6849</v>
      </c>
      <c r="E271" s="5" t="s">
        <v>6707</v>
      </c>
      <c r="F271" s="5" t="s">
        <v>7517</v>
      </c>
      <c r="G271" s="11"/>
    </row>
    <row r="272" spans="2:7" x14ac:dyDescent="0.3">
      <c r="B272" s="5" t="s">
        <v>0</v>
      </c>
      <c r="C272" s="5" t="s">
        <v>1</v>
      </c>
      <c r="D272" s="5" t="s">
        <v>6850</v>
      </c>
      <c r="E272" s="5" t="s">
        <v>6707</v>
      </c>
      <c r="F272" s="5" t="s">
        <v>7518</v>
      </c>
      <c r="G272" s="11"/>
    </row>
    <row r="273" spans="2:7" x14ac:dyDescent="0.3">
      <c r="B273" s="5" t="s">
        <v>8410</v>
      </c>
      <c r="C273" s="5" t="s">
        <v>8411</v>
      </c>
      <c r="D273" s="5" t="s">
        <v>4688</v>
      </c>
      <c r="E273" s="5" t="s">
        <v>6707</v>
      </c>
      <c r="F273" s="5" t="s">
        <v>7521</v>
      </c>
      <c r="G273" s="11"/>
    </row>
    <row r="274" spans="2:7" x14ac:dyDescent="0.3">
      <c r="B274" s="5" t="s">
        <v>0</v>
      </c>
      <c r="C274" s="5" t="s">
        <v>477</v>
      </c>
      <c r="D274" s="5" t="s">
        <v>6852</v>
      </c>
      <c r="E274" s="5" t="s">
        <v>6707</v>
      </c>
      <c r="F274" s="5" t="s">
        <v>7525</v>
      </c>
      <c r="G274" s="11"/>
    </row>
    <row r="275" spans="2:7" x14ac:dyDescent="0.3">
      <c r="B275" s="5" t="s">
        <v>0</v>
      </c>
      <c r="C275" s="5" t="s">
        <v>6853</v>
      </c>
      <c r="D275" s="5" t="s">
        <v>6854</v>
      </c>
      <c r="E275" s="5" t="s">
        <v>6707</v>
      </c>
      <c r="F275" s="5" t="s">
        <v>7526</v>
      </c>
      <c r="G275" s="11"/>
    </row>
    <row r="276" spans="2:7" x14ac:dyDescent="0.3">
      <c r="B276" s="5" t="s">
        <v>0</v>
      </c>
      <c r="C276" s="5" t="s">
        <v>1</v>
      </c>
      <c r="D276" s="5" t="s">
        <v>2791</v>
      </c>
      <c r="E276" s="5" t="s">
        <v>6707</v>
      </c>
      <c r="F276" s="5" t="s">
        <v>7532</v>
      </c>
      <c r="G276" s="11"/>
    </row>
    <row r="277" spans="2:7" x14ac:dyDescent="0.3">
      <c r="B277" s="5" t="s">
        <v>8410</v>
      </c>
      <c r="C277" s="5" t="s">
        <v>8411</v>
      </c>
      <c r="D277" s="5" t="s">
        <v>1354</v>
      </c>
      <c r="E277" s="5" t="s">
        <v>6707</v>
      </c>
      <c r="F277" s="5" t="s">
        <v>7535</v>
      </c>
      <c r="G277" s="11"/>
    </row>
    <row r="278" spans="2:7" x14ac:dyDescent="0.3">
      <c r="B278" s="5" t="s">
        <v>0</v>
      </c>
      <c r="C278" s="5" t="s">
        <v>1</v>
      </c>
      <c r="D278" s="5" t="s">
        <v>6135</v>
      </c>
      <c r="E278" s="5" t="s">
        <v>6707</v>
      </c>
      <c r="F278" s="5" t="s">
        <v>7551</v>
      </c>
      <c r="G278" s="11"/>
    </row>
    <row r="279" spans="2:7" x14ac:dyDescent="0.3">
      <c r="B279" s="5" t="s">
        <v>0</v>
      </c>
      <c r="C279" s="5" t="s">
        <v>1</v>
      </c>
      <c r="D279" s="5" t="s">
        <v>5728</v>
      </c>
      <c r="E279" s="5" t="s">
        <v>6707</v>
      </c>
      <c r="F279" s="5" t="s">
        <v>7558</v>
      </c>
      <c r="G279" s="11"/>
    </row>
    <row r="280" spans="2:7" x14ac:dyDescent="0.3">
      <c r="B280" s="5" t="s">
        <v>0</v>
      </c>
      <c r="C280" s="5" t="s">
        <v>477</v>
      </c>
      <c r="D280" s="5" t="s">
        <v>6860</v>
      </c>
      <c r="E280" s="5" t="s">
        <v>6707</v>
      </c>
      <c r="F280" s="5" t="s">
        <v>7561</v>
      </c>
      <c r="G280" s="11"/>
    </row>
    <row r="281" spans="2:7" x14ac:dyDescent="0.3">
      <c r="B281" s="5" t="s">
        <v>0</v>
      </c>
      <c r="C281" s="5" t="s">
        <v>13</v>
      </c>
      <c r="D281" s="5" t="s">
        <v>3077</v>
      </c>
      <c r="E281" s="5" t="s">
        <v>6707</v>
      </c>
      <c r="F281" s="5" t="s">
        <v>7562</v>
      </c>
      <c r="G281" s="11"/>
    </row>
    <row r="282" spans="2:7" x14ac:dyDescent="0.3">
      <c r="B282" s="5" t="s">
        <v>0</v>
      </c>
      <c r="C282" s="5" t="s">
        <v>13</v>
      </c>
      <c r="D282" s="5" t="s">
        <v>1261</v>
      </c>
      <c r="E282" s="5" t="s">
        <v>6707</v>
      </c>
      <c r="F282" s="5" t="s">
        <v>7563</v>
      </c>
      <c r="G282" s="11"/>
    </row>
    <row r="283" spans="2:7" x14ac:dyDescent="0.3">
      <c r="B283" s="5" t="s">
        <v>0</v>
      </c>
      <c r="C283" s="5" t="s">
        <v>1</v>
      </c>
      <c r="D283" s="5" t="s">
        <v>4928</v>
      </c>
      <c r="E283" s="5" t="s">
        <v>6707</v>
      </c>
      <c r="F283" s="5" t="s">
        <v>7564</v>
      </c>
      <c r="G283" s="11"/>
    </row>
    <row r="284" spans="2:7" x14ac:dyDescent="0.3">
      <c r="B284" s="5" t="s">
        <v>0</v>
      </c>
      <c r="C284" s="5" t="s">
        <v>67</v>
      </c>
      <c r="D284" s="5" t="s">
        <v>1660</v>
      </c>
      <c r="E284" s="5" t="s">
        <v>6707</v>
      </c>
      <c r="F284" s="5" t="s">
        <v>7565</v>
      </c>
      <c r="G284" s="11"/>
    </row>
    <row r="285" spans="2:7" x14ac:dyDescent="0.3">
      <c r="B285" s="5" t="s">
        <v>0</v>
      </c>
      <c r="C285" s="5" t="s">
        <v>1</v>
      </c>
      <c r="D285" s="5" t="s">
        <v>6863</v>
      </c>
      <c r="E285" s="5" t="s">
        <v>6707</v>
      </c>
      <c r="F285" s="5" t="s">
        <v>7572</v>
      </c>
      <c r="G285" s="11"/>
    </row>
    <row r="286" spans="2:7" x14ac:dyDescent="0.3">
      <c r="B286" s="5" t="s">
        <v>0</v>
      </c>
      <c r="C286" s="5" t="s">
        <v>1</v>
      </c>
      <c r="D286" s="5" t="s">
        <v>3287</v>
      </c>
      <c r="E286" s="5" t="s">
        <v>6707</v>
      </c>
      <c r="F286" s="5" t="s">
        <v>7574</v>
      </c>
      <c r="G286" s="11"/>
    </row>
    <row r="287" spans="2:7" x14ac:dyDescent="0.3">
      <c r="B287" s="5" t="s">
        <v>0</v>
      </c>
      <c r="C287" s="5" t="s">
        <v>1</v>
      </c>
      <c r="D287" s="5" t="s">
        <v>4713</v>
      </c>
      <c r="E287" s="5" t="s">
        <v>6707</v>
      </c>
      <c r="F287" s="5" t="s">
        <v>7575</v>
      </c>
      <c r="G287" s="11"/>
    </row>
    <row r="288" spans="2:7" x14ac:dyDescent="0.3">
      <c r="B288" s="5" t="s">
        <v>0</v>
      </c>
      <c r="C288" s="5" t="s">
        <v>1</v>
      </c>
      <c r="D288" s="5" t="s">
        <v>6864</v>
      </c>
      <c r="E288" s="5" t="s">
        <v>6707</v>
      </c>
      <c r="F288" s="5" t="s">
        <v>7576</v>
      </c>
      <c r="G288" s="11"/>
    </row>
    <row r="289" spans="2:7" x14ac:dyDescent="0.3">
      <c r="B289" s="5" t="s">
        <v>0</v>
      </c>
      <c r="C289" s="5" t="s">
        <v>1</v>
      </c>
      <c r="D289" s="5" t="s">
        <v>6536</v>
      </c>
      <c r="E289" s="5" t="s">
        <v>6707</v>
      </c>
      <c r="F289" s="5" t="s">
        <v>7577</v>
      </c>
      <c r="G289" s="11"/>
    </row>
    <row r="290" spans="2:7" x14ac:dyDescent="0.3">
      <c r="B290" s="5" t="s">
        <v>0</v>
      </c>
      <c r="C290" s="5" t="s">
        <v>1</v>
      </c>
      <c r="D290" s="5" t="s">
        <v>627</v>
      </c>
      <c r="E290" s="5" t="s">
        <v>6707</v>
      </c>
      <c r="F290" s="5" t="s">
        <v>7580</v>
      </c>
      <c r="G290" s="11"/>
    </row>
    <row r="291" spans="2:7" x14ac:dyDescent="0.3">
      <c r="B291" s="5" t="s">
        <v>0</v>
      </c>
      <c r="C291" s="5" t="s">
        <v>1286</v>
      </c>
      <c r="D291" s="5" t="s">
        <v>2576</v>
      </c>
      <c r="E291" s="5" t="s">
        <v>6707</v>
      </c>
      <c r="F291" s="5" t="s">
        <v>7586</v>
      </c>
      <c r="G291" s="11"/>
    </row>
    <row r="292" spans="2:7" x14ac:dyDescent="0.3">
      <c r="B292" s="5" t="s">
        <v>0</v>
      </c>
      <c r="C292" s="5" t="s">
        <v>6796</v>
      </c>
      <c r="D292" s="5" t="s">
        <v>6867</v>
      </c>
      <c r="E292" s="5" t="s">
        <v>6707</v>
      </c>
      <c r="F292" s="5" t="s">
        <v>7590</v>
      </c>
      <c r="G292" s="11"/>
    </row>
    <row r="293" spans="2:7" x14ac:dyDescent="0.3">
      <c r="B293" s="5" t="s">
        <v>0</v>
      </c>
      <c r="C293" s="5" t="s">
        <v>345</v>
      </c>
      <c r="D293" s="5" t="s">
        <v>6869</v>
      </c>
      <c r="E293" s="5" t="s">
        <v>6868</v>
      </c>
      <c r="F293" s="5" t="s">
        <v>7592</v>
      </c>
      <c r="G293" s="11"/>
    </row>
    <row r="294" spans="2:7" x14ac:dyDescent="0.3">
      <c r="B294" s="5" t="s">
        <v>0</v>
      </c>
      <c r="C294" s="5" t="s">
        <v>3280</v>
      </c>
      <c r="D294" s="5" t="s">
        <v>5098</v>
      </c>
      <c r="E294" s="5" t="s">
        <v>6868</v>
      </c>
      <c r="F294" s="5" t="s">
        <v>7609</v>
      </c>
      <c r="G294" s="11"/>
    </row>
    <row r="295" spans="2:7" x14ac:dyDescent="0.3">
      <c r="B295" s="5" t="s">
        <v>0</v>
      </c>
      <c r="C295" s="5" t="s">
        <v>1</v>
      </c>
      <c r="D295" s="5" t="s">
        <v>1342</v>
      </c>
      <c r="E295" s="5" t="s">
        <v>6868</v>
      </c>
      <c r="F295" s="5" t="s">
        <v>7612</v>
      </c>
      <c r="G295" s="11"/>
    </row>
    <row r="296" spans="2:7" x14ac:dyDescent="0.3">
      <c r="B296" s="5" t="s">
        <v>0</v>
      </c>
      <c r="C296" s="5" t="s">
        <v>6718</v>
      </c>
      <c r="D296" s="5" t="s">
        <v>6880</v>
      </c>
      <c r="E296" s="5" t="s">
        <v>6868</v>
      </c>
      <c r="F296" s="5" t="s">
        <v>7613</v>
      </c>
      <c r="G296" s="11"/>
    </row>
    <row r="297" spans="2:7" x14ac:dyDescent="0.3">
      <c r="B297" s="5" t="s">
        <v>0</v>
      </c>
      <c r="C297" s="5" t="s">
        <v>1</v>
      </c>
      <c r="D297" s="5" t="s">
        <v>2748</v>
      </c>
      <c r="E297" s="5" t="s">
        <v>6868</v>
      </c>
      <c r="F297" s="5" t="s">
        <v>7614</v>
      </c>
      <c r="G297" s="11"/>
    </row>
    <row r="298" spans="2:7" x14ac:dyDescent="0.3">
      <c r="B298" s="5" t="s">
        <v>0</v>
      </c>
      <c r="C298" s="5" t="s">
        <v>6718</v>
      </c>
      <c r="D298" s="5" t="s">
        <v>6882</v>
      </c>
      <c r="E298" s="5" t="s">
        <v>6868</v>
      </c>
      <c r="F298" s="5" t="s">
        <v>7616</v>
      </c>
      <c r="G298" s="11"/>
    </row>
    <row r="299" spans="2:7" x14ac:dyDescent="0.3">
      <c r="B299" s="5" t="s">
        <v>0</v>
      </c>
      <c r="C299" s="5" t="s">
        <v>1</v>
      </c>
      <c r="D299" s="5" t="s">
        <v>2549</v>
      </c>
      <c r="E299" s="5" t="s">
        <v>6868</v>
      </c>
      <c r="F299" s="5" t="s">
        <v>7619</v>
      </c>
      <c r="G299" s="11"/>
    </row>
    <row r="300" spans="2:7" x14ac:dyDescent="0.3">
      <c r="B300" s="5" t="s">
        <v>0</v>
      </c>
      <c r="C300" s="5" t="s">
        <v>6718</v>
      </c>
      <c r="D300" s="5" t="s">
        <v>6883</v>
      </c>
      <c r="E300" s="5" t="s">
        <v>6868</v>
      </c>
      <c r="F300" s="5" t="s">
        <v>7621</v>
      </c>
      <c r="G300" s="11"/>
    </row>
    <row r="301" spans="2:7" x14ac:dyDescent="0.3">
      <c r="B301" s="5" t="s">
        <v>0</v>
      </c>
      <c r="C301" s="5" t="s">
        <v>1</v>
      </c>
      <c r="D301" s="5" t="s">
        <v>6886</v>
      </c>
      <c r="E301" s="5" t="s">
        <v>6868</v>
      </c>
      <c r="F301" s="5" t="s">
        <v>7625</v>
      </c>
      <c r="G301" s="11"/>
    </row>
    <row r="302" spans="2:7" x14ac:dyDescent="0.3">
      <c r="B302" s="5" t="s">
        <v>0</v>
      </c>
      <c r="C302" s="5" t="s">
        <v>1</v>
      </c>
      <c r="D302" s="5" t="s">
        <v>6887</v>
      </c>
      <c r="E302" s="5" t="s">
        <v>6868</v>
      </c>
      <c r="F302" s="5" t="s">
        <v>7626</v>
      </c>
      <c r="G302" s="11"/>
    </row>
    <row r="303" spans="2:7" x14ac:dyDescent="0.3">
      <c r="B303" s="5" t="s">
        <v>0</v>
      </c>
      <c r="C303" s="5" t="s">
        <v>6718</v>
      </c>
      <c r="D303" s="5" t="s">
        <v>6888</v>
      </c>
      <c r="E303" s="5" t="s">
        <v>6868</v>
      </c>
      <c r="F303" s="5" t="s">
        <v>7631</v>
      </c>
      <c r="G303" s="11"/>
    </row>
    <row r="304" spans="2:7" x14ac:dyDescent="0.3">
      <c r="B304" s="5" t="s">
        <v>0</v>
      </c>
      <c r="C304" s="5" t="s">
        <v>13</v>
      </c>
      <c r="D304" s="5" t="s">
        <v>5681</v>
      </c>
      <c r="E304" s="5" t="s">
        <v>6868</v>
      </c>
      <c r="F304" s="5" t="s">
        <v>7635</v>
      </c>
      <c r="G304" s="11"/>
    </row>
    <row r="305" spans="2:7" x14ac:dyDescent="0.3">
      <c r="B305" s="5" t="s">
        <v>0</v>
      </c>
      <c r="C305" s="5" t="s">
        <v>1315</v>
      </c>
      <c r="D305" s="5" t="s">
        <v>5908</v>
      </c>
      <c r="E305" s="5" t="s">
        <v>6868</v>
      </c>
      <c r="F305" s="5" t="s">
        <v>7640</v>
      </c>
      <c r="G305" s="11"/>
    </row>
    <row r="306" spans="2:7" x14ac:dyDescent="0.3">
      <c r="B306" s="5" t="s">
        <v>0</v>
      </c>
      <c r="C306" s="5" t="s">
        <v>138</v>
      </c>
      <c r="D306" s="5" t="s">
        <v>6892</v>
      </c>
      <c r="E306" s="5" t="s">
        <v>6868</v>
      </c>
      <c r="F306" s="5" t="s">
        <v>7641</v>
      </c>
      <c r="G306" s="11"/>
    </row>
    <row r="307" spans="2:7" x14ac:dyDescent="0.3">
      <c r="B307" s="5" t="s">
        <v>0</v>
      </c>
      <c r="C307" s="5" t="s">
        <v>1</v>
      </c>
      <c r="D307" s="5" t="s">
        <v>6135</v>
      </c>
      <c r="E307" s="5" t="s">
        <v>6868</v>
      </c>
      <c r="F307" s="5" t="s">
        <v>7642</v>
      </c>
      <c r="G307" s="11"/>
    </row>
    <row r="308" spans="2:7" x14ac:dyDescent="0.3">
      <c r="B308" s="5" t="s">
        <v>0</v>
      </c>
      <c r="C308" s="5" t="s">
        <v>1</v>
      </c>
      <c r="D308" s="5" t="s">
        <v>6613</v>
      </c>
      <c r="E308" s="5" t="s">
        <v>6868</v>
      </c>
      <c r="F308" s="5" t="s">
        <v>7647</v>
      </c>
      <c r="G308" s="11"/>
    </row>
    <row r="309" spans="2:7" x14ac:dyDescent="0.3">
      <c r="B309" s="5" t="s">
        <v>0</v>
      </c>
      <c r="C309" s="5" t="s">
        <v>138</v>
      </c>
      <c r="D309" s="5" t="s">
        <v>6896</v>
      </c>
      <c r="E309" s="5" t="s">
        <v>6868</v>
      </c>
      <c r="F309" s="5" t="s">
        <v>7649</v>
      </c>
      <c r="G309" s="11"/>
    </row>
    <row r="310" spans="2:7" x14ac:dyDescent="0.3">
      <c r="B310" s="5" t="s">
        <v>0</v>
      </c>
      <c r="C310" s="5" t="s">
        <v>1171</v>
      </c>
      <c r="D310" s="5" t="s">
        <v>6902</v>
      </c>
      <c r="E310" s="5" t="s">
        <v>6868</v>
      </c>
      <c r="F310" s="5" t="s">
        <v>7659</v>
      </c>
      <c r="G310" s="11"/>
    </row>
    <row r="311" spans="2:7" x14ac:dyDescent="0.3">
      <c r="B311" s="5" t="s">
        <v>0</v>
      </c>
      <c r="C311" s="5" t="s">
        <v>6718</v>
      </c>
      <c r="D311" s="5" t="s">
        <v>6903</v>
      </c>
      <c r="E311" s="5" t="s">
        <v>6868</v>
      </c>
      <c r="F311" s="5" t="s">
        <v>7660</v>
      </c>
      <c r="G311" s="11"/>
    </row>
    <row r="312" spans="2:7" x14ac:dyDescent="0.3">
      <c r="B312" s="5" t="s">
        <v>0</v>
      </c>
      <c r="C312" s="5" t="s">
        <v>138</v>
      </c>
      <c r="D312" s="5" t="s">
        <v>6904</v>
      </c>
      <c r="E312" s="5" t="s">
        <v>6868</v>
      </c>
      <c r="F312" s="5" t="s">
        <v>7663</v>
      </c>
      <c r="G312" s="11"/>
    </row>
    <row r="313" spans="2:7" x14ac:dyDescent="0.3">
      <c r="B313" s="5" t="s">
        <v>0</v>
      </c>
      <c r="C313" s="5" t="s">
        <v>3280</v>
      </c>
      <c r="D313" s="5" t="s">
        <v>3281</v>
      </c>
      <c r="E313" s="5" t="s">
        <v>6868</v>
      </c>
      <c r="F313" s="5" t="s">
        <v>7666</v>
      </c>
      <c r="G313" s="11"/>
    </row>
    <row r="314" spans="2:7" x14ac:dyDescent="0.3">
      <c r="B314" s="5" t="s">
        <v>0</v>
      </c>
      <c r="C314" s="5" t="s">
        <v>6718</v>
      </c>
      <c r="D314" s="5" t="s">
        <v>6909</v>
      </c>
      <c r="E314" s="5" t="s">
        <v>6868</v>
      </c>
      <c r="F314" s="5" t="s">
        <v>7674</v>
      </c>
      <c r="G314" s="11"/>
    </row>
    <row r="315" spans="2:7" x14ac:dyDescent="0.3">
      <c r="B315" s="5" t="s">
        <v>0</v>
      </c>
      <c r="C315" s="5" t="s">
        <v>1171</v>
      </c>
      <c r="D315" s="5" t="s">
        <v>6911</v>
      </c>
      <c r="E315" s="5" t="s">
        <v>6868</v>
      </c>
      <c r="F315" s="5" t="s">
        <v>7682</v>
      </c>
      <c r="G315" s="11"/>
    </row>
    <row r="316" spans="2:7" x14ac:dyDescent="0.3">
      <c r="B316" s="5" t="s">
        <v>0</v>
      </c>
      <c r="C316" s="5" t="s">
        <v>345</v>
      </c>
      <c r="D316" s="5" t="s">
        <v>6912</v>
      </c>
      <c r="E316" s="5" t="s">
        <v>6868</v>
      </c>
      <c r="F316" s="5" t="s">
        <v>7683</v>
      </c>
      <c r="G316" s="11"/>
    </row>
    <row r="317" spans="2:7" x14ac:dyDescent="0.3">
      <c r="B317" s="5" t="s">
        <v>0</v>
      </c>
      <c r="C317" s="5" t="s">
        <v>6915</v>
      </c>
      <c r="D317" s="5" t="s">
        <v>6916</v>
      </c>
      <c r="E317" s="5" t="s">
        <v>6868</v>
      </c>
      <c r="F317" s="5" t="s">
        <v>7686</v>
      </c>
      <c r="G317" s="11"/>
    </row>
    <row r="318" spans="2:7" x14ac:dyDescent="0.3">
      <c r="B318" s="5" t="s">
        <v>0</v>
      </c>
      <c r="C318" s="5" t="s">
        <v>1171</v>
      </c>
      <c r="D318" s="5" t="s">
        <v>6918</v>
      </c>
      <c r="E318" s="5" t="s">
        <v>6868</v>
      </c>
      <c r="F318" s="5" t="s">
        <v>7689</v>
      </c>
      <c r="G318" s="11"/>
    </row>
    <row r="319" spans="2:7" x14ac:dyDescent="0.3">
      <c r="B319" s="5" t="s">
        <v>0</v>
      </c>
      <c r="C319" s="5" t="s">
        <v>1</v>
      </c>
      <c r="D319" s="5" t="s">
        <v>6919</v>
      </c>
      <c r="E319" s="5" t="s">
        <v>6868</v>
      </c>
      <c r="F319" s="5" t="s">
        <v>7691</v>
      </c>
      <c r="G319" s="11"/>
    </row>
    <row r="320" spans="2:7" x14ac:dyDescent="0.3">
      <c r="B320" s="5" t="s">
        <v>0</v>
      </c>
      <c r="C320" s="5" t="s">
        <v>1</v>
      </c>
      <c r="D320" s="5" t="s">
        <v>3482</v>
      </c>
      <c r="E320" s="5" t="s">
        <v>6868</v>
      </c>
      <c r="F320" s="5" t="s">
        <v>7694</v>
      </c>
      <c r="G320" s="11"/>
    </row>
    <row r="321" spans="2:7" x14ac:dyDescent="0.3">
      <c r="B321" s="5" t="s">
        <v>0</v>
      </c>
      <c r="C321" s="5" t="s">
        <v>6718</v>
      </c>
      <c r="D321" s="5" t="s">
        <v>6921</v>
      </c>
      <c r="E321" s="5" t="s">
        <v>6868</v>
      </c>
      <c r="F321" s="5" t="s">
        <v>7696</v>
      </c>
      <c r="G321" s="11"/>
    </row>
    <row r="322" spans="2:7" x14ac:dyDescent="0.3">
      <c r="B322" s="5" t="s">
        <v>0</v>
      </c>
      <c r="C322" s="5" t="s">
        <v>1</v>
      </c>
      <c r="D322" s="5" t="s">
        <v>5565</v>
      </c>
      <c r="E322" s="5" t="s">
        <v>6868</v>
      </c>
      <c r="F322" s="5" t="s">
        <v>7701</v>
      </c>
      <c r="G322" s="11"/>
    </row>
    <row r="323" spans="2:7" x14ac:dyDescent="0.3">
      <c r="B323" s="5" t="s">
        <v>0</v>
      </c>
      <c r="C323" s="5" t="s">
        <v>1</v>
      </c>
      <c r="D323" s="5" t="s">
        <v>6570</v>
      </c>
      <c r="E323" s="5" t="s">
        <v>6868</v>
      </c>
      <c r="F323" s="5" t="s">
        <v>7705</v>
      </c>
      <c r="G323" s="11"/>
    </row>
    <row r="324" spans="2:7" x14ac:dyDescent="0.3">
      <c r="B324" s="5" t="s">
        <v>0</v>
      </c>
      <c r="C324" s="5" t="s">
        <v>861</v>
      </c>
      <c r="D324" s="5" t="s">
        <v>3951</v>
      </c>
      <c r="E324" s="5" t="s">
        <v>6868</v>
      </c>
      <c r="F324" s="5" t="s">
        <v>7707</v>
      </c>
      <c r="G324" s="11"/>
    </row>
    <row r="325" spans="2:7" x14ac:dyDescent="0.3">
      <c r="B325" s="5" t="s">
        <v>0</v>
      </c>
      <c r="C325" s="5" t="s">
        <v>1171</v>
      </c>
      <c r="D325" s="5" t="s">
        <v>6931</v>
      </c>
      <c r="E325" s="5" t="s">
        <v>6868</v>
      </c>
      <c r="F325" s="5" t="s">
        <v>7712</v>
      </c>
      <c r="G325" s="11"/>
    </row>
    <row r="326" spans="2:7" x14ac:dyDescent="0.3">
      <c r="B326" s="5" t="s">
        <v>0</v>
      </c>
      <c r="C326" s="5" t="s">
        <v>1171</v>
      </c>
      <c r="D326" s="5" t="s">
        <v>6933</v>
      </c>
      <c r="E326" s="5" t="s">
        <v>6868</v>
      </c>
      <c r="F326" s="5" t="s">
        <v>7715</v>
      </c>
      <c r="G326" s="11"/>
    </row>
    <row r="327" spans="2:7" x14ac:dyDescent="0.3">
      <c r="B327" s="5" t="s">
        <v>0</v>
      </c>
      <c r="C327" s="5" t="s">
        <v>345</v>
      </c>
      <c r="D327" s="5" t="s">
        <v>6939</v>
      </c>
      <c r="E327" s="5" t="s">
        <v>6868</v>
      </c>
      <c r="F327" s="5" t="s">
        <v>7722</v>
      </c>
      <c r="G327" s="11"/>
    </row>
    <row r="328" spans="2:7" x14ac:dyDescent="0.3">
      <c r="B328" s="5" t="s">
        <v>0</v>
      </c>
      <c r="C328" s="5" t="s">
        <v>1171</v>
      </c>
      <c r="D328" s="5" t="s">
        <v>6942</v>
      </c>
      <c r="E328" s="5" t="s">
        <v>6868</v>
      </c>
      <c r="F328" s="5" t="s">
        <v>7726</v>
      </c>
      <c r="G328" s="11"/>
    </row>
    <row r="329" spans="2:7" x14ac:dyDescent="0.3">
      <c r="B329" s="5" t="s">
        <v>0</v>
      </c>
      <c r="C329" s="5" t="s">
        <v>1171</v>
      </c>
      <c r="D329" s="5" t="s">
        <v>6943</v>
      </c>
      <c r="E329" s="5" t="s">
        <v>6868</v>
      </c>
      <c r="F329" s="5" t="s">
        <v>7727</v>
      </c>
      <c r="G329" s="11"/>
    </row>
    <row r="330" spans="2:7" x14ac:dyDescent="0.3">
      <c r="B330" s="5" t="s">
        <v>0</v>
      </c>
      <c r="C330" s="5" t="s">
        <v>153</v>
      </c>
      <c r="D330" s="5" t="s">
        <v>905</v>
      </c>
      <c r="E330" s="5" t="s">
        <v>6868</v>
      </c>
      <c r="F330" s="5" t="s">
        <v>7729</v>
      </c>
      <c r="G330" s="11"/>
    </row>
    <row r="331" spans="2:7" x14ac:dyDescent="0.3">
      <c r="B331" s="5" t="s">
        <v>0</v>
      </c>
      <c r="C331" s="5" t="s">
        <v>6945</v>
      </c>
      <c r="D331" s="5" t="s">
        <v>6946</v>
      </c>
      <c r="E331" s="5" t="s">
        <v>6868</v>
      </c>
      <c r="F331" s="5" t="s">
        <v>7733</v>
      </c>
      <c r="G331" s="11"/>
    </row>
    <row r="332" spans="2:7" x14ac:dyDescent="0.3">
      <c r="B332" s="5" t="s">
        <v>0</v>
      </c>
      <c r="C332" s="5" t="s">
        <v>1171</v>
      </c>
      <c r="D332" s="5" t="s">
        <v>6947</v>
      </c>
      <c r="E332" s="5" t="s">
        <v>6868</v>
      </c>
      <c r="F332" s="5" t="s">
        <v>7734</v>
      </c>
      <c r="G332" s="11"/>
    </row>
    <row r="333" spans="2:7" x14ac:dyDescent="0.3">
      <c r="B333" s="5" t="s">
        <v>0</v>
      </c>
      <c r="C333" s="5" t="s">
        <v>6945</v>
      </c>
      <c r="D333" s="5" t="s">
        <v>6951</v>
      </c>
      <c r="E333" s="5" t="s">
        <v>6868</v>
      </c>
      <c r="F333" s="5" t="s">
        <v>7739</v>
      </c>
      <c r="G333" s="11"/>
    </row>
    <row r="334" spans="2:7" x14ac:dyDescent="0.3">
      <c r="B334" s="5" t="s">
        <v>0</v>
      </c>
      <c r="C334" s="5" t="s">
        <v>345</v>
      </c>
      <c r="D334" s="5" t="s">
        <v>6952</v>
      </c>
      <c r="E334" s="5" t="s">
        <v>6868</v>
      </c>
      <c r="F334" s="5" t="s">
        <v>7741</v>
      </c>
      <c r="G334" s="11"/>
    </row>
    <row r="335" spans="2:7" x14ac:dyDescent="0.3">
      <c r="B335" s="5" t="s">
        <v>0</v>
      </c>
      <c r="C335" s="5" t="s">
        <v>1171</v>
      </c>
      <c r="D335" s="5" t="s">
        <v>6953</v>
      </c>
      <c r="E335" s="5" t="s">
        <v>6868</v>
      </c>
      <c r="F335" s="5" t="s">
        <v>7743</v>
      </c>
      <c r="G335" s="11"/>
    </row>
    <row r="336" spans="2:7" x14ac:dyDescent="0.3">
      <c r="B336" s="5" t="s">
        <v>0</v>
      </c>
      <c r="C336" s="5" t="s">
        <v>6718</v>
      </c>
      <c r="D336" s="5" t="s">
        <v>6954</v>
      </c>
      <c r="E336" s="5" t="s">
        <v>6868</v>
      </c>
      <c r="F336" s="5" t="s">
        <v>7744</v>
      </c>
      <c r="G336" s="11"/>
    </row>
    <row r="337" spans="2:7" x14ac:dyDescent="0.3">
      <c r="B337" s="5" t="s">
        <v>0</v>
      </c>
      <c r="C337" s="5" t="s">
        <v>153</v>
      </c>
      <c r="D337" s="5" t="s">
        <v>6955</v>
      </c>
      <c r="E337" s="5" t="s">
        <v>6868</v>
      </c>
      <c r="F337" s="5" t="s">
        <v>7745</v>
      </c>
      <c r="G337" s="11"/>
    </row>
    <row r="338" spans="2:7" x14ac:dyDescent="0.3">
      <c r="B338" s="5" t="s">
        <v>0</v>
      </c>
      <c r="C338" s="5" t="s">
        <v>1171</v>
      </c>
      <c r="D338" s="5" t="s">
        <v>1171</v>
      </c>
      <c r="E338" s="5" t="s">
        <v>6868</v>
      </c>
      <c r="F338" s="5" t="s">
        <v>7748</v>
      </c>
      <c r="G338" s="11"/>
    </row>
    <row r="339" spans="2:7" x14ac:dyDescent="0.3">
      <c r="B339" s="5" t="s">
        <v>0</v>
      </c>
      <c r="C339" s="5" t="s">
        <v>861</v>
      </c>
      <c r="D339" s="5" t="s">
        <v>6957</v>
      </c>
      <c r="E339" s="5" t="s">
        <v>6868</v>
      </c>
      <c r="F339" s="5" t="s">
        <v>7749</v>
      </c>
      <c r="G339" s="11"/>
    </row>
    <row r="340" spans="2:7" x14ac:dyDescent="0.3">
      <c r="B340" s="5" t="s">
        <v>0</v>
      </c>
      <c r="C340" s="5" t="s">
        <v>138</v>
      </c>
      <c r="D340" s="5" t="s">
        <v>6958</v>
      </c>
      <c r="E340" s="5" t="s">
        <v>6868</v>
      </c>
      <c r="F340" s="5" t="s">
        <v>7754</v>
      </c>
      <c r="G340" s="11"/>
    </row>
    <row r="341" spans="2:7" x14ac:dyDescent="0.3">
      <c r="B341" s="5" t="s">
        <v>0</v>
      </c>
      <c r="C341" s="5" t="s">
        <v>138</v>
      </c>
      <c r="D341" s="5" t="s">
        <v>6960</v>
      </c>
      <c r="E341" s="5" t="s">
        <v>6868</v>
      </c>
      <c r="F341" s="5" t="s">
        <v>7756</v>
      </c>
      <c r="G341" s="11"/>
    </row>
    <row r="342" spans="2:7" x14ac:dyDescent="0.3">
      <c r="B342" s="5" t="s">
        <v>0</v>
      </c>
      <c r="C342" s="5" t="s">
        <v>138</v>
      </c>
      <c r="D342" s="5" t="s">
        <v>6962</v>
      </c>
      <c r="E342" s="5" t="s">
        <v>6868</v>
      </c>
      <c r="F342" s="5" t="s">
        <v>7759</v>
      </c>
      <c r="G342" s="11"/>
    </row>
    <row r="343" spans="2:7" x14ac:dyDescent="0.3">
      <c r="B343" s="5" t="s">
        <v>0</v>
      </c>
      <c r="C343" s="5" t="s">
        <v>138</v>
      </c>
      <c r="D343" s="5" t="s">
        <v>6963</v>
      </c>
      <c r="E343" s="5" t="s">
        <v>6868</v>
      </c>
      <c r="F343" s="5" t="s">
        <v>7760</v>
      </c>
      <c r="G343" s="11"/>
    </row>
    <row r="344" spans="2:7" x14ac:dyDescent="0.3">
      <c r="B344" s="5" t="s">
        <v>0</v>
      </c>
      <c r="C344" s="5" t="s">
        <v>1</v>
      </c>
      <c r="D344" s="5" t="s">
        <v>3471</v>
      </c>
      <c r="E344" s="5" t="s">
        <v>6868</v>
      </c>
      <c r="F344" s="5" t="s">
        <v>7761</v>
      </c>
      <c r="G344" s="11"/>
    </row>
    <row r="345" spans="2:7" x14ac:dyDescent="0.3">
      <c r="B345" s="5" t="s">
        <v>0</v>
      </c>
      <c r="C345" s="5" t="s">
        <v>254</v>
      </c>
      <c r="D345" s="5" t="s">
        <v>6828</v>
      </c>
      <c r="E345" s="5" t="s">
        <v>6868</v>
      </c>
      <c r="F345" s="5" t="s">
        <v>7771</v>
      </c>
      <c r="G345" s="11"/>
    </row>
    <row r="346" spans="2:7" x14ac:dyDescent="0.3">
      <c r="B346" s="5" t="s">
        <v>0</v>
      </c>
      <c r="C346" s="5" t="s">
        <v>1</v>
      </c>
      <c r="D346" s="5" t="s">
        <v>1433</v>
      </c>
      <c r="E346" s="5" t="s">
        <v>6868</v>
      </c>
      <c r="F346" s="5" t="s">
        <v>7776</v>
      </c>
      <c r="G346" s="11"/>
    </row>
    <row r="347" spans="2:7" x14ac:dyDescent="0.3">
      <c r="B347" s="5" t="s">
        <v>0</v>
      </c>
      <c r="C347" s="5" t="s">
        <v>6718</v>
      </c>
      <c r="D347" s="5" t="s">
        <v>6971</v>
      </c>
      <c r="E347" s="5" t="s">
        <v>6868</v>
      </c>
      <c r="F347" s="5" t="s">
        <v>7783</v>
      </c>
      <c r="G347" s="11"/>
    </row>
    <row r="348" spans="2:7" x14ac:dyDescent="0.3">
      <c r="B348" s="5" t="s">
        <v>0</v>
      </c>
      <c r="C348" s="5" t="s">
        <v>1</v>
      </c>
      <c r="D348" s="5" t="s">
        <v>4688</v>
      </c>
      <c r="E348" s="5" t="s">
        <v>6868</v>
      </c>
      <c r="F348" s="5" t="s">
        <v>7786</v>
      </c>
      <c r="G348" s="11"/>
    </row>
    <row r="349" spans="2:7" x14ac:dyDescent="0.3">
      <c r="B349" s="5" t="s">
        <v>0</v>
      </c>
      <c r="C349" s="5" t="s">
        <v>6894</v>
      </c>
      <c r="D349" s="5" t="s">
        <v>6969</v>
      </c>
      <c r="E349" s="5" t="s">
        <v>6868</v>
      </c>
      <c r="F349" s="5" t="s">
        <v>7791</v>
      </c>
      <c r="G349" s="11"/>
    </row>
    <row r="350" spans="2:7" x14ac:dyDescent="0.3">
      <c r="B350" s="5" t="s">
        <v>0</v>
      </c>
      <c r="C350" s="5" t="s">
        <v>6718</v>
      </c>
      <c r="D350" s="5" t="s">
        <v>6973</v>
      </c>
      <c r="E350" s="5" t="s">
        <v>6868</v>
      </c>
      <c r="F350" s="5" t="s">
        <v>7794</v>
      </c>
      <c r="G350" s="11"/>
    </row>
    <row r="351" spans="2:7" x14ac:dyDescent="0.3">
      <c r="B351" s="5" t="s">
        <v>0</v>
      </c>
      <c r="C351" s="5" t="s">
        <v>138</v>
      </c>
      <c r="D351" s="5" t="s">
        <v>6892</v>
      </c>
      <c r="E351" s="5" t="s">
        <v>6868</v>
      </c>
      <c r="F351" s="5" t="s">
        <v>7799</v>
      </c>
      <c r="G351" s="11"/>
    </row>
    <row r="352" spans="2:7" x14ac:dyDescent="0.3">
      <c r="B352" s="5" t="s">
        <v>0</v>
      </c>
      <c r="C352" s="5" t="s">
        <v>6718</v>
      </c>
      <c r="D352" s="5" t="s">
        <v>6984</v>
      </c>
      <c r="E352" s="5" t="s">
        <v>6868</v>
      </c>
      <c r="F352" s="5" t="s">
        <v>7809</v>
      </c>
      <c r="G352" s="11"/>
    </row>
    <row r="353" spans="2:7" x14ac:dyDescent="0.3">
      <c r="B353" s="5" t="s">
        <v>0</v>
      </c>
      <c r="C353" s="5" t="s">
        <v>6718</v>
      </c>
      <c r="D353" s="5" t="s">
        <v>6988</v>
      </c>
      <c r="E353" s="5" t="s">
        <v>6868</v>
      </c>
      <c r="F353" s="5" t="s">
        <v>7818</v>
      </c>
      <c r="G353" s="11"/>
    </row>
    <row r="354" spans="2:7" x14ac:dyDescent="0.3">
      <c r="B354" s="5" t="s">
        <v>0</v>
      </c>
      <c r="C354" s="5" t="s">
        <v>13</v>
      </c>
      <c r="D354" s="5" t="s">
        <v>2664</v>
      </c>
      <c r="E354" s="5" t="s">
        <v>6868</v>
      </c>
      <c r="F354" s="5" t="s">
        <v>7822</v>
      </c>
      <c r="G354" s="11"/>
    </row>
    <row r="355" spans="2:7" x14ac:dyDescent="0.3">
      <c r="B355" s="5" t="s">
        <v>0</v>
      </c>
      <c r="C355" s="5" t="s">
        <v>153</v>
      </c>
      <c r="D355" s="5" t="s">
        <v>1099</v>
      </c>
      <c r="E355" s="5" t="s">
        <v>6868</v>
      </c>
      <c r="F355" s="5" t="s">
        <v>7823</v>
      </c>
      <c r="G355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5</v>
      </c>
      <c r="C3" s="5" t="s">
        <v>4877</v>
      </c>
      <c r="D3" s="5" t="s">
        <v>6928</v>
      </c>
      <c r="E3" s="5" t="s">
        <v>6868</v>
      </c>
      <c r="F3" s="5" t="s">
        <v>7709</v>
      </c>
      <c r="G3" s="11"/>
    </row>
    <row r="4" spans="2:7" x14ac:dyDescent="0.3">
      <c r="B4" s="5" t="s">
        <v>5</v>
      </c>
      <c r="C4" s="5" t="s">
        <v>238</v>
      </c>
      <c r="D4" s="5" t="s">
        <v>1889</v>
      </c>
      <c r="E4" s="5" t="s">
        <v>6868</v>
      </c>
      <c r="F4" s="5" t="s">
        <v>7728</v>
      </c>
      <c r="G4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168"/>
  <sheetViews>
    <sheetView topLeftCell="A4106" workbookViewId="0">
      <selection activeCell="H116" sqref="H116:H4167"/>
    </sheetView>
  </sheetViews>
  <sheetFormatPr defaultRowHeight="16.5" x14ac:dyDescent="0.3"/>
  <cols>
    <col min="1" max="1" width="3.375" style="1" customWidth="1"/>
    <col min="2" max="2" width="14.125" style="1" bestFit="1" customWidth="1"/>
    <col min="3" max="3" width="28" style="1" bestFit="1" customWidth="1"/>
    <col min="4" max="4" width="40.125" style="1" bestFit="1" customWidth="1"/>
    <col min="5" max="5" width="18.625" style="3" customWidth="1"/>
    <col min="6" max="6" width="7.75" style="1" bestFit="1" customWidth="1"/>
    <col min="7" max="7" width="27.75" style="1" bestFit="1" customWidth="1"/>
    <col min="8" max="8" width="11.25" style="2" customWidth="1"/>
    <col min="9" max="9" width="12.875" style="3" customWidth="1"/>
    <col min="10" max="10" width="9" style="3"/>
    <col min="11" max="11" width="30.875" style="3" customWidth="1"/>
    <col min="12" max="16384" width="9" style="1"/>
  </cols>
  <sheetData>
    <row r="1" spans="2:11" x14ac:dyDescent="0.3">
      <c r="B1" s="1" t="s">
        <v>7825</v>
      </c>
      <c r="C1" s="1" t="s">
        <v>7826</v>
      </c>
      <c r="D1" s="1" t="s">
        <v>7827</v>
      </c>
      <c r="E1" s="3" t="s">
        <v>8393</v>
      </c>
      <c r="F1" s="1" t="s">
        <v>7828</v>
      </c>
      <c r="G1" s="1" t="s">
        <v>7829</v>
      </c>
      <c r="H1" s="2" t="s">
        <v>8395</v>
      </c>
      <c r="I1" s="3" t="s">
        <v>8396</v>
      </c>
      <c r="J1" s="3" t="s">
        <v>8397</v>
      </c>
      <c r="K1" s="3" t="s">
        <v>8407</v>
      </c>
    </row>
    <row r="2" spans="2:11" hidden="1" x14ac:dyDescent="0.3">
      <c r="B2" s="1" t="s">
        <v>0</v>
      </c>
      <c r="C2" s="1" t="s">
        <v>1</v>
      </c>
      <c r="D2" s="1" t="s">
        <v>2</v>
      </c>
      <c r="E2" s="3" t="str">
        <f>CONCATENATE(F2,G2)</f>
        <v>NAVER0015pk</v>
      </c>
      <c r="F2" s="1" t="s">
        <v>3</v>
      </c>
      <c r="G2" s="1" t="s">
        <v>4</v>
      </c>
      <c r="H2" s="2">
        <v>121600</v>
      </c>
      <c r="I2" s="3">
        <f>VLOOKUP(E2,AMS!A:D,4,FALSE)</f>
        <v>121600</v>
      </c>
      <c r="J2" s="2">
        <f>H2-I2</f>
        <v>0</v>
      </c>
      <c r="K2" s="3" t="e">
        <f>VLOOKUP(E2,'마스터계정 권한 부여 불가 계정'!E:G,3,FALSE)</f>
        <v>#N/A</v>
      </c>
    </row>
    <row r="3" spans="2:11" hidden="1" x14ac:dyDescent="0.3">
      <c r="B3" s="1" t="s">
        <v>5</v>
      </c>
      <c r="C3" s="1" t="s">
        <v>6</v>
      </c>
      <c r="D3" s="1" t="s">
        <v>7</v>
      </c>
      <c r="E3" s="3" t="str">
        <f t="shared" ref="E3:E66" si="0">CONCATENATE(F3,G3)</f>
        <v>NAVER0070inpyo:naver</v>
      </c>
      <c r="F3" s="1" t="s">
        <v>3</v>
      </c>
      <c r="G3" s="1" t="s">
        <v>8</v>
      </c>
      <c r="H3" s="2">
        <v>3420</v>
      </c>
      <c r="I3" s="3">
        <f>VLOOKUP(E3,AMS!A:D,4,FALSE)</f>
        <v>3420</v>
      </c>
      <c r="J3" s="2">
        <f t="shared" ref="J3:J66" si="1">H3-I3</f>
        <v>0</v>
      </c>
      <c r="K3" s="3" t="e">
        <f>VLOOKUP(E3,'마스터계정 권한 부여 불가 계정'!E:G,3,FALSE)</f>
        <v>#N/A</v>
      </c>
    </row>
    <row r="4" spans="2:11" hidden="1" x14ac:dyDescent="0.3">
      <c r="B4" s="1" t="s">
        <v>9</v>
      </c>
      <c r="C4" s="1" t="s">
        <v>10</v>
      </c>
      <c r="D4" s="1" t="s">
        <v>11</v>
      </c>
      <c r="E4" s="3" t="str">
        <f t="shared" si="0"/>
        <v>NAVER009tg</v>
      </c>
      <c r="F4" s="1" t="s">
        <v>3</v>
      </c>
      <c r="G4" s="1" t="s">
        <v>12</v>
      </c>
      <c r="H4" s="2">
        <v>46600</v>
      </c>
      <c r="I4" s="3">
        <f>VLOOKUP(E4,AMS!A:D,4,FALSE)</f>
        <v>46600</v>
      </c>
      <c r="J4" s="2">
        <f t="shared" si="1"/>
        <v>0</v>
      </c>
      <c r="K4" s="3" t="e">
        <f>VLOOKUP(E4,'마스터계정 권한 부여 불가 계정'!E:G,3,FALSE)</f>
        <v>#N/A</v>
      </c>
    </row>
    <row r="5" spans="2:11" hidden="1" x14ac:dyDescent="0.3">
      <c r="B5" s="1" t="s">
        <v>0</v>
      </c>
      <c r="C5" s="1" t="s">
        <v>13</v>
      </c>
      <c r="D5" s="1" t="s">
        <v>14</v>
      </c>
      <c r="E5" s="3" t="str">
        <f t="shared" si="0"/>
        <v>NAVER00lsk00:naver</v>
      </c>
      <c r="F5" s="1" t="s">
        <v>3</v>
      </c>
      <c r="G5" s="1" t="s">
        <v>15</v>
      </c>
      <c r="H5" s="2">
        <v>15820</v>
      </c>
      <c r="I5" s="3">
        <f>VLOOKUP(E5,AMS!A:D,4,FALSE)</f>
        <v>17830</v>
      </c>
      <c r="J5" s="2">
        <f t="shared" si="1"/>
        <v>-2010</v>
      </c>
      <c r="K5" s="3" t="e">
        <f>VLOOKUP(E5,'마스터계정 권한 부여 불가 계정'!E:G,3,FALSE)</f>
        <v>#N/A</v>
      </c>
    </row>
    <row r="6" spans="2:11" hidden="1" x14ac:dyDescent="0.3">
      <c r="B6" s="1" t="s">
        <v>0</v>
      </c>
      <c r="C6" s="1" t="s">
        <v>16</v>
      </c>
      <c r="D6" s="1" t="s">
        <v>17</v>
      </c>
      <c r="E6" s="3" t="str">
        <f t="shared" si="0"/>
        <v>NAVER0100358</v>
      </c>
      <c r="F6" s="1" t="s">
        <v>3</v>
      </c>
      <c r="G6" s="1" t="s">
        <v>6989</v>
      </c>
      <c r="H6" s="2">
        <v>53800</v>
      </c>
      <c r="I6" s="3">
        <f>VLOOKUP(E6,AMS!A:D,4,FALSE)</f>
        <v>53800</v>
      </c>
      <c r="J6" s="2">
        <f t="shared" si="1"/>
        <v>0</v>
      </c>
      <c r="K6" s="3" t="e">
        <f>VLOOKUP(E6,'마스터계정 권한 부여 불가 계정'!E:G,3,FALSE)</f>
        <v>#N/A</v>
      </c>
    </row>
    <row r="7" spans="2:11" hidden="1" x14ac:dyDescent="0.3">
      <c r="B7" s="1" t="s">
        <v>0</v>
      </c>
      <c r="C7" s="1" t="s">
        <v>16</v>
      </c>
      <c r="D7" s="1" t="s">
        <v>18</v>
      </c>
      <c r="E7" s="3" t="str">
        <f t="shared" si="0"/>
        <v>NAVER01034251303</v>
      </c>
      <c r="F7" s="1" t="s">
        <v>3</v>
      </c>
      <c r="G7" s="1" t="s">
        <v>6990</v>
      </c>
      <c r="H7" s="2">
        <v>600</v>
      </c>
      <c r="I7" s="3">
        <f>VLOOKUP(E7,AMS!A:D,4,FALSE)</f>
        <v>600</v>
      </c>
      <c r="J7" s="2">
        <f t="shared" si="1"/>
        <v>0</v>
      </c>
      <c r="K7" s="3" t="e">
        <f>VLOOKUP(E7,'마스터계정 권한 부여 불가 계정'!E:G,3,FALSE)</f>
        <v>#N/A</v>
      </c>
    </row>
    <row r="8" spans="2:11" hidden="1" x14ac:dyDescent="0.3">
      <c r="B8" s="1" t="s">
        <v>9</v>
      </c>
      <c r="C8" s="1" t="s">
        <v>19</v>
      </c>
      <c r="D8" s="1" t="s">
        <v>20</v>
      </c>
      <c r="E8" s="3" t="str">
        <f t="shared" si="0"/>
        <v>NAVER01034394813</v>
      </c>
      <c r="F8" s="1" t="s">
        <v>3</v>
      </c>
      <c r="G8" s="1" t="s">
        <v>6991</v>
      </c>
      <c r="H8" s="2">
        <v>6440</v>
      </c>
      <c r="I8" s="3">
        <f>VLOOKUP(E8,AMS!A:D,4,FALSE)</f>
        <v>880</v>
      </c>
      <c r="J8" s="2">
        <f t="shared" si="1"/>
        <v>5560</v>
      </c>
      <c r="K8" s="3" t="e">
        <f>VLOOKUP(E8,'마스터계정 권한 부여 불가 계정'!E:G,3,FALSE)</f>
        <v>#N/A</v>
      </c>
    </row>
    <row r="9" spans="2:11" hidden="1" x14ac:dyDescent="0.3">
      <c r="B9" s="1" t="s">
        <v>0</v>
      </c>
      <c r="C9" s="1" t="s">
        <v>16</v>
      </c>
      <c r="D9" s="1" t="s">
        <v>21</v>
      </c>
      <c r="E9" s="3" t="str">
        <f t="shared" si="0"/>
        <v>NAVER0107179</v>
      </c>
      <c r="F9" s="1" t="s">
        <v>3</v>
      </c>
      <c r="G9" s="1" t="s">
        <v>6992</v>
      </c>
      <c r="H9" s="2">
        <v>120780</v>
      </c>
      <c r="I9" s="3">
        <f>VLOOKUP(E9,AMS!A:D,4,FALSE)</f>
        <v>120780</v>
      </c>
      <c r="J9" s="2">
        <f t="shared" si="1"/>
        <v>0</v>
      </c>
      <c r="K9" s="3" t="e">
        <f>VLOOKUP(E9,'마스터계정 권한 부여 불가 계정'!E:G,3,FALSE)</f>
        <v>#N/A</v>
      </c>
    </row>
    <row r="10" spans="2:11" hidden="1" x14ac:dyDescent="0.3">
      <c r="B10" s="1" t="s">
        <v>0</v>
      </c>
      <c r="C10" s="1" t="s">
        <v>16</v>
      </c>
      <c r="D10" s="1" t="s">
        <v>22</v>
      </c>
      <c r="E10" s="3" t="str">
        <f t="shared" si="0"/>
        <v>NAVER0107515</v>
      </c>
      <c r="F10" s="1" t="s">
        <v>3</v>
      </c>
      <c r="G10" s="1" t="s">
        <v>6993</v>
      </c>
      <c r="H10" s="2">
        <v>55470</v>
      </c>
      <c r="I10" s="3">
        <f>VLOOKUP(E10,AMS!A:D,4,FALSE)</f>
        <v>55470</v>
      </c>
      <c r="J10" s="2">
        <f t="shared" si="1"/>
        <v>0</v>
      </c>
      <c r="K10" s="3" t="e">
        <f>VLOOKUP(E10,'마스터계정 권한 부여 불가 계정'!E:G,3,FALSE)</f>
        <v>#N/A</v>
      </c>
    </row>
    <row r="11" spans="2:11" hidden="1" x14ac:dyDescent="0.3">
      <c r="B11" s="1" t="s">
        <v>0</v>
      </c>
      <c r="C11" s="1" t="s">
        <v>16</v>
      </c>
      <c r="D11" s="1" t="s">
        <v>23</v>
      </c>
      <c r="E11" s="3" t="str">
        <f t="shared" si="0"/>
        <v>NAVER0107553</v>
      </c>
      <c r="F11" s="1" t="s">
        <v>3</v>
      </c>
      <c r="G11" s="1" t="s">
        <v>6994</v>
      </c>
      <c r="H11" s="2">
        <v>101350</v>
      </c>
      <c r="I11" s="3">
        <f>VLOOKUP(E11,AMS!A:D,4,FALSE)</f>
        <v>101350</v>
      </c>
      <c r="J11" s="2">
        <f t="shared" si="1"/>
        <v>0</v>
      </c>
      <c r="K11" s="3" t="e">
        <f>VLOOKUP(E11,'마스터계정 권한 부여 불가 계정'!E:G,3,FALSE)</f>
        <v>#N/A</v>
      </c>
    </row>
    <row r="12" spans="2:11" hidden="1" x14ac:dyDescent="0.3">
      <c r="B12" s="1" t="s">
        <v>0</v>
      </c>
      <c r="C12" s="1" t="s">
        <v>16</v>
      </c>
      <c r="D12" s="1" t="s">
        <v>24</v>
      </c>
      <c r="E12" s="3" t="str">
        <f t="shared" si="0"/>
        <v>NAVER0109661</v>
      </c>
      <c r="F12" s="1" t="s">
        <v>3</v>
      </c>
      <c r="G12" s="1" t="s">
        <v>6995</v>
      </c>
      <c r="H12" s="2">
        <v>29580</v>
      </c>
      <c r="I12" s="3">
        <f>VLOOKUP(E12,AMS!A:D,4,FALSE)</f>
        <v>29580</v>
      </c>
      <c r="J12" s="2">
        <f t="shared" si="1"/>
        <v>0</v>
      </c>
      <c r="K12" s="3" t="e">
        <f>VLOOKUP(E12,'마스터계정 권한 부여 불가 계정'!E:G,3,FALSE)</f>
        <v>#N/A</v>
      </c>
    </row>
    <row r="13" spans="2:11" hidden="1" x14ac:dyDescent="0.3">
      <c r="B13" s="1" t="s">
        <v>0</v>
      </c>
      <c r="C13" s="1" t="s">
        <v>13</v>
      </c>
      <c r="D13" s="1" t="s">
        <v>25</v>
      </c>
      <c r="E13" s="3" t="str">
        <f t="shared" si="0"/>
        <v>NAVER01rentcar</v>
      </c>
      <c r="F13" s="1" t="s">
        <v>3</v>
      </c>
      <c r="G13" s="1" t="s">
        <v>26</v>
      </c>
      <c r="H13" s="2">
        <v>11140</v>
      </c>
      <c r="I13" s="3">
        <f>VLOOKUP(E13,AMS!A:D,4,FALSE)</f>
        <v>11140</v>
      </c>
      <c r="J13" s="2">
        <f t="shared" si="1"/>
        <v>0</v>
      </c>
      <c r="K13" s="3" t="e">
        <f>VLOOKUP(E13,'마스터계정 권한 부여 불가 계정'!E:G,3,FALSE)</f>
        <v>#N/A</v>
      </c>
    </row>
    <row r="14" spans="2:11" hidden="1" x14ac:dyDescent="0.3">
      <c r="B14" s="1" t="s">
        <v>9</v>
      </c>
      <c r="C14" s="1" t="s">
        <v>27</v>
      </c>
      <c r="D14" s="1" t="s">
        <v>28</v>
      </c>
      <c r="E14" s="3" t="str">
        <f t="shared" si="0"/>
        <v>NAVER024333607</v>
      </c>
      <c r="F14" s="1" t="s">
        <v>3</v>
      </c>
      <c r="G14" s="1" t="s">
        <v>6996</v>
      </c>
      <c r="H14" s="2">
        <v>87790</v>
      </c>
      <c r="I14" s="3">
        <f>VLOOKUP(E14,AMS!A:D,4,FALSE)</f>
        <v>87790</v>
      </c>
      <c r="J14" s="2">
        <f t="shared" si="1"/>
        <v>0</v>
      </c>
      <c r="K14" s="3" t="e">
        <f>VLOOKUP(E14,'마스터계정 권한 부여 불가 계정'!E:G,3,FALSE)</f>
        <v>#N/A</v>
      </c>
    </row>
    <row r="15" spans="2:11" hidden="1" x14ac:dyDescent="0.3">
      <c r="B15" s="1" t="s">
        <v>0</v>
      </c>
      <c r="C15" s="1" t="s">
        <v>29</v>
      </c>
      <c r="D15" s="1" t="s">
        <v>30</v>
      </c>
      <c r="E15" s="3" t="str">
        <f t="shared" si="0"/>
        <v>NAVER027845004a</v>
      </c>
      <c r="F15" s="1" t="s">
        <v>3</v>
      </c>
      <c r="G15" s="1" t="s">
        <v>31</v>
      </c>
      <c r="H15" s="2">
        <v>4150</v>
      </c>
      <c r="I15" s="3">
        <f>VLOOKUP(E15,AMS!A:D,4,FALSE)</f>
        <v>4150</v>
      </c>
      <c r="J15" s="2">
        <f t="shared" si="1"/>
        <v>0</v>
      </c>
      <c r="K15" s="3" t="e">
        <f>VLOOKUP(E15,'마스터계정 권한 부여 불가 계정'!E:G,3,FALSE)</f>
        <v>#N/A</v>
      </c>
    </row>
    <row r="16" spans="2:11" hidden="1" x14ac:dyDescent="0.3">
      <c r="B16" s="1" t="s">
        <v>0</v>
      </c>
      <c r="C16" s="1" t="s">
        <v>32</v>
      </c>
      <c r="D16" s="1" t="s">
        <v>33</v>
      </c>
      <c r="E16" s="3" t="str">
        <f t="shared" si="0"/>
        <v>NAVER0415517164as</v>
      </c>
      <c r="F16" s="1" t="s">
        <v>3</v>
      </c>
      <c r="G16" s="1" t="s">
        <v>34</v>
      </c>
      <c r="H16" s="2">
        <v>1540</v>
      </c>
      <c r="I16" s="3">
        <f>VLOOKUP(E16,AMS!A:D,4,FALSE)</f>
        <v>1540</v>
      </c>
      <c r="J16" s="2">
        <f t="shared" si="1"/>
        <v>0</v>
      </c>
      <c r="K16" s="3" t="e">
        <f>VLOOKUP(E16,'마스터계정 권한 부여 불가 계정'!E:G,3,FALSE)</f>
        <v>#N/A</v>
      </c>
    </row>
    <row r="17" spans="2:11" hidden="1" x14ac:dyDescent="0.3">
      <c r="B17" s="1" t="s">
        <v>0</v>
      </c>
      <c r="C17" s="1" t="s">
        <v>32</v>
      </c>
      <c r="D17" s="1" t="s">
        <v>35</v>
      </c>
      <c r="E17" s="3" t="str">
        <f t="shared" si="0"/>
        <v>NAVER0632479400</v>
      </c>
      <c r="F17" s="1" t="s">
        <v>3</v>
      </c>
      <c r="G17" s="1" t="s">
        <v>6997</v>
      </c>
      <c r="H17" s="2">
        <v>3690</v>
      </c>
      <c r="I17" s="3">
        <f>VLOOKUP(E17,AMS!A:D,4,FALSE)</f>
        <v>3690</v>
      </c>
      <c r="J17" s="2">
        <f t="shared" si="1"/>
        <v>0</v>
      </c>
      <c r="K17" s="3" t="e">
        <f>VLOOKUP(E17,'마스터계정 권한 부여 불가 계정'!E:G,3,FALSE)</f>
        <v>#N/A</v>
      </c>
    </row>
    <row r="18" spans="2:11" hidden="1" x14ac:dyDescent="0.3">
      <c r="B18" s="1" t="s">
        <v>0</v>
      </c>
      <c r="C18" s="1" t="s">
        <v>13</v>
      </c>
      <c r="D18" s="1" t="s">
        <v>36</v>
      </c>
      <c r="E18" s="3" t="str">
        <f t="shared" si="0"/>
        <v>NAVER0730yoon</v>
      </c>
      <c r="F18" s="1" t="s">
        <v>3</v>
      </c>
      <c r="G18" s="1" t="s">
        <v>37</v>
      </c>
      <c r="H18" s="2">
        <v>22120</v>
      </c>
      <c r="I18" s="3">
        <f>VLOOKUP(E18,AMS!A:D,4,FALSE)</f>
        <v>22120</v>
      </c>
      <c r="J18" s="2">
        <f t="shared" si="1"/>
        <v>0</v>
      </c>
      <c r="K18" s="3" t="e">
        <f>VLOOKUP(E18,'마스터계정 권한 부여 불가 계정'!E:G,3,FALSE)</f>
        <v>#N/A</v>
      </c>
    </row>
    <row r="19" spans="2:11" hidden="1" x14ac:dyDescent="0.3">
      <c r="B19" s="1" t="s">
        <v>9</v>
      </c>
      <c r="C19" s="1" t="s">
        <v>38</v>
      </c>
      <c r="D19" s="1" t="s">
        <v>39</v>
      </c>
      <c r="E19" s="3" t="str">
        <f t="shared" si="0"/>
        <v>NAVER0922ms</v>
      </c>
      <c r="F19" s="1" t="s">
        <v>3</v>
      </c>
      <c r="G19" s="1" t="s">
        <v>40</v>
      </c>
      <c r="H19" s="2">
        <v>6190</v>
      </c>
      <c r="I19" s="3">
        <f>VLOOKUP(E19,AMS!A:D,4,FALSE)</f>
        <v>6190</v>
      </c>
      <c r="J19" s="2">
        <f t="shared" si="1"/>
        <v>0</v>
      </c>
      <c r="K19" s="3" t="e">
        <f>VLOOKUP(E19,'마스터계정 권한 부여 불가 계정'!E:G,3,FALSE)</f>
        <v>#N/A</v>
      </c>
    </row>
    <row r="20" spans="2:11" hidden="1" x14ac:dyDescent="0.3">
      <c r="B20" s="1" t="s">
        <v>0</v>
      </c>
      <c r="C20" s="1" t="s">
        <v>1</v>
      </c>
      <c r="D20" s="1" t="s">
        <v>41</v>
      </c>
      <c r="E20" s="3" t="str">
        <f t="shared" si="0"/>
        <v>NAVER100-hug:naver</v>
      </c>
      <c r="F20" s="1" t="s">
        <v>3</v>
      </c>
      <c r="G20" s="1" t="s">
        <v>42</v>
      </c>
      <c r="H20" s="2">
        <v>175330</v>
      </c>
      <c r="I20" s="3">
        <f>VLOOKUP(E20,AMS!A:D,4,FALSE)</f>
        <v>175330</v>
      </c>
      <c r="J20" s="2">
        <f t="shared" si="1"/>
        <v>0</v>
      </c>
      <c r="K20" s="3" t="e">
        <f>VLOOKUP(E20,'마스터계정 권한 부여 불가 계정'!E:G,3,FALSE)</f>
        <v>#N/A</v>
      </c>
    </row>
    <row r="21" spans="2:11" hidden="1" x14ac:dyDescent="0.3">
      <c r="B21" s="1" t="s">
        <v>0</v>
      </c>
      <c r="C21" s="1" t="s">
        <v>13</v>
      </c>
      <c r="D21" s="1" t="s">
        <v>43</v>
      </c>
      <c r="E21" s="3" t="str">
        <f t="shared" si="0"/>
        <v>NAVER1004-tissue:naver</v>
      </c>
      <c r="F21" s="1" t="s">
        <v>3</v>
      </c>
      <c r="G21" s="1" t="s">
        <v>44</v>
      </c>
      <c r="H21" s="2">
        <v>6020</v>
      </c>
      <c r="I21" s="3">
        <f>VLOOKUP(E21,AMS!A:D,4,FALSE)</f>
        <v>6020</v>
      </c>
      <c r="J21" s="2">
        <f t="shared" si="1"/>
        <v>0</v>
      </c>
      <c r="K21" s="3" t="e">
        <f>VLOOKUP(E21,'마스터계정 권한 부여 불가 계정'!E:G,3,FALSE)</f>
        <v>#N/A</v>
      </c>
    </row>
    <row r="22" spans="2:11" hidden="1" x14ac:dyDescent="0.3">
      <c r="B22" s="1" t="s">
        <v>0</v>
      </c>
      <c r="C22" s="1" t="s">
        <v>29</v>
      </c>
      <c r="D22" s="1" t="s">
        <v>45</v>
      </c>
      <c r="E22" s="3" t="str">
        <f t="shared" si="0"/>
        <v>NAVER100manwon</v>
      </c>
      <c r="F22" s="1" t="s">
        <v>3</v>
      </c>
      <c r="G22" s="1" t="s">
        <v>46</v>
      </c>
      <c r="H22" s="2">
        <v>3150</v>
      </c>
      <c r="I22" s="3">
        <f>VLOOKUP(E22,AMS!A:D,4,FALSE)</f>
        <v>3150</v>
      </c>
      <c r="J22" s="2">
        <f t="shared" si="1"/>
        <v>0</v>
      </c>
      <c r="K22" s="3" t="e">
        <f>VLOOKUP(E22,'마스터계정 권한 부여 불가 계정'!E:G,3,FALSE)</f>
        <v>#N/A</v>
      </c>
    </row>
    <row r="23" spans="2:11" hidden="1" x14ac:dyDescent="0.3">
      <c r="B23" s="1" t="s">
        <v>0</v>
      </c>
      <c r="C23" s="1" t="s">
        <v>13</v>
      </c>
      <c r="D23" s="1" t="s">
        <v>47</v>
      </c>
      <c r="E23" s="3" t="str">
        <f t="shared" si="0"/>
        <v>NAVER1122gogo</v>
      </c>
      <c r="F23" s="1" t="s">
        <v>3</v>
      </c>
      <c r="G23" s="1" t="s">
        <v>48</v>
      </c>
      <c r="H23" s="2">
        <v>3230</v>
      </c>
      <c r="I23" s="3">
        <f>VLOOKUP(E23,AMS!A:D,4,FALSE)</f>
        <v>3230</v>
      </c>
      <c r="J23" s="2">
        <f t="shared" si="1"/>
        <v>0</v>
      </c>
      <c r="K23" s="3" t="e">
        <f>VLOOKUP(E23,'마스터계정 권한 부여 불가 계정'!E:G,3,FALSE)</f>
        <v>#N/A</v>
      </c>
    </row>
    <row r="24" spans="2:11" hidden="1" x14ac:dyDescent="0.3">
      <c r="B24" s="1" t="s">
        <v>9</v>
      </c>
      <c r="C24" s="1" t="s">
        <v>49</v>
      </c>
      <c r="D24" s="1" t="s">
        <v>50</v>
      </c>
      <c r="E24" s="3" t="str">
        <f t="shared" si="0"/>
        <v>NAVER11444gyn</v>
      </c>
      <c r="F24" s="1" t="s">
        <v>3</v>
      </c>
      <c r="G24" s="1" t="s">
        <v>51</v>
      </c>
      <c r="H24" s="2">
        <v>4910</v>
      </c>
      <c r="I24" s="3">
        <f>VLOOKUP(E24,AMS!A:D,4,FALSE)</f>
        <v>4910</v>
      </c>
      <c r="J24" s="2">
        <f t="shared" si="1"/>
        <v>0</v>
      </c>
      <c r="K24" s="3" t="e">
        <f>VLOOKUP(E24,'마스터계정 권한 부여 불가 계정'!E:G,3,FALSE)</f>
        <v>#N/A</v>
      </c>
    </row>
    <row r="25" spans="2:11" hidden="1" x14ac:dyDescent="0.3">
      <c r="B25" s="1" t="s">
        <v>9</v>
      </c>
      <c r="C25" s="1" t="s">
        <v>52</v>
      </c>
      <c r="D25" s="1" t="s">
        <v>53</v>
      </c>
      <c r="E25" s="3" t="str">
        <f t="shared" si="0"/>
        <v>NAVER114boat</v>
      </c>
      <c r="F25" s="1" t="s">
        <v>3</v>
      </c>
      <c r="G25" s="1" t="s">
        <v>54</v>
      </c>
      <c r="H25" s="2">
        <v>81700</v>
      </c>
      <c r="I25" s="3">
        <f>VLOOKUP(E25,AMS!A:D,4,FALSE)</f>
        <v>81700</v>
      </c>
      <c r="J25" s="2">
        <f t="shared" si="1"/>
        <v>0</v>
      </c>
      <c r="K25" s="3" t="e">
        <f>VLOOKUP(E25,'마스터계정 권한 부여 불가 계정'!E:G,3,FALSE)</f>
        <v>#N/A</v>
      </c>
    </row>
    <row r="26" spans="2:11" hidden="1" x14ac:dyDescent="0.3">
      <c r="B26" s="1" t="s">
        <v>0</v>
      </c>
      <c r="C26" s="1" t="s">
        <v>1</v>
      </c>
      <c r="D26" s="1" t="s">
        <v>55</v>
      </c>
      <c r="E26" s="3" t="str">
        <f t="shared" si="0"/>
        <v>NAVER19131jin</v>
      </c>
      <c r="F26" s="1" t="s">
        <v>3</v>
      </c>
      <c r="G26" s="1" t="s">
        <v>56</v>
      </c>
      <c r="H26" s="2">
        <v>10380</v>
      </c>
      <c r="I26" s="3">
        <f>VLOOKUP(E26,AMS!A:D,4,FALSE)</f>
        <v>10380</v>
      </c>
      <c r="J26" s="2">
        <f t="shared" si="1"/>
        <v>0</v>
      </c>
      <c r="K26" s="3" t="e">
        <f>VLOOKUP(E26,'마스터계정 권한 부여 불가 계정'!E:G,3,FALSE)</f>
        <v>#N/A</v>
      </c>
    </row>
    <row r="27" spans="2:11" hidden="1" x14ac:dyDescent="0.3">
      <c r="B27" s="1" t="s">
        <v>57</v>
      </c>
      <c r="C27" s="1" t="s">
        <v>58</v>
      </c>
      <c r="D27" s="1" t="s">
        <v>59</v>
      </c>
      <c r="E27" s="3" t="str">
        <f t="shared" si="0"/>
        <v>NAVER1991ehdus</v>
      </c>
      <c r="F27" s="1" t="s">
        <v>3</v>
      </c>
      <c r="G27" s="1" t="s">
        <v>60</v>
      </c>
      <c r="H27" s="2">
        <v>25260</v>
      </c>
      <c r="I27" s="3">
        <f>VLOOKUP(E27,AMS!A:D,4,FALSE)</f>
        <v>25260</v>
      </c>
      <c r="J27" s="2">
        <f t="shared" si="1"/>
        <v>0</v>
      </c>
      <c r="K27" s="3" t="e">
        <f>VLOOKUP(E27,'마스터계정 권한 부여 불가 계정'!E:G,3,FALSE)</f>
        <v>#N/A</v>
      </c>
    </row>
    <row r="28" spans="2:11" hidden="1" x14ac:dyDescent="0.3">
      <c r="B28" s="1" t="s">
        <v>9</v>
      </c>
      <c r="C28" s="1" t="s">
        <v>61</v>
      </c>
      <c r="D28" s="1" t="s">
        <v>62</v>
      </c>
      <c r="E28" s="3" t="str">
        <f t="shared" si="0"/>
        <v>NAVER1jjh0190</v>
      </c>
      <c r="F28" s="1" t="s">
        <v>3</v>
      </c>
      <c r="G28" s="1" t="s">
        <v>63</v>
      </c>
      <c r="H28" s="2">
        <v>6440</v>
      </c>
      <c r="I28" s="3">
        <f>VLOOKUP(E28,AMS!A:D,4,FALSE)</f>
        <v>6440</v>
      </c>
      <c r="J28" s="2">
        <f t="shared" si="1"/>
        <v>0</v>
      </c>
      <c r="K28" s="3" t="e">
        <f>VLOOKUP(E28,'마스터계정 권한 부여 불가 계정'!E:G,3,FALSE)</f>
        <v>#N/A</v>
      </c>
    </row>
    <row r="29" spans="2:11" hidden="1" x14ac:dyDescent="0.3">
      <c r="B29" s="1" t="s">
        <v>9</v>
      </c>
      <c r="C29" s="1" t="s">
        <v>64</v>
      </c>
      <c r="D29" s="1" t="s">
        <v>65</v>
      </c>
      <c r="E29" s="3" t="str">
        <f t="shared" si="0"/>
        <v>NAVER1millionbolt</v>
      </c>
      <c r="F29" s="1" t="s">
        <v>3</v>
      </c>
      <c r="G29" s="1" t="s">
        <v>66</v>
      </c>
      <c r="H29" s="2">
        <v>45430</v>
      </c>
      <c r="I29" s="3">
        <f>VLOOKUP(E29,AMS!A:D,4,FALSE)</f>
        <v>45430</v>
      </c>
      <c r="J29" s="2">
        <f t="shared" si="1"/>
        <v>0</v>
      </c>
      <c r="K29" s="3" t="e">
        <f>VLOOKUP(E29,'마스터계정 권한 부여 불가 계정'!E:G,3,FALSE)</f>
        <v>#N/A</v>
      </c>
    </row>
    <row r="30" spans="2:11" hidden="1" x14ac:dyDescent="0.3">
      <c r="B30" s="1" t="s">
        <v>0</v>
      </c>
      <c r="C30" s="1" t="s">
        <v>67</v>
      </c>
      <c r="D30" s="1" t="s">
        <v>68</v>
      </c>
      <c r="E30" s="3" t="str">
        <f t="shared" si="0"/>
        <v>NAVER1rent</v>
      </c>
      <c r="F30" s="1" t="s">
        <v>3</v>
      </c>
      <c r="G30" s="1" t="s">
        <v>69</v>
      </c>
      <c r="H30" s="2">
        <v>28440</v>
      </c>
      <c r="I30" s="3">
        <f>VLOOKUP(E30,AMS!A:D,4,FALSE)</f>
        <v>28440</v>
      </c>
      <c r="J30" s="2">
        <f t="shared" si="1"/>
        <v>0</v>
      </c>
      <c r="K30" s="3" t="e">
        <f>VLOOKUP(E30,'마스터계정 권한 부여 불가 계정'!E:G,3,FALSE)</f>
        <v>#N/A</v>
      </c>
    </row>
    <row r="31" spans="2:11" hidden="1" x14ac:dyDescent="0.3">
      <c r="B31" s="1" t="s">
        <v>9</v>
      </c>
      <c r="C31" s="1" t="s">
        <v>70</v>
      </c>
      <c r="D31" s="1" t="s">
        <v>71</v>
      </c>
      <c r="E31" s="3" t="str">
        <f t="shared" si="0"/>
        <v>NAVER1runman</v>
      </c>
      <c r="F31" s="1" t="s">
        <v>3</v>
      </c>
      <c r="G31" s="1" t="s">
        <v>72</v>
      </c>
      <c r="H31" s="2">
        <v>12940</v>
      </c>
      <c r="I31" s="3">
        <f>VLOOKUP(E31,AMS!A:D,4,FALSE)</f>
        <v>12940</v>
      </c>
      <c r="J31" s="2">
        <f t="shared" si="1"/>
        <v>0</v>
      </c>
      <c r="K31" s="3" t="e">
        <f>VLOOKUP(E31,'마스터계정 권한 부여 불가 계정'!E:G,3,FALSE)</f>
        <v>#N/A</v>
      </c>
    </row>
    <row r="32" spans="2:11" hidden="1" x14ac:dyDescent="0.3">
      <c r="B32" s="1" t="s">
        <v>0</v>
      </c>
      <c r="C32" s="1" t="s">
        <v>1</v>
      </c>
      <c r="D32" s="1" t="s">
        <v>73</v>
      </c>
      <c r="E32" s="3" t="str">
        <f t="shared" si="0"/>
        <v>NAVER200ly:naver</v>
      </c>
      <c r="F32" s="1" t="s">
        <v>3</v>
      </c>
      <c r="G32" s="1" t="s">
        <v>74</v>
      </c>
      <c r="H32" s="2">
        <v>1380</v>
      </c>
      <c r="I32" s="3">
        <f>VLOOKUP(E32,AMS!A:D,4,FALSE)</f>
        <v>1380</v>
      </c>
      <c r="J32" s="2">
        <f t="shared" si="1"/>
        <v>0</v>
      </c>
      <c r="K32" s="3" t="e">
        <f>VLOOKUP(E32,'마스터계정 권한 부여 불가 계정'!E:G,3,FALSE)</f>
        <v>#N/A</v>
      </c>
    </row>
    <row r="33" spans="2:11" hidden="1" x14ac:dyDescent="0.3">
      <c r="B33" s="1" t="s">
        <v>9</v>
      </c>
      <c r="C33" s="1" t="s">
        <v>75</v>
      </c>
      <c r="D33" s="1" t="s">
        <v>76</v>
      </c>
      <c r="E33" s="3" t="str">
        <f t="shared" si="0"/>
        <v>NAVER2020vkorea</v>
      </c>
      <c r="F33" s="1" t="s">
        <v>3</v>
      </c>
      <c r="G33" s="1" t="s">
        <v>77</v>
      </c>
      <c r="H33" s="2">
        <v>54420</v>
      </c>
      <c r="I33" s="3">
        <f>VLOOKUP(E33,AMS!A:D,4,FALSE)</f>
        <v>54420</v>
      </c>
      <c r="J33" s="2">
        <f t="shared" si="1"/>
        <v>0</v>
      </c>
      <c r="K33" s="3" t="e">
        <f>VLOOKUP(E33,'마스터계정 권한 부여 불가 계정'!E:G,3,FALSE)</f>
        <v>#N/A</v>
      </c>
    </row>
    <row r="34" spans="2:11" hidden="1" x14ac:dyDescent="0.3">
      <c r="B34" s="1" t="s">
        <v>57</v>
      </c>
      <c r="C34" s="1" t="s">
        <v>78</v>
      </c>
      <c r="D34" s="1" t="s">
        <v>79</v>
      </c>
      <c r="E34" s="3" t="str">
        <f t="shared" si="0"/>
        <v>NAVER21c40mj:naver</v>
      </c>
      <c r="F34" s="1" t="s">
        <v>3</v>
      </c>
      <c r="G34" s="1" t="s">
        <v>80</v>
      </c>
      <c r="H34" s="2">
        <v>28830</v>
      </c>
      <c r="I34" s="3">
        <f>VLOOKUP(E34,AMS!A:D,4,FALSE)</f>
        <v>28830</v>
      </c>
      <c r="J34" s="2">
        <f t="shared" si="1"/>
        <v>0</v>
      </c>
      <c r="K34" s="3" t="e">
        <f>VLOOKUP(E34,'마스터계정 권한 부여 불가 계정'!E:G,3,FALSE)</f>
        <v>#N/A</v>
      </c>
    </row>
    <row r="35" spans="2:11" hidden="1" x14ac:dyDescent="0.3">
      <c r="B35" s="1" t="s">
        <v>9</v>
      </c>
      <c r="C35" s="1" t="s">
        <v>81</v>
      </c>
      <c r="D35" s="1" t="s">
        <v>82</v>
      </c>
      <c r="E35" s="3" t="str">
        <f t="shared" si="0"/>
        <v>NAVER21jyh</v>
      </c>
      <c r="F35" s="1" t="s">
        <v>3</v>
      </c>
      <c r="G35" s="1" t="s">
        <v>83</v>
      </c>
      <c r="H35" s="2">
        <v>4670</v>
      </c>
      <c r="I35" s="3">
        <f>VLOOKUP(E35,AMS!A:D,4,FALSE)</f>
        <v>4670</v>
      </c>
      <c r="J35" s="2">
        <f t="shared" si="1"/>
        <v>0</v>
      </c>
      <c r="K35" s="3" t="e">
        <f>VLOOKUP(E35,'마스터계정 권한 부여 불가 계정'!E:G,3,FALSE)</f>
        <v>#N/A</v>
      </c>
    </row>
    <row r="36" spans="2:11" hidden="1" x14ac:dyDescent="0.3">
      <c r="B36" s="1" t="s">
        <v>0</v>
      </c>
      <c r="C36" s="1" t="s">
        <v>32</v>
      </c>
      <c r="D36" s="1" t="s">
        <v>84</v>
      </c>
      <c r="E36" s="3" t="str">
        <f t="shared" si="0"/>
        <v>NAVER21plan</v>
      </c>
      <c r="F36" s="1" t="s">
        <v>3</v>
      </c>
      <c r="G36" s="1" t="s">
        <v>85</v>
      </c>
      <c r="H36" s="2">
        <v>120</v>
      </c>
      <c r="I36" s="3">
        <f>VLOOKUP(E36,AMS!A:D,4,FALSE)</f>
        <v>120</v>
      </c>
      <c r="J36" s="2">
        <f t="shared" si="1"/>
        <v>0</v>
      </c>
      <c r="K36" s="3" t="e">
        <f>VLOOKUP(E36,'마스터계정 권한 부여 불가 계정'!E:G,3,FALSE)</f>
        <v>#N/A</v>
      </c>
    </row>
    <row r="37" spans="2:11" hidden="1" x14ac:dyDescent="0.3">
      <c r="B37" s="1" t="s">
        <v>9</v>
      </c>
      <c r="C37" s="1" t="s">
        <v>86</v>
      </c>
      <c r="D37" s="1" t="s">
        <v>87</v>
      </c>
      <c r="E37" s="3" t="str">
        <f t="shared" si="0"/>
        <v>NAVER21run</v>
      </c>
      <c r="F37" s="1" t="s">
        <v>3</v>
      </c>
      <c r="G37" s="1" t="s">
        <v>88</v>
      </c>
      <c r="H37" s="2">
        <v>37030</v>
      </c>
      <c r="I37" s="3">
        <f>VLOOKUP(E37,AMS!A:D,4,FALSE)</f>
        <v>37030</v>
      </c>
      <c r="J37" s="2">
        <f t="shared" si="1"/>
        <v>0</v>
      </c>
      <c r="K37" s="3" t="e">
        <f>VLOOKUP(E37,'마스터계정 권한 부여 불가 계정'!E:G,3,FALSE)</f>
        <v>#N/A</v>
      </c>
    </row>
    <row r="38" spans="2:11" hidden="1" x14ac:dyDescent="0.3">
      <c r="B38" s="1" t="s">
        <v>0</v>
      </c>
      <c r="C38" s="1" t="s">
        <v>89</v>
      </c>
      <c r="D38" s="1" t="s">
        <v>90</v>
      </c>
      <c r="E38" s="3" t="str">
        <f t="shared" si="0"/>
        <v>NAVER228a0413</v>
      </c>
      <c r="F38" s="1" t="s">
        <v>3</v>
      </c>
      <c r="G38" s="1" t="s">
        <v>91</v>
      </c>
      <c r="H38" s="2">
        <v>490</v>
      </c>
      <c r="I38" s="3">
        <f>VLOOKUP(E38,AMS!A:D,4,FALSE)</f>
        <v>490</v>
      </c>
      <c r="J38" s="2">
        <f t="shared" si="1"/>
        <v>0</v>
      </c>
      <c r="K38" s="3" t="e">
        <f>VLOOKUP(E38,'마스터계정 권한 부여 불가 계정'!E:G,3,FALSE)</f>
        <v>#N/A</v>
      </c>
    </row>
    <row r="39" spans="2:11" hidden="1" x14ac:dyDescent="0.3">
      <c r="B39" s="1" t="s">
        <v>9</v>
      </c>
      <c r="C39" s="1" t="s">
        <v>92</v>
      </c>
      <c r="D39" s="1" t="s">
        <v>93</v>
      </c>
      <c r="E39" s="3" t="str">
        <f t="shared" si="0"/>
        <v>NAVER24solution:naver</v>
      </c>
      <c r="F39" s="1" t="s">
        <v>3</v>
      </c>
      <c r="G39" s="1" t="s">
        <v>94</v>
      </c>
      <c r="H39" s="2">
        <v>18350</v>
      </c>
      <c r="I39" s="3">
        <f>VLOOKUP(E39,AMS!A:D,4,FALSE)</f>
        <v>18350</v>
      </c>
      <c r="J39" s="2">
        <f t="shared" si="1"/>
        <v>0</v>
      </c>
      <c r="K39" s="3" t="e">
        <f>VLOOKUP(E39,'마스터계정 권한 부여 불가 계정'!E:G,3,FALSE)</f>
        <v>#N/A</v>
      </c>
    </row>
    <row r="40" spans="2:11" hidden="1" x14ac:dyDescent="0.3">
      <c r="B40" s="1" t="s">
        <v>0</v>
      </c>
      <c r="C40" s="1" t="s">
        <v>13</v>
      </c>
      <c r="D40" s="1" t="s">
        <v>95</v>
      </c>
      <c r="E40" s="3" t="str">
        <f t="shared" si="0"/>
        <v>NAVER2790169</v>
      </c>
      <c r="F40" s="1" t="s">
        <v>3</v>
      </c>
      <c r="G40" s="1" t="s">
        <v>6998</v>
      </c>
      <c r="H40" s="2">
        <v>12220</v>
      </c>
      <c r="I40" s="3">
        <f>VLOOKUP(E40,AMS!A:D,4,FALSE)</f>
        <v>12220</v>
      </c>
      <c r="J40" s="2">
        <f t="shared" si="1"/>
        <v>0</v>
      </c>
      <c r="K40" s="3" t="e">
        <f>VLOOKUP(E40,'마스터계정 권한 부여 불가 계정'!E:G,3,FALSE)</f>
        <v>#N/A</v>
      </c>
    </row>
    <row r="41" spans="2:11" hidden="1" x14ac:dyDescent="0.3">
      <c r="B41" s="1" t="s">
        <v>57</v>
      </c>
      <c r="C41" s="1" t="s">
        <v>96</v>
      </c>
      <c r="D41" s="1" t="s">
        <v>97</v>
      </c>
      <c r="E41" s="3" t="str">
        <f t="shared" si="0"/>
        <v>NAVER2959539</v>
      </c>
      <c r="F41" s="1" t="s">
        <v>3</v>
      </c>
      <c r="G41" s="1" t="s">
        <v>6999</v>
      </c>
      <c r="H41" s="2">
        <v>860</v>
      </c>
      <c r="I41" s="3">
        <f>VLOOKUP(E41,AMS!A:D,4,FALSE)</f>
        <v>860</v>
      </c>
      <c r="J41" s="2">
        <f t="shared" si="1"/>
        <v>0</v>
      </c>
      <c r="K41" s="3" t="e">
        <f>VLOOKUP(E41,'마스터계정 권한 부여 불가 계정'!E:G,3,FALSE)</f>
        <v>#N/A</v>
      </c>
    </row>
    <row r="42" spans="2:11" hidden="1" x14ac:dyDescent="0.3">
      <c r="B42" s="1" t="s">
        <v>0</v>
      </c>
      <c r="C42" s="1" t="s">
        <v>16</v>
      </c>
      <c r="D42" s="1" t="s">
        <v>98</v>
      </c>
      <c r="E42" s="3" t="str">
        <f t="shared" si="0"/>
        <v>NAVER2hr79</v>
      </c>
      <c r="F42" s="1" t="s">
        <v>3</v>
      </c>
      <c r="G42" s="1" t="s">
        <v>99</v>
      </c>
      <c r="H42" s="2">
        <v>3860</v>
      </c>
      <c r="I42" s="3">
        <f>VLOOKUP(E42,AMS!A:D,4,FALSE)</f>
        <v>3860</v>
      </c>
      <c r="J42" s="2">
        <f t="shared" si="1"/>
        <v>0</v>
      </c>
      <c r="K42" s="3" t="e">
        <f>VLOOKUP(E42,'마스터계정 권한 부여 불가 계정'!E:G,3,FALSE)</f>
        <v>#N/A</v>
      </c>
    </row>
    <row r="43" spans="2:11" hidden="1" x14ac:dyDescent="0.3">
      <c r="B43" s="1" t="s">
        <v>0</v>
      </c>
      <c r="C43" s="1" t="s">
        <v>1</v>
      </c>
      <c r="D43" s="1" t="s">
        <v>100</v>
      </c>
      <c r="E43" s="3" t="str">
        <f t="shared" si="0"/>
        <v>NAVER2rowoonstore:naver</v>
      </c>
      <c r="F43" s="1" t="s">
        <v>3</v>
      </c>
      <c r="G43" s="1" t="s">
        <v>101</v>
      </c>
      <c r="H43" s="2">
        <v>122920</v>
      </c>
      <c r="I43" s="3">
        <f>VLOOKUP(E43,AMS!A:D,4,FALSE)</f>
        <v>122920</v>
      </c>
      <c r="J43" s="2">
        <f t="shared" si="1"/>
        <v>0</v>
      </c>
      <c r="K43" s="3" t="e">
        <f>VLOOKUP(E43,'마스터계정 권한 부여 불가 계정'!E:G,3,FALSE)</f>
        <v>#N/A</v>
      </c>
    </row>
    <row r="44" spans="2:11" hidden="1" x14ac:dyDescent="0.3">
      <c r="B44" s="1" t="s">
        <v>9</v>
      </c>
      <c r="C44" s="1" t="s">
        <v>81</v>
      </c>
      <c r="D44" s="1" t="s">
        <v>102</v>
      </c>
      <c r="E44" s="3" t="str">
        <f t="shared" si="0"/>
        <v>NAVER3005kt</v>
      </c>
      <c r="F44" s="1" t="s">
        <v>3</v>
      </c>
      <c r="G44" s="1" t="s">
        <v>103</v>
      </c>
      <c r="H44" s="2">
        <v>2920</v>
      </c>
      <c r="I44" s="3">
        <f>VLOOKUP(E44,AMS!A:D,4,FALSE)</f>
        <v>2920</v>
      </c>
      <c r="J44" s="2">
        <f t="shared" si="1"/>
        <v>0</v>
      </c>
      <c r="K44" s="3" t="e">
        <f>VLOOKUP(E44,'마스터계정 권한 부여 불가 계정'!E:G,3,FALSE)</f>
        <v>#N/A</v>
      </c>
    </row>
    <row r="45" spans="2:11" hidden="1" x14ac:dyDescent="0.3">
      <c r="B45" s="1" t="s">
        <v>104</v>
      </c>
      <c r="C45" s="1" t="s">
        <v>105</v>
      </c>
      <c r="D45" s="1" t="s">
        <v>106</v>
      </c>
      <c r="E45" s="3" t="str">
        <f t="shared" si="0"/>
        <v>NAVER31laser</v>
      </c>
      <c r="F45" s="1" t="s">
        <v>3</v>
      </c>
      <c r="G45" s="1" t="s">
        <v>107</v>
      </c>
      <c r="H45" s="2">
        <v>15260</v>
      </c>
      <c r="I45" s="3">
        <f>VLOOKUP(E45,AMS!A:D,4,FALSE)</f>
        <v>15260</v>
      </c>
      <c r="J45" s="2">
        <f t="shared" si="1"/>
        <v>0</v>
      </c>
      <c r="K45" s="3" t="e">
        <f>VLOOKUP(E45,'마스터계정 권한 부여 불가 계정'!E:G,3,FALSE)</f>
        <v>#N/A</v>
      </c>
    </row>
    <row r="46" spans="2:11" hidden="1" x14ac:dyDescent="0.3">
      <c r="B46" s="1" t="s">
        <v>9</v>
      </c>
      <c r="C46" s="1" t="s">
        <v>108</v>
      </c>
      <c r="D46" s="1" t="s">
        <v>109</v>
      </c>
      <c r="E46" s="3" t="str">
        <f t="shared" si="0"/>
        <v>NAVER3220051</v>
      </c>
      <c r="F46" s="1" t="s">
        <v>3</v>
      </c>
      <c r="G46" s="1" t="s">
        <v>7000</v>
      </c>
      <c r="H46" s="2">
        <v>2110</v>
      </c>
      <c r="I46" s="3">
        <f>VLOOKUP(E46,AMS!A:D,4,FALSE)</f>
        <v>2110</v>
      </c>
      <c r="J46" s="2">
        <f t="shared" si="1"/>
        <v>0</v>
      </c>
      <c r="K46" s="3" t="e">
        <f>VLOOKUP(E46,'마스터계정 권한 부여 불가 계정'!E:G,3,FALSE)</f>
        <v>#N/A</v>
      </c>
    </row>
    <row r="47" spans="2:11" hidden="1" x14ac:dyDescent="0.3">
      <c r="B47" s="1" t="s">
        <v>9</v>
      </c>
      <c r="C47" s="1" t="s">
        <v>110</v>
      </c>
      <c r="D47" s="1" t="s">
        <v>111</v>
      </c>
      <c r="E47" s="3" t="str">
        <f t="shared" si="0"/>
        <v>NAVER3535jinny</v>
      </c>
      <c r="F47" s="1" t="s">
        <v>3</v>
      </c>
      <c r="G47" s="1" t="s">
        <v>112</v>
      </c>
      <c r="H47" s="2">
        <v>22600</v>
      </c>
      <c r="I47" s="3">
        <f>VLOOKUP(E47,AMS!A:D,4,FALSE)</f>
        <v>22600</v>
      </c>
      <c r="J47" s="2">
        <f t="shared" si="1"/>
        <v>0</v>
      </c>
      <c r="K47" s="3" t="e">
        <f>VLOOKUP(E47,'마스터계정 권한 부여 불가 계정'!E:G,3,FALSE)</f>
        <v>#N/A</v>
      </c>
    </row>
    <row r="48" spans="2:11" hidden="1" x14ac:dyDescent="0.3">
      <c r="B48" s="1" t="s">
        <v>9</v>
      </c>
      <c r="C48" s="1" t="s">
        <v>64</v>
      </c>
      <c r="D48" s="1" t="s">
        <v>113</v>
      </c>
      <c r="E48" s="3" t="str">
        <f t="shared" si="0"/>
        <v>NAVER3gforever</v>
      </c>
      <c r="F48" s="1" t="s">
        <v>3</v>
      </c>
      <c r="G48" s="1" t="s">
        <v>114</v>
      </c>
      <c r="H48" s="2">
        <v>4400</v>
      </c>
      <c r="I48" s="3">
        <f>VLOOKUP(E48,AMS!A:D,4,FALSE)</f>
        <v>4400</v>
      </c>
      <c r="J48" s="2">
        <f t="shared" si="1"/>
        <v>0</v>
      </c>
      <c r="K48" s="3" t="e">
        <f>VLOOKUP(E48,'마스터계정 권한 부여 불가 계정'!E:G,3,FALSE)</f>
        <v>#N/A</v>
      </c>
    </row>
    <row r="49" spans="2:11" hidden="1" x14ac:dyDescent="0.3">
      <c r="B49" s="1" t="s">
        <v>0</v>
      </c>
      <c r="C49" s="1" t="s">
        <v>29</v>
      </c>
      <c r="D49" s="1" t="s">
        <v>115</v>
      </c>
      <c r="E49" s="3" t="str">
        <f t="shared" si="0"/>
        <v>NAVER4nammemiso</v>
      </c>
      <c r="F49" s="1" t="s">
        <v>3</v>
      </c>
      <c r="G49" s="1" t="s">
        <v>116</v>
      </c>
      <c r="H49" s="2">
        <v>45480</v>
      </c>
      <c r="I49" s="3">
        <f>VLOOKUP(E49,AMS!A:D,4,FALSE)</f>
        <v>45480</v>
      </c>
      <c r="J49" s="2">
        <f t="shared" si="1"/>
        <v>0</v>
      </c>
      <c r="K49" s="3" t="e">
        <f>VLOOKUP(E49,'마스터계정 권한 부여 불가 계정'!E:G,3,FALSE)</f>
        <v>#N/A</v>
      </c>
    </row>
    <row r="50" spans="2:11" hidden="1" x14ac:dyDescent="0.3">
      <c r="B50" s="1" t="s">
        <v>0</v>
      </c>
      <c r="C50" s="1" t="s">
        <v>1</v>
      </c>
      <c r="D50" s="1" t="s">
        <v>117</v>
      </c>
      <c r="E50" s="3" t="str">
        <f t="shared" si="0"/>
        <v>NAVER4u2020:naver</v>
      </c>
      <c r="F50" s="1" t="s">
        <v>3</v>
      </c>
      <c r="G50" s="1" t="s">
        <v>118</v>
      </c>
      <c r="H50" s="2">
        <v>11040</v>
      </c>
      <c r="I50" s="3">
        <f>VLOOKUP(E50,AMS!A:D,4,FALSE)</f>
        <v>11040</v>
      </c>
      <c r="J50" s="2">
        <f t="shared" si="1"/>
        <v>0</v>
      </c>
      <c r="K50" s="3" t="e">
        <f>VLOOKUP(E50,'마스터계정 권한 부여 불가 계정'!E:G,3,FALSE)</f>
        <v>#N/A</v>
      </c>
    </row>
    <row r="51" spans="2:11" hidden="1" x14ac:dyDescent="0.3">
      <c r="B51" s="1" t="s">
        <v>0</v>
      </c>
      <c r="C51" s="1" t="s">
        <v>13</v>
      </c>
      <c r="D51" s="1" t="s">
        <v>119</v>
      </c>
      <c r="E51" s="3" t="str">
        <f t="shared" si="0"/>
        <v>NAVER5229798</v>
      </c>
      <c r="F51" s="1" t="s">
        <v>3</v>
      </c>
      <c r="G51" s="1" t="s">
        <v>7001</v>
      </c>
      <c r="H51" s="2">
        <v>3750</v>
      </c>
      <c r="I51" s="3">
        <f>VLOOKUP(E51,AMS!A:D,4,FALSE)</f>
        <v>3750</v>
      </c>
      <c r="J51" s="2">
        <f t="shared" si="1"/>
        <v>0</v>
      </c>
      <c r="K51" s="3" t="e">
        <f>VLOOKUP(E51,'마스터계정 권한 부여 불가 계정'!E:G,3,FALSE)</f>
        <v>#N/A</v>
      </c>
    </row>
    <row r="52" spans="2:11" hidden="1" x14ac:dyDescent="0.3">
      <c r="B52" s="1" t="s">
        <v>9</v>
      </c>
      <c r="C52" s="1" t="s">
        <v>110</v>
      </c>
      <c r="D52" s="1" t="s">
        <v>120</v>
      </c>
      <c r="E52" s="3" t="str">
        <f t="shared" si="0"/>
        <v>NAVER5678yang:naver</v>
      </c>
      <c r="F52" s="1" t="s">
        <v>3</v>
      </c>
      <c r="G52" s="1" t="s">
        <v>121</v>
      </c>
      <c r="H52" s="2">
        <v>2460</v>
      </c>
      <c r="I52" s="3">
        <f>VLOOKUP(E52,AMS!A:D,4,FALSE)</f>
        <v>2460</v>
      </c>
      <c r="J52" s="2">
        <f t="shared" si="1"/>
        <v>0</v>
      </c>
      <c r="K52" s="3" t="e">
        <f>VLOOKUP(E52,'마스터계정 권한 부여 불가 계정'!E:G,3,FALSE)</f>
        <v>#N/A</v>
      </c>
    </row>
    <row r="53" spans="2:11" hidden="1" x14ac:dyDescent="0.3">
      <c r="B53" s="1" t="s">
        <v>57</v>
      </c>
      <c r="C53" s="1" t="s">
        <v>96</v>
      </c>
      <c r="D53" s="1" t="s">
        <v>122</v>
      </c>
      <c r="E53" s="3" t="str">
        <f t="shared" si="0"/>
        <v>NAVER5759ppgg</v>
      </c>
      <c r="F53" s="1" t="s">
        <v>3</v>
      </c>
      <c r="G53" s="1" t="s">
        <v>123</v>
      </c>
      <c r="H53" s="2">
        <v>8800</v>
      </c>
      <c r="I53" s="3">
        <f>VLOOKUP(E53,AMS!A:D,4,FALSE)</f>
        <v>8800</v>
      </c>
      <c r="J53" s="2">
        <f t="shared" si="1"/>
        <v>0</v>
      </c>
      <c r="K53" s="3" t="e">
        <f>VLOOKUP(E53,'마스터계정 권한 부여 불가 계정'!E:G,3,FALSE)</f>
        <v>#N/A</v>
      </c>
    </row>
    <row r="54" spans="2:11" hidden="1" x14ac:dyDescent="0.3">
      <c r="B54" s="1" t="s">
        <v>104</v>
      </c>
      <c r="C54" s="1" t="s">
        <v>105</v>
      </c>
      <c r="D54" s="1" t="s">
        <v>124</v>
      </c>
      <c r="E54" s="3" t="str">
        <f t="shared" si="0"/>
        <v>NAVER58jeap</v>
      </c>
      <c r="F54" s="1" t="s">
        <v>3</v>
      </c>
      <c r="G54" s="1" t="s">
        <v>125</v>
      </c>
      <c r="H54" s="2">
        <v>1700</v>
      </c>
      <c r="I54" s="3">
        <f>VLOOKUP(E54,AMS!A:D,4,FALSE)</f>
        <v>1700</v>
      </c>
      <c r="J54" s="2">
        <f t="shared" si="1"/>
        <v>0</v>
      </c>
      <c r="K54" s="3" t="e">
        <f>VLOOKUP(E54,'마스터계정 권한 부여 불가 계정'!E:G,3,FALSE)</f>
        <v>#N/A</v>
      </c>
    </row>
    <row r="55" spans="2:11" hidden="1" x14ac:dyDescent="0.3">
      <c r="B55" s="1" t="s">
        <v>0</v>
      </c>
      <c r="C55" s="1" t="s">
        <v>126</v>
      </c>
      <c r="D55" s="1" t="s">
        <v>127</v>
      </c>
      <c r="E55" s="3" t="str">
        <f t="shared" si="0"/>
        <v>NAVER5migarden</v>
      </c>
      <c r="F55" s="1" t="s">
        <v>3</v>
      </c>
      <c r="G55" s="1" t="s">
        <v>128</v>
      </c>
      <c r="H55" s="2">
        <v>9490</v>
      </c>
      <c r="I55" s="3">
        <f>VLOOKUP(E55,AMS!A:D,4,FALSE)</f>
        <v>9492</v>
      </c>
      <c r="J55" s="2">
        <f t="shared" si="1"/>
        <v>-2</v>
      </c>
      <c r="K55" s="3" t="e">
        <f>VLOOKUP(E55,'마스터계정 권한 부여 불가 계정'!E:G,3,FALSE)</f>
        <v>#N/A</v>
      </c>
    </row>
    <row r="56" spans="2:11" hidden="1" x14ac:dyDescent="0.3">
      <c r="B56" s="1" t="s">
        <v>0</v>
      </c>
      <c r="C56" s="1" t="s">
        <v>13</v>
      </c>
      <c r="D56" s="1" t="s">
        <v>129</v>
      </c>
      <c r="E56" s="3" t="str">
        <f t="shared" si="0"/>
        <v>NAVER5mybaby8</v>
      </c>
      <c r="F56" s="1" t="s">
        <v>3</v>
      </c>
      <c r="G56" s="1" t="s">
        <v>130</v>
      </c>
      <c r="H56" s="2">
        <v>50060</v>
      </c>
      <c r="I56" s="3">
        <f>VLOOKUP(E56,AMS!A:D,4,FALSE)</f>
        <v>50060</v>
      </c>
      <c r="J56" s="2">
        <f t="shared" si="1"/>
        <v>0</v>
      </c>
      <c r="K56" s="3" t="e">
        <f>VLOOKUP(E56,'마스터계정 권한 부여 불가 계정'!E:G,3,FALSE)</f>
        <v>#N/A</v>
      </c>
    </row>
    <row r="57" spans="2:11" hidden="1" x14ac:dyDescent="0.3">
      <c r="B57" s="1" t="s">
        <v>9</v>
      </c>
      <c r="C57" s="1" t="s">
        <v>110</v>
      </c>
      <c r="D57" s="1" t="s">
        <v>131</v>
      </c>
      <c r="E57" s="3" t="str">
        <f t="shared" si="0"/>
        <v>NAVER5mypilates</v>
      </c>
      <c r="F57" s="1" t="s">
        <v>3</v>
      </c>
      <c r="G57" s="1" t="s">
        <v>132</v>
      </c>
      <c r="H57" s="2">
        <v>300</v>
      </c>
      <c r="I57" s="3">
        <f>VLOOKUP(E57,AMS!A:D,4,FALSE)</f>
        <v>300</v>
      </c>
      <c r="J57" s="2">
        <f t="shared" si="1"/>
        <v>0</v>
      </c>
      <c r="K57" s="3" t="e">
        <f>VLOOKUP(E57,'마스터계정 권한 부여 불가 계정'!E:G,3,FALSE)</f>
        <v>#N/A</v>
      </c>
    </row>
    <row r="58" spans="2:11" hidden="1" x14ac:dyDescent="0.3">
      <c r="B58" s="1" t="s">
        <v>104</v>
      </c>
      <c r="C58" s="1" t="s">
        <v>133</v>
      </c>
      <c r="D58" s="1" t="s">
        <v>134</v>
      </c>
      <c r="E58" s="3" t="str">
        <f t="shared" si="0"/>
        <v>NAVER60seconds</v>
      </c>
      <c r="F58" s="1" t="s">
        <v>3</v>
      </c>
      <c r="G58" s="1" t="s">
        <v>135</v>
      </c>
      <c r="H58" s="2">
        <v>100130</v>
      </c>
      <c r="I58" s="3">
        <f>VLOOKUP(E58,AMS!A:D,4,FALSE)</f>
        <v>40130</v>
      </c>
      <c r="J58" s="2">
        <f t="shared" si="1"/>
        <v>60000</v>
      </c>
      <c r="K58" s="3" t="e">
        <f>VLOOKUP(E58,'마스터계정 권한 부여 불가 계정'!E:G,3,FALSE)</f>
        <v>#N/A</v>
      </c>
    </row>
    <row r="59" spans="2:11" hidden="1" x14ac:dyDescent="0.3">
      <c r="B59" s="1" t="s">
        <v>0</v>
      </c>
      <c r="C59" s="1" t="s">
        <v>13</v>
      </c>
      <c r="D59" s="1" t="s">
        <v>136</v>
      </c>
      <c r="E59" s="3" t="str">
        <f t="shared" si="0"/>
        <v>NAVER6283274</v>
      </c>
      <c r="F59" s="1" t="s">
        <v>3</v>
      </c>
      <c r="G59" s="1" t="s">
        <v>7002</v>
      </c>
      <c r="H59" s="2">
        <v>4120</v>
      </c>
      <c r="I59" s="3">
        <f>VLOOKUP(E59,AMS!A:D,4,FALSE)</f>
        <v>4120</v>
      </c>
      <c r="J59" s="2">
        <f t="shared" si="1"/>
        <v>0</v>
      </c>
      <c r="K59" s="3" t="e">
        <f>VLOOKUP(E59,'마스터계정 권한 부여 불가 계정'!E:G,3,FALSE)</f>
        <v>#N/A</v>
      </c>
    </row>
    <row r="60" spans="2:11" hidden="1" x14ac:dyDescent="0.3">
      <c r="B60" s="1" t="s">
        <v>0</v>
      </c>
      <c r="C60" s="1" t="s">
        <v>13</v>
      </c>
      <c r="D60" s="1" t="s">
        <v>137</v>
      </c>
      <c r="E60" s="3" t="str">
        <f t="shared" si="0"/>
        <v>NAVER6373500</v>
      </c>
      <c r="F60" s="1" t="s">
        <v>3</v>
      </c>
      <c r="G60" s="1" t="s">
        <v>7003</v>
      </c>
      <c r="H60" s="2">
        <v>150260</v>
      </c>
      <c r="I60" s="3">
        <f>VLOOKUP(E60,AMS!A:D,4,FALSE)</f>
        <v>150260</v>
      </c>
      <c r="J60" s="2">
        <f t="shared" si="1"/>
        <v>0</v>
      </c>
      <c r="K60" s="3" t="e">
        <f>VLOOKUP(E60,'마스터계정 권한 부여 불가 계정'!E:G,3,FALSE)</f>
        <v>#N/A</v>
      </c>
    </row>
    <row r="61" spans="2:11" hidden="1" x14ac:dyDescent="0.3">
      <c r="B61" s="1" t="s">
        <v>0</v>
      </c>
      <c r="C61" s="1" t="s">
        <v>138</v>
      </c>
      <c r="D61" s="1" t="s">
        <v>139</v>
      </c>
      <c r="E61" s="3" t="str">
        <f t="shared" si="0"/>
        <v>NAVER6nm</v>
      </c>
      <c r="F61" s="1" t="s">
        <v>3</v>
      </c>
      <c r="G61" s="1" t="s">
        <v>140</v>
      </c>
      <c r="H61" s="2">
        <v>5010</v>
      </c>
      <c r="I61" s="3">
        <f>VLOOKUP(E61,AMS!A:D,4,FALSE)</f>
        <v>5010</v>
      </c>
      <c r="J61" s="2">
        <f t="shared" si="1"/>
        <v>0</v>
      </c>
      <c r="K61" s="3" t="e">
        <f>VLOOKUP(E61,'마스터계정 권한 부여 불가 계정'!E:G,3,FALSE)</f>
        <v>#N/A</v>
      </c>
    </row>
    <row r="62" spans="2:11" hidden="1" x14ac:dyDescent="0.3">
      <c r="B62" s="1" t="s">
        <v>9</v>
      </c>
      <c r="C62" s="1" t="s">
        <v>141</v>
      </c>
      <c r="D62" s="1" t="s">
        <v>142</v>
      </c>
      <c r="E62" s="3" t="str">
        <f t="shared" si="0"/>
        <v>NAVER711rokmc</v>
      </c>
      <c r="F62" s="1" t="s">
        <v>3</v>
      </c>
      <c r="G62" s="1" t="s">
        <v>143</v>
      </c>
      <c r="H62" s="2">
        <v>1360</v>
      </c>
      <c r="I62" s="3">
        <f>VLOOKUP(E62,AMS!A:D,4,FALSE)</f>
        <v>1360</v>
      </c>
      <c r="J62" s="2">
        <f t="shared" si="1"/>
        <v>0</v>
      </c>
      <c r="K62" s="3" t="e">
        <f>VLOOKUP(E62,'마스터계정 권한 부여 불가 계정'!E:G,3,FALSE)</f>
        <v>#N/A</v>
      </c>
    </row>
    <row r="63" spans="2:11" hidden="1" x14ac:dyDescent="0.3">
      <c r="B63" s="1" t="s">
        <v>9</v>
      </c>
      <c r="C63" s="1" t="s">
        <v>144</v>
      </c>
      <c r="D63" s="1" t="s">
        <v>145</v>
      </c>
      <c r="E63" s="3" t="str">
        <f t="shared" si="0"/>
        <v>NAVER7145755</v>
      </c>
      <c r="F63" s="1" t="s">
        <v>3</v>
      </c>
      <c r="G63" s="1" t="s">
        <v>7004</v>
      </c>
      <c r="H63" s="2">
        <v>10060</v>
      </c>
      <c r="I63" s="3">
        <f>VLOOKUP(E63,AMS!A:D,4,FALSE)</f>
        <v>10060</v>
      </c>
      <c r="J63" s="2">
        <f t="shared" si="1"/>
        <v>0</v>
      </c>
      <c r="K63" s="3" t="e">
        <f>VLOOKUP(E63,'마스터계정 권한 부여 불가 계정'!E:G,3,FALSE)</f>
        <v>#N/A</v>
      </c>
    </row>
    <row r="64" spans="2:11" hidden="1" x14ac:dyDescent="0.3">
      <c r="B64" s="1" t="s">
        <v>57</v>
      </c>
      <c r="C64" s="1" t="s">
        <v>78</v>
      </c>
      <c r="D64" s="1" t="s">
        <v>146</v>
      </c>
      <c r="E64" s="3" t="str">
        <f t="shared" si="0"/>
        <v>NAVER7410sin</v>
      </c>
      <c r="F64" s="1" t="s">
        <v>3</v>
      </c>
      <c r="G64" s="1" t="s">
        <v>147</v>
      </c>
      <c r="H64" s="2">
        <v>54090</v>
      </c>
      <c r="I64" s="3">
        <f>VLOOKUP(E64,AMS!A:D,4,FALSE)</f>
        <v>54090</v>
      </c>
      <c r="J64" s="2">
        <f t="shared" si="1"/>
        <v>0</v>
      </c>
      <c r="K64" s="3" t="e">
        <f>VLOOKUP(E64,'마스터계정 권한 부여 불가 계정'!E:G,3,FALSE)</f>
        <v>#N/A</v>
      </c>
    </row>
    <row r="65" spans="2:11" hidden="1" x14ac:dyDescent="0.3">
      <c r="B65" s="1" t="s">
        <v>9</v>
      </c>
      <c r="C65" s="1" t="s">
        <v>110</v>
      </c>
      <c r="D65" s="1" t="s">
        <v>148</v>
      </c>
      <c r="E65" s="3" t="str">
        <f t="shared" si="0"/>
        <v>NAVER777ook</v>
      </c>
      <c r="F65" s="1" t="s">
        <v>3</v>
      </c>
      <c r="G65" s="1" t="s">
        <v>149</v>
      </c>
      <c r="H65" s="2">
        <v>7310</v>
      </c>
      <c r="I65" s="3">
        <f>VLOOKUP(E65,AMS!A:D,4,FALSE)</f>
        <v>7310</v>
      </c>
      <c r="J65" s="2">
        <f t="shared" si="1"/>
        <v>0</v>
      </c>
      <c r="K65" s="3" t="e">
        <f>VLOOKUP(E65,'마스터계정 권한 부여 불가 계정'!E:G,3,FALSE)</f>
        <v>#N/A</v>
      </c>
    </row>
    <row r="66" spans="2:11" hidden="1" x14ac:dyDescent="0.3">
      <c r="B66" s="1" t="s">
        <v>0</v>
      </c>
      <c r="C66" s="1" t="s">
        <v>150</v>
      </c>
      <c r="D66" s="1" t="s">
        <v>151</v>
      </c>
      <c r="E66" s="3" t="str">
        <f t="shared" si="0"/>
        <v>NAVER7daysyp</v>
      </c>
      <c r="F66" s="1" t="s">
        <v>3</v>
      </c>
      <c r="G66" s="1" t="s">
        <v>152</v>
      </c>
      <c r="H66" s="2">
        <v>6520</v>
      </c>
      <c r="I66" s="3">
        <f>VLOOKUP(E66,AMS!A:D,4,FALSE)</f>
        <v>6522</v>
      </c>
      <c r="J66" s="2">
        <f t="shared" si="1"/>
        <v>-2</v>
      </c>
      <c r="K66" s="3" t="e">
        <f>VLOOKUP(E66,'마스터계정 권한 부여 불가 계정'!E:G,3,FALSE)</f>
        <v>#N/A</v>
      </c>
    </row>
    <row r="67" spans="2:11" hidden="1" x14ac:dyDescent="0.3">
      <c r="B67" s="1" t="s">
        <v>0</v>
      </c>
      <c r="C67" s="1" t="s">
        <v>153</v>
      </c>
      <c r="D67" s="1" t="s">
        <v>154</v>
      </c>
      <c r="E67" s="3" t="str">
        <f t="shared" ref="E67:E130" si="2">CONCATENATE(F67,G67)</f>
        <v>NAVER808dooleongf</v>
      </c>
      <c r="F67" s="1" t="s">
        <v>3</v>
      </c>
      <c r="G67" s="1" t="s">
        <v>155</v>
      </c>
      <c r="H67" s="2">
        <v>60030</v>
      </c>
      <c r="I67" s="3">
        <f>VLOOKUP(E67,AMS!A:D,4,FALSE)</f>
        <v>60030</v>
      </c>
      <c r="J67" s="2">
        <f t="shared" ref="J67:J130" si="3">H67-I67</f>
        <v>0</v>
      </c>
      <c r="K67" s="3" t="e">
        <f>VLOOKUP(E67,'마스터계정 권한 부여 불가 계정'!E:G,3,FALSE)</f>
        <v>#N/A</v>
      </c>
    </row>
    <row r="68" spans="2:11" hidden="1" x14ac:dyDescent="0.3">
      <c r="B68" s="1" t="s">
        <v>0</v>
      </c>
      <c r="C68" s="1" t="s">
        <v>13</v>
      </c>
      <c r="D68" s="1" t="s">
        <v>156</v>
      </c>
      <c r="E68" s="3" t="str">
        <f t="shared" si="2"/>
        <v>NAVER810828jk</v>
      </c>
      <c r="F68" s="1" t="s">
        <v>3</v>
      </c>
      <c r="G68" s="1" t="s">
        <v>157</v>
      </c>
      <c r="H68" s="2">
        <v>15530</v>
      </c>
      <c r="I68" s="3">
        <f>VLOOKUP(E68,AMS!A:D,4,FALSE)</f>
        <v>15530</v>
      </c>
      <c r="J68" s="2">
        <f t="shared" si="3"/>
        <v>0</v>
      </c>
      <c r="K68" s="3" t="e">
        <f>VLOOKUP(E68,'마스터계정 권한 부여 불가 계정'!E:G,3,FALSE)</f>
        <v>#N/A</v>
      </c>
    </row>
    <row r="69" spans="2:11" hidden="1" x14ac:dyDescent="0.3">
      <c r="B69" s="1" t="s">
        <v>0</v>
      </c>
      <c r="C69" s="1" t="s">
        <v>158</v>
      </c>
      <c r="D69" s="1" t="s">
        <v>159</v>
      </c>
      <c r="E69" s="3" t="str">
        <f t="shared" si="2"/>
        <v>NAVER81mapo</v>
      </c>
      <c r="F69" s="1" t="s">
        <v>3</v>
      </c>
      <c r="G69" s="1" t="s">
        <v>160</v>
      </c>
      <c r="H69" s="2">
        <v>16667</v>
      </c>
      <c r="I69" s="3">
        <f>VLOOKUP(E69,AMS!A:D,4,FALSE)</f>
        <v>0</v>
      </c>
      <c r="J69" s="2">
        <f t="shared" si="3"/>
        <v>16667</v>
      </c>
      <c r="K69" s="3" t="e">
        <f>VLOOKUP(E69,'마스터계정 권한 부여 불가 계정'!E:G,3,FALSE)</f>
        <v>#N/A</v>
      </c>
    </row>
    <row r="70" spans="2:11" hidden="1" x14ac:dyDescent="0.3">
      <c r="B70" s="1" t="s">
        <v>9</v>
      </c>
      <c r="C70" s="1" t="s">
        <v>141</v>
      </c>
      <c r="D70" s="1" t="s">
        <v>161</v>
      </c>
      <c r="E70" s="3" t="str">
        <f t="shared" si="2"/>
        <v>NAVER8282sjsj</v>
      </c>
      <c r="F70" s="1" t="s">
        <v>3</v>
      </c>
      <c r="G70" s="1" t="s">
        <v>162</v>
      </c>
      <c r="H70" s="2">
        <v>9160</v>
      </c>
      <c r="I70" s="3">
        <f>VLOOKUP(E70,AMS!A:D,4,FALSE)</f>
        <v>9160</v>
      </c>
      <c r="J70" s="2">
        <f t="shared" si="3"/>
        <v>0</v>
      </c>
      <c r="K70" s="3" t="e">
        <f>VLOOKUP(E70,'마스터계정 권한 부여 불가 계정'!E:G,3,FALSE)</f>
        <v>#N/A</v>
      </c>
    </row>
    <row r="71" spans="2:11" hidden="1" x14ac:dyDescent="0.3">
      <c r="B71" s="1" t="s">
        <v>9</v>
      </c>
      <c r="C71" s="1" t="s">
        <v>61</v>
      </c>
      <c r="D71" s="1" t="s">
        <v>163</v>
      </c>
      <c r="E71" s="3" t="str">
        <f t="shared" si="2"/>
        <v>NAVER8284note:naver</v>
      </c>
      <c r="F71" s="1" t="s">
        <v>3</v>
      </c>
      <c r="G71" s="1" t="s">
        <v>164</v>
      </c>
      <c r="H71" s="2">
        <v>210</v>
      </c>
      <c r="I71" s="3">
        <f>VLOOKUP(E71,AMS!A:D,4,FALSE)</f>
        <v>210</v>
      </c>
      <c r="J71" s="2">
        <f t="shared" si="3"/>
        <v>0</v>
      </c>
      <c r="K71" s="3" t="e">
        <f>VLOOKUP(E71,'마스터계정 권한 부여 불가 계정'!E:G,3,FALSE)</f>
        <v>#N/A</v>
      </c>
    </row>
    <row r="72" spans="2:11" hidden="1" x14ac:dyDescent="0.3">
      <c r="B72" s="1" t="s">
        <v>9</v>
      </c>
      <c r="C72" s="1" t="s">
        <v>27</v>
      </c>
      <c r="D72" s="1" t="s">
        <v>165</v>
      </c>
      <c r="E72" s="3" t="str">
        <f t="shared" si="2"/>
        <v>NAVER8325saemaul</v>
      </c>
      <c r="F72" s="1" t="s">
        <v>3</v>
      </c>
      <c r="G72" s="1" t="s">
        <v>166</v>
      </c>
      <c r="H72" s="2">
        <v>47800</v>
      </c>
      <c r="I72" s="3">
        <f>VLOOKUP(E72,AMS!A:D,4,FALSE)</f>
        <v>47800</v>
      </c>
      <c r="J72" s="2">
        <f t="shared" si="3"/>
        <v>0</v>
      </c>
      <c r="K72" s="3" t="e">
        <f>VLOOKUP(E72,'마스터계정 권한 부여 불가 계정'!E:G,3,FALSE)</f>
        <v>#N/A</v>
      </c>
    </row>
    <row r="73" spans="2:11" hidden="1" x14ac:dyDescent="0.3">
      <c r="B73" s="1" t="s">
        <v>9</v>
      </c>
      <c r="C73" s="1" t="s">
        <v>86</v>
      </c>
      <c r="D73" s="1" t="s">
        <v>167</v>
      </c>
      <c r="E73" s="3" t="str">
        <f t="shared" si="2"/>
        <v>NAVER838306</v>
      </c>
      <c r="F73" s="1" t="s">
        <v>3</v>
      </c>
      <c r="G73" s="1" t="s">
        <v>7005</v>
      </c>
      <c r="H73" s="2">
        <v>1560</v>
      </c>
      <c r="I73" s="3">
        <f>VLOOKUP(E73,AMS!A:D,4,FALSE)</f>
        <v>1560</v>
      </c>
      <c r="J73" s="2">
        <f t="shared" si="3"/>
        <v>0</v>
      </c>
      <c r="K73" s="3" t="e">
        <f>VLOOKUP(E73,'마스터계정 권한 부여 불가 계정'!E:G,3,FALSE)</f>
        <v>#N/A</v>
      </c>
    </row>
    <row r="74" spans="2:11" hidden="1" x14ac:dyDescent="0.3">
      <c r="B74" s="1" t="s">
        <v>9</v>
      </c>
      <c r="C74" s="1" t="s">
        <v>70</v>
      </c>
      <c r="D74" s="1" t="s">
        <v>168</v>
      </c>
      <c r="E74" s="3" t="str">
        <f t="shared" si="2"/>
        <v>NAVER87w7617</v>
      </c>
      <c r="F74" s="1" t="s">
        <v>3</v>
      </c>
      <c r="G74" s="1" t="s">
        <v>169</v>
      </c>
      <c r="H74" s="2">
        <v>13180</v>
      </c>
      <c r="I74" s="3">
        <f>VLOOKUP(E74,AMS!A:D,4,FALSE)</f>
        <v>13180</v>
      </c>
      <c r="J74" s="2">
        <f t="shared" si="3"/>
        <v>0</v>
      </c>
      <c r="K74" s="3" t="e">
        <f>VLOOKUP(E74,'마스터계정 권한 부여 불가 계정'!E:G,3,FALSE)</f>
        <v>#N/A</v>
      </c>
    </row>
    <row r="75" spans="2:11" hidden="1" x14ac:dyDescent="0.3">
      <c r="B75" s="1" t="s">
        <v>9</v>
      </c>
      <c r="C75" s="1" t="s">
        <v>110</v>
      </c>
      <c r="D75" s="1" t="s">
        <v>170</v>
      </c>
      <c r="E75" s="3" t="str">
        <f t="shared" si="2"/>
        <v>NAVER8848254sun</v>
      </c>
      <c r="F75" s="1" t="s">
        <v>3</v>
      </c>
      <c r="G75" s="1" t="s">
        <v>171</v>
      </c>
      <c r="H75" s="2">
        <v>7960</v>
      </c>
      <c r="I75" s="3">
        <f>VLOOKUP(E75,AMS!A:D,4,FALSE)</f>
        <v>7960</v>
      </c>
      <c r="J75" s="2">
        <f t="shared" si="3"/>
        <v>0</v>
      </c>
      <c r="K75" s="3" t="e">
        <f>VLOOKUP(E75,'마스터계정 권한 부여 불가 계정'!E:G,3,FALSE)</f>
        <v>#N/A</v>
      </c>
    </row>
    <row r="76" spans="2:11" hidden="1" x14ac:dyDescent="0.3">
      <c r="B76" s="1" t="s">
        <v>0</v>
      </c>
      <c r="C76" s="1" t="s">
        <v>138</v>
      </c>
      <c r="D76" s="1" t="s">
        <v>172</v>
      </c>
      <c r="E76" s="3" t="str">
        <f t="shared" si="2"/>
        <v>NAVER98172517:naver</v>
      </c>
      <c r="F76" s="1" t="s">
        <v>3</v>
      </c>
      <c r="G76" s="1" t="s">
        <v>173</v>
      </c>
      <c r="H76" s="2">
        <v>4100</v>
      </c>
      <c r="I76" s="3">
        <f>VLOOKUP(E76,AMS!A:D,4,FALSE)</f>
        <v>4100</v>
      </c>
      <c r="J76" s="2">
        <f t="shared" si="3"/>
        <v>0</v>
      </c>
      <c r="K76" s="3" t="e">
        <f>VLOOKUP(E76,'마스터계정 권한 부여 불가 계정'!E:G,3,FALSE)</f>
        <v>#N/A</v>
      </c>
    </row>
    <row r="77" spans="2:11" hidden="1" x14ac:dyDescent="0.3">
      <c r="B77" s="1" t="s">
        <v>9</v>
      </c>
      <c r="C77" s="1" t="s">
        <v>19</v>
      </c>
      <c r="D77" s="1" t="s">
        <v>174</v>
      </c>
      <c r="E77" s="3" t="str">
        <f t="shared" si="2"/>
        <v>NAVER9965611</v>
      </c>
      <c r="F77" s="1" t="s">
        <v>3</v>
      </c>
      <c r="G77" s="1" t="s">
        <v>7006</v>
      </c>
      <c r="H77" s="2">
        <v>3880</v>
      </c>
      <c r="I77" s="3">
        <f>VLOOKUP(E77,AMS!A:D,4,FALSE)</f>
        <v>3880</v>
      </c>
      <c r="J77" s="2">
        <f t="shared" si="3"/>
        <v>0</v>
      </c>
      <c r="K77" s="3" t="e">
        <f>VLOOKUP(E77,'마스터계정 권한 부여 불가 계정'!E:G,3,FALSE)</f>
        <v>#N/A</v>
      </c>
    </row>
    <row r="78" spans="2:11" hidden="1" x14ac:dyDescent="0.3">
      <c r="B78" s="1" t="s">
        <v>57</v>
      </c>
      <c r="C78" s="1" t="s">
        <v>175</v>
      </c>
      <c r="D78" s="1" t="s">
        <v>176</v>
      </c>
      <c r="E78" s="3" t="str">
        <f t="shared" si="2"/>
        <v>NAVER99pack</v>
      </c>
      <c r="F78" s="1" t="s">
        <v>3</v>
      </c>
      <c r="G78" s="1" t="s">
        <v>177</v>
      </c>
      <c r="H78" s="2">
        <v>26660</v>
      </c>
      <c r="I78" s="3">
        <f>VLOOKUP(E78,AMS!A:D,4,FALSE)</f>
        <v>26660</v>
      </c>
      <c r="J78" s="2">
        <f t="shared" si="3"/>
        <v>0</v>
      </c>
      <c r="K78" s="3" t="e">
        <f>VLOOKUP(E78,'마스터계정 권한 부여 불가 계정'!E:G,3,FALSE)</f>
        <v>#N/A</v>
      </c>
    </row>
    <row r="79" spans="2:11" hidden="1" x14ac:dyDescent="0.3">
      <c r="B79" s="1" t="s">
        <v>9</v>
      </c>
      <c r="C79" s="1" t="s">
        <v>19</v>
      </c>
      <c r="D79" s="1" t="s">
        <v>178</v>
      </c>
      <c r="E79" s="3" t="str">
        <f t="shared" si="2"/>
        <v>NAVERa000hl</v>
      </c>
      <c r="F79" s="1" t="s">
        <v>3</v>
      </c>
      <c r="G79" s="1" t="s">
        <v>179</v>
      </c>
      <c r="H79" s="2">
        <v>17160</v>
      </c>
      <c r="I79" s="3">
        <f>VLOOKUP(E79,AMS!A:D,4,FALSE)</f>
        <v>17160</v>
      </c>
      <c r="J79" s="2">
        <f t="shared" si="3"/>
        <v>0</v>
      </c>
      <c r="K79" s="3" t="e">
        <f>VLOOKUP(E79,'마스터계정 권한 부여 불가 계정'!E:G,3,FALSE)</f>
        <v>#N/A</v>
      </c>
    </row>
    <row r="80" spans="2:11" hidden="1" x14ac:dyDescent="0.3">
      <c r="B80" s="1" t="s">
        <v>0</v>
      </c>
      <c r="C80" s="1" t="s">
        <v>180</v>
      </c>
      <c r="D80" s="1" t="s">
        <v>181</v>
      </c>
      <c r="E80" s="3" t="str">
        <f t="shared" si="2"/>
        <v>NAVERa1design</v>
      </c>
      <c r="F80" s="1" t="s">
        <v>3</v>
      </c>
      <c r="G80" s="1" t="s">
        <v>182</v>
      </c>
      <c r="H80" s="2">
        <v>1970</v>
      </c>
      <c r="I80" s="3">
        <f>VLOOKUP(E80,AMS!A:D,4,FALSE)</f>
        <v>1970</v>
      </c>
      <c r="J80" s="2">
        <f t="shared" si="3"/>
        <v>0</v>
      </c>
      <c r="K80" s="3" t="e">
        <f>VLOOKUP(E80,'마스터계정 권한 부여 불가 계정'!E:G,3,FALSE)</f>
        <v>#N/A</v>
      </c>
    </row>
    <row r="81" spans="2:11" hidden="1" x14ac:dyDescent="0.3">
      <c r="B81" s="1" t="s">
        <v>9</v>
      </c>
      <c r="C81" s="1" t="s">
        <v>141</v>
      </c>
      <c r="D81" s="1" t="s">
        <v>183</v>
      </c>
      <c r="E81" s="3" t="str">
        <f t="shared" si="2"/>
        <v>NAVERa1nail:naver</v>
      </c>
      <c r="F81" s="1" t="s">
        <v>3</v>
      </c>
      <c r="G81" s="1" t="s">
        <v>184</v>
      </c>
      <c r="H81" s="2">
        <v>170</v>
      </c>
      <c r="I81" s="3">
        <f>VLOOKUP(E81,AMS!A:D,4,FALSE)</f>
        <v>170</v>
      </c>
      <c r="J81" s="2">
        <f t="shared" si="3"/>
        <v>0</v>
      </c>
      <c r="K81" s="3" t="e">
        <f>VLOOKUP(E81,'마스터계정 권한 부여 불가 계정'!E:G,3,FALSE)</f>
        <v>#N/A</v>
      </c>
    </row>
    <row r="82" spans="2:11" hidden="1" x14ac:dyDescent="0.3">
      <c r="B82" s="1" t="s">
        <v>0</v>
      </c>
      <c r="C82" s="1" t="s">
        <v>13</v>
      </c>
      <c r="D82" s="1" t="s">
        <v>185</v>
      </c>
      <c r="E82" s="3" t="str">
        <f t="shared" si="2"/>
        <v>NAVERa3138ddd:naver</v>
      </c>
      <c r="F82" s="1" t="s">
        <v>3</v>
      </c>
      <c r="G82" s="1" t="s">
        <v>186</v>
      </c>
      <c r="H82" s="2">
        <v>37060</v>
      </c>
      <c r="I82" s="3">
        <f>VLOOKUP(E82,AMS!A:D,4,FALSE)</f>
        <v>37060</v>
      </c>
      <c r="J82" s="2">
        <f t="shared" si="3"/>
        <v>0</v>
      </c>
      <c r="K82" s="3" t="e">
        <f>VLOOKUP(E82,'마스터계정 권한 부여 불가 계정'!E:G,3,FALSE)</f>
        <v>#N/A</v>
      </c>
    </row>
    <row r="83" spans="2:11" hidden="1" x14ac:dyDescent="0.3">
      <c r="B83" s="1" t="s">
        <v>9</v>
      </c>
      <c r="C83" s="1" t="s">
        <v>19</v>
      </c>
      <c r="D83" s="1" t="s">
        <v>187</v>
      </c>
      <c r="E83" s="3" t="str">
        <f t="shared" si="2"/>
        <v>NAVERa608985</v>
      </c>
      <c r="F83" s="1" t="s">
        <v>3</v>
      </c>
      <c r="G83" s="1" t="s">
        <v>188</v>
      </c>
      <c r="H83" s="2">
        <v>70</v>
      </c>
      <c r="I83" s="3">
        <f>VLOOKUP(E83,AMS!A:D,4,FALSE)</f>
        <v>70</v>
      </c>
      <c r="J83" s="2">
        <f t="shared" si="3"/>
        <v>0</v>
      </c>
      <c r="K83" s="3" t="e">
        <f>VLOOKUP(E83,'마스터계정 권한 부여 불가 계정'!E:G,3,FALSE)</f>
        <v>#N/A</v>
      </c>
    </row>
    <row r="84" spans="2:11" hidden="1" x14ac:dyDescent="0.3">
      <c r="B84" s="1" t="s">
        <v>0</v>
      </c>
      <c r="C84" s="1" t="s">
        <v>13</v>
      </c>
      <c r="D84" s="1" t="s">
        <v>189</v>
      </c>
      <c r="E84" s="3" t="str">
        <f t="shared" si="2"/>
        <v>NAVERa8969006</v>
      </c>
      <c r="F84" s="1" t="s">
        <v>3</v>
      </c>
      <c r="G84" s="1" t="s">
        <v>190</v>
      </c>
      <c r="H84" s="2">
        <v>8930</v>
      </c>
      <c r="I84" s="3">
        <f>VLOOKUP(E84,AMS!A:D,4,FALSE)</f>
        <v>8930</v>
      </c>
      <c r="J84" s="2">
        <f t="shared" si="3"/>
        <v>0</v>
      </c>
      <c r="K84" s="3" t="e">
        <f>VLOOKUP(E84,'마스터계정 권한 부여 불가 계정'!E:G,3,FALSE)</f>
        <v>#N/A</v>
      </c>
    </row>
    <row r="85" spans="2:11" hidden="1" x14ac:dyDescent="0.3">
      <c r="B85" s="1" t="s">
        <v>0</v>
      </c>
      <c r="C85" s="1" t="s">
        <v>191</v>
      </c>
      <c r="D85" s="1" t="s">
        <v>192</v>
      </c>
      <c r="E85" s="3" t="str">
        <f t="shared" si="2"/>
        <v>NAVERa94107</v>
      </c>
      <c r="F85" s="1" t="s">
        <v>3</v>
      </c>
      <c r="G85" s="1" t="s">
        <v>193</v>
      </c>
      <c r="H85" s="2">
        <v>101500</v>
      </c>
      <c r="I85" s="3">
        <f>VLOOKUP(E85,AMS!A:D,4,FALSE)</f>
        <v>101500</v>
      </c>
      <c r="J85" s="2">
        <f t="shared" si="3"/>
        <v>0</v>
      </c>
      <c r="K85" s="3" t="e">
        <f>VLOOKUP(E85,'마스터계정 권한 부여 불가 계정'!E:G,3,FALSE)</f>
        <v>#N/A</v>
      </c>
    </row>
    <row r="86" spans="2:11" hidden="1" x14ac:dyDescent="0.3">
      <c r="B86" s="1" t="s">
        <v>0</v>
      </c>
      <c r="C86" s="1" t="s">
        <v>13</v>
      </c>
      <c r="D86" s="1" t="s">
        <v>194</v>
      </c>
      <c r="E86" s="3" t="str">
        <f t="shared" si="2"/>
        <v>NAVERaa138mm</v>
      </c>
      <c r="F86" s="1" t="s">
        <v>3</v>
      </c>
      <c r="G86" s="1" t="s">
        <v>195</v>
      </c>
      <c r="H86" s="2">
        <v>154400</v>
      </c>
      <c r="I86" s="3">
        <f>VLOOKUP(E86,AMS!A:D,4,FALSE)</f>
        <v>154400</v>
      </c>
      <c r="J86" s="2">
        <f t="shared" si="3"/>
        <v>0</v>
      </c>
      <c r="K86" s="3" t="e">
        <f>VLOOKUP(E86,'마스터계정 권한 부여 불가 계정'!E:G,3,FALSE)</f>
        <v>#N/A</v>
      </c>
    </row>
    <row r="87" spans="2:11" hidden="1" x14ac:dyDescent="0.3">
      <c r="B87" s="1" t="s">
        <v>0</v>
      </c>
      <c r="C87" s="1" t="s">
        <v>13</v>
      </c>
      <c r="D87" s="1" t="s">
        <v>196</v>
      </c>
      <c r="E87" s="3" t="str">
        <f t="shared" si="2"/>
        <v>NAVERaaebon</v>
      </c>
      <c r="F87" s="1" t="s">
        <v>3</v>
      </c>
      <c r="G87" s="1" t="s">
        <v>197</v>
      </c>
      <c r="H87" s="2">
        <v>271500</v>
      </c>
      <c r="I87" s="3">
        <f>VLOOKUP(E87,AMS!A:D,4,FALSE)</f>
        <v>271500</v>
      </c>
      <c r="J87" s="2">
        <f t="shared" si="3"/>
        <v>0</v>
      </c>
      <c r="K87" s="3" t="e">
        <f>VLOOKUP(E87,'마스터계정 권한 부여 불가 계정'!E:G,3,FALSE)</f>
        <v>#N/A</v>
      </c>
    </row>
    <row r="88" spans="2:11" hidden="1" x14ac:dyDescent="0.3">
      <c r="B88" s="1" t="s">
        <v>0</v>
      </c>
      <c r="C88" s="1" t="s">
        <v>1</v>
      </c>
      <c r="D88" s="1" t="s">
        <v>198</v>
      </c>
      <c r="E88" s="3" t="str">
        <f t="shared" si="2"/>
        <v>NAVERabc292199</v>
      </c>
      <c r="F88" s="1" t="s">
        <v>3</v>
      </c>
      <c r="G88" s="1" t="s">
        <v>199</v>
      </c>
      <c r="H88" s="2">
        <v>13790</v>
      </c>
      <c r="I88" s="3">
        <f>VLOOKUP(E88,AMS!A:D,4,FALSE)</f>
        <v>13790</v>
      </c>
      <c r="J88" s="2">
        <f t="shared" si="3"/>
        <v>0</v>
      </c>
      <c r="K88" s="3" t="e">
        <f>VLOOKUP(E88,'마스터계정 권한 부여 불가 계정'!E:G,3,FALSE)</f>
        <v>#N/A</v>
      </c>
    </row>
    <row r="89" spans="2:11" hidden="1" x14ac:dyDescent="0.3">
      <c r="B89" s="1" t="s">
        <v>9</v>
      </c>
      <c r="C89" s="1" t="s">
        <v>200</v>
      </c>
      <c r="D89" s="1" t="s">
        <v>201</v>
      </c>
      <c r="E89" s="3" t="str">
        <f t="shared" si="2"/>
        <v>NAVERabillkorea</v>
      </c>
      <c r="F89" s="1" t="s">
        <v>3</v>
      </c>
      <c r="G89" s="1" t="s">
        <v>202</v>
      </c>
      <c r="H89" s="2">
        <v>122697</v>
      </c>
      <c r="I89" s="3">
        <f>VLOOKUP(E89,AMS!A:D,4,FALSE)</f>
        <v>86030</v>
      </c>
      <c r="J89" s="2">
        <f t="shared" si="3"/>
        <v>36667</v>
      </c>
      <c r="K89" s="3" t="e">
        <f>VLOOKUP(E89,'마스터계정 권한 부여 불가 계정'!E:G,3,FALSE)</f>
        <v>#N/A</v>
      </c>
    </row>
    <row r="90" spans="2:11" hidden="1" x14ac:dyDescent="0.3">
      <c r="B90" s="1" t="s">
        <v>9</v>
      </c>
      <c r="C90" s="1" t="s">
        <v>203</v>
      </c>
      <c r="D90" s="1" t="s">
        <v>204</v>
      </c>
      <c r="E90" s="3" t="str">
        <f t="shared" si="2"/>
        <v>NAVERablebb</v>
      </c>
      <c r="F90" s="1" t="s">
        <v>3</v>
      </c>
      <c r="G90" s="1" t="s">
        <v>205</v>
      </c>
      <c r="H90" s="2">
        <v>27280</v>
      </c>
      <c r="I90" s="3">
        <f>VLOOKUP(E90,AMS!A:D,4,FALSE)</f>
        <v>27280</v>
      </c>
      <c r="J90" s="2">
        <f t="shared" si="3"/>
        <v>0</v>
      </c>
      <c r="K90" s="3" t="e">
        <f>VLOOKUP(E90,'마스터계정 권한 부여 불가 계정'!E:G,3,FALSE)</f>
        <v>#N/A</v>
      </c>
    </row>
    <row r="91" spans="2:11" hidden="1" x14ac:dyDescent="0.3">
      <c r="B91" s="1" t="s">
        <v>0</v>
      </c>
      <c r="C91" s="1" t="s">
        <v>206</v>
      </c>
      <c r="D91" s="1" t="s">
        <v>207</v>
      </c>
      <c r="E91" s="3" t="str">
        <f t="shared" si="2"/>
        <v>NAVERabonne</v>
      </c>
      <c r="F91" s="1" t="s">
        <v>3</v>
      </c>
      <c r="G91" s="1" t="s">
        <v>208</v>
      </c>
      <c r="H91" s="2">
        <v>76666</v>
      </c>
      <c r="I91" s="3">
        <f>VLOOKUP(E91,AMS!A:D,4,FALSE)</f>
        <v>0</v>
      </c>
      <c r="J91" s="2">
        <f t="shared" si="3"/>
        <v>76666</v>
      </c>
      <c r="K91" s="3" t="e">
        <f>VLOOKUP(E91,'마스터계정 권한 부여 불가 계정'!E:G,3,FALSE)</f>
        <v>#N/A</v>
      </c>
    </row>
    <row r="92" spans="2:11" hidden="1" x14ac:dyDescent="0.3">
      <c r="B92" s="1" t="s">
        <v>0</v>
      </c>
      <c r="C92" s="1" t="s">
        <v>13</v>
      </c>
      <c r="D92" s="1" t="s">
        <v>209</v>
      </c>
      <c r="E92" s="3" t="str">
        <f t="shared" si="2"/>
        <v>NAVERabsolb</v>
      </c>
      <c r="F92" s="1" t="s">
        <v>3</v>
      </c>
      <c r="G92" s="1" t="s">
        <v>210</v>
      </c>
      <c r="H92" s="2">
        <v>29430</v>
      </c>
      <c r="I92" s="3">
        <f>VLOOKUP(E92,AMS!A:D,4,FALSE)</f>
        <v>29430</v>
      </c>
      <c r="J92" s="2">
        <f t="shared" si="3"/>
        <v>0</v>
      </c>
      <c r="K92" s="3" t="e">
        <f>VLOOKUP(E92,'마스터계정 권한 부여 불가 계정'!E:G,3,FALSE)</f>
        <v>#N/A</v>
      </c>
    </row>
    <row r="93" spans="2:11" hidden="1" x14ac:dyDescent="0.3">
      <c r="B93" s="1" t="s">
        <v>0</v>
      </c>
      <c r="C93" s="1" t="s">
        <v>13</v>
      </c>
      <c r="D93" s="1" t="s">
        <v>211</v>
      </c>
      <c r="E93" s="3" t="str">
        <f t="shared" si="2"/>
        <v>NAVERaccesswe:naver</v>
      </c>
      <c r="F93" s="1" t="s">
        <v>3</v>
      </c>
      <c r="G93" s="1" t="s">
        <v>212</v>
      </c>
      <c r="H93" s="2">
        <v>91020</v>
      </c>
      <c r="I93" s="3">
        <f>VLOOKUP(E93,AMS!A:D,4,FALSE)</f>
        <v>91020</v>
      </c>
      <c r="J93" s="2">
        <f t="shared" si="3"/>
        <v>0</v>
      </c>
      <c r="K93" s="3" t="e">
        <f>VLOOKUP(E93,'마스터계정 권한 부여 불가 계정'!E:G,3,FALSE)</f>
        <v>#N/A</v>
      </c>
    </row>
    <row r="94" spans="2:11" hidden="1" x14ac:dyDescent="0.3">
      <c r="B94" s="1" t="s">
        <v>9</v>
      </c>
      <c r="C94" s="1" t="s">
        <v>38</v>
      </c>
      <c r="D94" s="1" t="s">
        <v>213</v>
      </c>
      <c r="E94" s="3" t="str">
        <f t="shared" si="2"/>
        <v>NAVERacemach</v>
      </c>
      <c r="F94" s="1" t="s">
        <v>3</v>
      </c>
      <c r="G94" s="1" t="s">
        <v>214</v>
      </c>
      <c r="H94" s="2">
        <v>2900</v>
      </c>
      <c r="I94" s="3">
        <f>VLOOKUP(E94,AMS!A:D,4,FALSE)</f>
        <v>2900</v>
      </c>
      <c r="J94" s="2">
        <f t="shared" si="3"/>
        <v>0</v>
      </c>
      <c r="K94" s="3" t="e">
        <f>VLOOKUP(E94,'마스터계정 권한 부여 불가 계정'!E:G,3,FALSE)</f>
        <v>#N/A</v>
      </c>
    </row>
    <row r="95" spans="2:11" hidden="1" x14ac:dyDescent="0.3">
      <c r="B95" s="1" t="s">
        <v>0</v>
      </c>
      <c r="C95" s="1" t="s">
        <v>13</v>
      </c>
      <c r="D95" s="1" t="s">
        <v>215</v>
      </c>
      <c r="E95" s="3" t="str">
        <f t="shared" si="2"/>
        <v>NAVERacousticjun</v>
      </c>
      <c r="F95" s="1" t="s">
        <v>3</v>
      </c>
      <c r="G95" s="1" t="s">
        <v>216</v>
      </c>
      <c r="H95" s="2">
        <v>7720</v>
      </c>
      <c r="I95" s="3">
        <f>VLOOKUP(E95,AMS!A:D,4,FALSE)</f>
        <v>7720</v>
      </c>
      <c r="J95" s="2">
        <f t="shared" si="3"/>
        <v>0</v>
      </c>
      <c r="K95" s="3" t="e">
        <f>VLOOKUP(E95,'마스터계정 권한 부여 불가 계정'!E:G,3,FALSE)</f>
        <v>#N/A</v>
      </c>
    </row>
    <row r="96" spans="2:11" hidden="1" x14ac:dyDescent="0.3">
      <c r="B96" s="1" t="s">
        <v>5</v>
      </c>
      <c r="C96" s="1" t="s">
        <v>217</v>
      </c>
      <c r="D96" s="1" t="s">
        <v>218</v>
      </c>
      <c r="E96" s="3" t="str">
        <f t="shared" si="2"/>
        <v>NAVERactiolia</v>
      </c>
      <c r="F96" s="1" t="s">
        <v>3</v>
      </c>
      <c r="G96" s="1" t="s">
        <v>219</v>
      </c>
      <c r="H96" s="2">
        <v>4530</v>
      </c>
      <c r="I96" s="3">
        <f>VLOOKUP(E96,AMS!A:D,4,FALSE)</f>
        <v>4530</v>
      </c>
      <c r="J96" s="2">
        <f t="shared" si="3"/>
        <v>0</v>
      </c>
      <c r="K96" s="3" t="e">
        <f>VLOOKUP(E96,'마스터계정 권한 부여 불가 계정'!E:G,3,FALSE)</f>
        <v>#N/A</v>
      </c>
    </row>
    <row r="97" spans="2:11" hidden="1" x14ac:dyDescent="0.3">
      <c r="B97" s="1" t="s">
        <v>0</v>
      </c>
      <c r="C97" s="1" t="s">
        <v>220</v>
      </c>
      <c r="D97" s="1" t="s">
        <v>221</v>
      </c>
      <c r="E97" s="3" t="str">
        <f t="shared" si="2"/>
        <v>NAVERad5st</v>
      </c>
      <c r="F97" s="1" t="s">
        <v>3</v>
      </c>
      <c r="G97" s="1" t="s">
        <v>222</v>
      </c>
      <c r="H97" s="2">
        <v>25440</v>
      </c>
      <c r="I97" s="3">
        <f>VLOOKUP(E97,AMS!A:D,4,FALSE)</f>
        <v>25440</v>
      </c>
      <c r="J97" s="2">
        <f t="shared" si="3"/>
        <v>0</v>
      </c>
      <c r="K97" s="3" t="e">
        <f>VLOOKUP(E97,'마스터계정 권한 부여 불가 계정'!E:G,3,FALSE)</f>
        <v>#N/A</v>
      </c>
    </row>
    <row r="98" spans="2:11" hidden="1" x14ac:dyDescent="0.3">
      <c r="B98" s="1" t="s">
        <v>0</v>
      </c>
      <c r="C98" s="1" t="s">
        <v>13</v>
      </c>
      <c r="D98" s="1" t="s">
        <v>223</v>
      </c>
      <c r="E98" s="3" t="str">
        <f t="shared" si="2"/>
        <v>NAVERadis1:naver</v>
      </c>
      <c r="F98" s="1" t="s">
        <v>3</v>
      </c>
      <c r="G98" s="1" t="s">
        <v>224</v>
      </c>
      <c r="H98" s="2">
        <v>860</v>
      </c>
      <c r="I98" s="3">
        <f>VLOOKUP(E98,AMS!A:D,4,FALSE)</f>
        <v>860</v>
      </c>
      <c r="J98" s="2">
        <f t="shared" si="3"/>
        <v>0</v>
      </c>
      <c r="K98" s="3" t="e">
        <f>VLOOKUP(E98,'마스터계정 권한 부여 불가 계정'!E:G,3,FALSE)</f>
        <v>#N/A</v>
      </c>
    </row>
    <row r="99" spans="2:11" hidden="1" x14ac:dyDescent="0.3">
      <c r="B99" s="1" t="s">
        <v>57</v>
      </c>
      <c r="C99" s="1" t="s">
        <v>225</v>
      </c>
      <c r="D99" s="1" t="s">
        <v>226</v>
      </c>
      <c r="E99" s="3" t="str">
        <f t="shared" si="2"/>
        <v>NAVERadnurirang</v>
      </c>
      <c r="F99" s="1" t="s">
        <v>3</v>
      </c>
      <c r="G99" s="1" t="s">
        <v>227</v>
      </c>
      <c r="H99" s="2">
        <v>7800</v>
      </c>
      <c r="I99" s="3">
        <f>VLOOKUP(E99,AMS!A:D,4,FALSE)</f>
        <v>7800</v>
      </c>
      <c r="J99" s="2">
        <f t="shared" si="3"/>
        <v>0</v>
      </c>
      <c r="K99" s="3" t="e">
        <f>VLOOKUP(E99,'마스터계정 권한 부여 불가 계정'!E:G,3,FALSE)</f>
        <v>#N/A</v>
      </c>
    </row>
    <row r="100" spans="2:11" hidden="1" x14ac:dyDescent="0.3">
      <c r="B100" s="1" t="s">
        <v>0</v>
      </c>
      <c r="C100" s="1" t="s">
        <v>228</v>
      </c>
      <c r="D100" s="1" t="s">
        <v>229</v>
      </c>
      <c r="E100" s="3" t="str">
        <f t="shared" si="2"/>
        <v>NAVERadplanetcom</v>
      </c>
      <c r="F100" s="1" t="s">
        <v>3</v>
      </c>
      <c r="G100" s="1" t="s">
        <v>230</v>
      </c>
      <c r="H100" s="2">
        <v>16500</v>
      </c>
      <c r="I100" s="3">
        <f>VLOOKUP(E100,AMS!A:D,4,FALSE)</f>
        <v>16500</v>
      </c>
      <c r="J100" s="2">
        <f t="shared" si="3"/>
        <v>0</v>
      </c>
      <c r="K100" s="3" t="e">
        <f>VLOOKUP(E100,'마스터계정 권한 부여 불가 계정'!E:G,3,FALSE)</f>
        <v>#N/A</v>
      </c>
    </row>
    <row r="101" spans="2:11" hidden="1" x14ac:dyDescent="0.3">
      <c r="B101" s="1" t="s">
        <v>0</v>
      </c>
      <c r="C101" s="1" t="s">
        <v>1</v>
      </c>
      <c r="D101" s="1" t="s">
        <v>231</v>
      </c>
      <c r="E101" s="3" t="str">
        <f t="shared" si="2"/>
        <v>NAVERadrush</v>
      </c>
      <c r="F101" s="1" t="s">
        <v>3</v>
      </c>
      <c r="G101" s="1" t="s">
        <v>232</v>
      </c>
      <c r="H101" s="2">
        <v>16450</v>
      </c>
      <c r="I101" s="3">
        <f>VLOOKUP(E101,AMS!A:D,4,FALSE)</f>
        <v>16450</v>
      </c>
      <c r="J101" s="2">
        <f t="shared" si="3"/>
        <v>0</v>
      </c>
      <c r="K101" s="3" t="e">
        <f>VLOOKUP(E101,'마스터계정 권한 부여 불가 계정'!E:G,3,FALSE)</f>
        <v>#N/A</v>
      </c>
    </row>
    <row r="102" spans="2:11" hidden="1" x14ac:dyDescent="0.3">
      <c r="B102" s="1" t="s">
        <v>0</v>
      </c>
      <c r="C102" s="1" t="s">
        <v>1</v>
      </c>
      <c r="D102" s="1" t="s">
        <v>233</v>
      </c>
      <c r="E102" s="3" t="str">
        <f t="shared" si="2"/>
        <v>NAVERadvance1n</v>
      </c>
      <c r="F102" s="1" t="s">
        <v>3</v>
      </c>
      <c r="G102" s="1" t="s">
        <v>234</v>
      </c>
      <c r="H102" s="2">
        <v>50080</v>
      </c>
      <c r="I102" s="3">
        <f>VLOOKUP(E102,AMS!A:D,4,FALSE)</f>
        <v>50080</v>
      </c>
      <c r="J102" s="2">
        <f t="shared" si="3"/>
        <v>0</v>
      </c>
      <c r="K102" s="3" t="e">
        <f>VLOOKUP(E102,'마스터계정 권한 부여 불가 계정'!E:G,3,FALSE)</f>
        <v>#N/A</v>
      </c>
    </row>
    <row r="103" spans="2:11" hidden="1" x14ac:dyDescent="0.3">
      <c r="B103" s="1" t="s">
        <v>9</v>
      </c>
      <c r="C103" s="1" t="s">
        <v>235</v>
      </c>
      <c r="D103" s="1" t="s">
        <v>236</v>
      </c>
      <c r="E103" s="3" t="str">
        <f t="shared" si="2"/>
        <v>NAVERadvantrue</v>
      </c>
      <c r="F103" s="1" t="s">
        <v>3</v>
      </c>
      <c r="G103" s="1" t="s">
        <v>237</v>
      </c>
      <c r="H103" s="2">
        <v>273770</v>
      </c>
      <c r="I103" s="3">
        <f>VLOOKUP(E103,AMS!A:D,4,FALSE)</f>
        <v>273770</v>
      </c>
      <c r="J103" s="2">
        <f t="shared" si="3"/>
        <v>0</v>
      </c>
      <c r="K103" s="3" t="e">
        <f>VLOOKUP(E103,'마스터계정 권한 부여 불가 계정'!E:G,3,FALSE)</f>
        <v>#N/A</v>
      </c>
    </row>
    <row r="104" spans="2:11" hidden="1" x14ac:dyDescent="0.3">
      <c r="B104" s="1" t="s">
        <v>5</v>
      </c>
      <c r="C104" s="1" t="s">
        <v>238</v>
      </c>
      <c r="D104" s="1" t="s">
        <v>239</v>
      </c>
      <c r="E104" s="3" t="str">
        <f t="shared" si="2"/>
        <v>NAVERae7704</v>
      </c>
      <c r="F104" s="1" t="s">
        <v>3</v>
      </c>
      <c r="G104" s="1" t="s">
        <v>240</v>
      </c>
      <c r="H104" s="2">
        <v>5320</v>
      </c>
      <c r="I104" s="3">
        <f>VLOOKUP(E104,AMS!A:D,4,FALSE)</f>
        <v>5320</v>
      </c>
      <c r="J104" s="2">
        <f t="shared" si="3"/>
        <v>0</v>
      </c>
      <c r="K104" s="3" t="e">
        <f>VLOOKUP(E104,'마스터계정 권한 부여 불가 계정'!E:G,3,FALSE)</f>
        <v>#N/A</v>
      </c>
    </row>
    <row r="105" spans="2:11" hidden="1" x14ac:dyDescent="0.3">
      <c r="B105" s="1" t="s">
        <v>0</v>
      </c>
      <c r="C105" s="1" t="s">
        <v>153</v>
      </c>
      <c r="D105" s="1" t="s">
        <v>241</v>
      </c>
      <c r="E105" s="3" t="str">
        <f t="shared" si="2"/>
        <v>NAVERaeggom1105:naver</v>
      </c>
      <c r="F105" s="1" t="s">
        <v>3</v>
      </c>
      <c r="G105" s="1" t="s">
        <v>242</v>
      </c>
      <c r="H105" s="2">
        <v>46690</v>
      </c>
      <c r="I105" s="3">
        <f>VLOOKUP(E105,AMS!A:D,4,FALSE)</f>
        <v>46690</v>
      </c>
      <c r="J105" s="2">
        <f t="shared" si="3"/>
        <v>0</v>
      </c>
      <c r="K105" s="3" t="e">
        <f>VLOOKUP(E105,'마스터계정 권한 부여 불가 계정'!E:G,3,FALSE)</f>
        <v>#N/A</v>
      </c>
    </row>
    <row r="106" spans="2:11" hidden="1" x14ac:dyDescent="0.3">
      <c r="B106" s="1" t="s">
        <v>104</v>
      </c>
      <c r="C106" s="1" t="s">
        <v>243</v>
      </c>
      <c r="D106" s="1" t="s">
        <v>244</v>
      </c>
      <c r="E106" s="3" t="str">
        <f t="shared" si="2"/>
        <v>NAVERaegisseal</v>
      </c>
      <c r="F106" s="1" t="s">
        <v>3</v>
      </c>
      <c r="G106" s="1" t="s">
        <v>245</v>
      </c>
      <c r="H106" s="2">
        <v>42630</v>
      </c>
      <c r="I106" s="3">
        <f>VLOOKUP(E106,AMS!A:D,4,FALSE)</f>
        <v>42630</v>
      </c>
      <c r="J106" s="2">
        <f t="shared" si="3"/>
        <v>0</v>
      </c>
      <c r="K106" s="3" t="e">
        <f>VLOOKUP(E106,'마스터계정 권한 부여 불가 계정'!E:G,3,FALSE)</f>
        <v>#N/A</v>
      </c>
    </row>
    <row r="107" spans="2:11" hidden="1" x14ac:dyDescent="0.3">
      <c r="B107" s="1" t="s">
        <v>9</v>
      </c>
      <c r="C107" s="1" t="s">
        <v>75</v>
      </c>
      <c r="D107" s="1" t="s">
        <v>246</v>
      </c>
      <c r="E107" s="3" t="str">
        <f t="shared" si="2"/>
        <v>NAVERafec</v>
      </c>
      <c r="F107" s="1" t="s">
        <v>3</v>
      </c>
      <c r="G107" s="1" t="s">
        <v>247</v>
      </c>
      <c r="H107" s="2">
        <v>310</v>
      </c>
      <c r="I107" s="3">
        <f>VLOOKUP(E107,AMS!A:D,4,FALSE)</f>
        <v>310</v>
      </c>
      <c r="J107" s="2">
        <f t="shared" si="3"/>
        <v>0</v>
      </c>
      <c r="K107" s="3" t="e">
        <f>VLOOKUP(E107,'마스터계정 권한 부여 불가 계정'!E:G,3,FALSE)</f>
        <v>#N/A</v>
      </c>
    </row>
    <row r="108" spans="2:11" hidden="1" x14ac:dyDescent="0.3">
      <c r="B108" s="1" t="s">
        <v>9</v>
      </c>
      <c r="C108" s="1" t="s">
        <v>49</v>
      </c>
      <c r="D108" s="1" t="s">
        <v>248</v>
      </c>
      <c r="E108" s="3" t="str">
        <f t="shared" si="2"/>
        <v>NAVERafg</v>
      </c>
      <c r="F108" s="1" t="s">
        <v>3</v>
      </c>
      <c r="G108" s="1" t="s">
        <v>249</v>
      </c>
      <c r="H108" s="2">
        <v>23720</v>
      </c>
      <c r="I108" s="3">
        <f>VLOOKUP(E108,AMS!A:D,4,FALSE)</f>
        <v>23720</v>
      </c>
      <c r="J108" s="2">
        <f t="shared" si="3"/>
        <v>0</v>
      </c>
      <c r="K108" s="3" t="e">
        <f>VLOOKUP(E108,'마스터계정 권한 부여 불가 계정'!E:G,3,FALSE)</f>
        <v>#N/A</v>
      </c>
    </row>
    <row r="109" spans="2:11" hidden="1" x14ac:dyDescent="0.3">
      <c r="B109" s="1" t="s">
        <v>9</v>
      </c>
      <c r="C109" s="1" t="s">
        <v>110</v>
      </c>
      <c r="D109" s="1" t="s">
        <v>250</v>
      </c>
      <c r="E109" s="3" t="str">
        <f t="shared" si="2"/>
        <v>NAVERafricahj213</v>
      </c>
      <c r="F109" s="1" t="s">
        <v>3</v>
      </c>
      <c r="G109" s="1" t="s">
        <v>251</v>
      </c>
      <c r="H109" s="2">
        <v>220</v>
      </c>
      <c r="I109" s="3">
        <f>VLOOKUP(E109,AMS!A:D,4,FALSE)</f>
        <v>220</v>
      </c>
      <c r="J109" s="2">
        <f t="shared" si="3"/>
        <v>0</v>
      </c>
      <c r="K109" s="3" t="e">
        <f>VLOOKUP(E109,'마스터계정 권한 부여 불가 계정'!E:G,3,FALSE)</f>
        <v>#N/A</v>
      </c>
    </row>
    <row r="110" spans="2:11" hidden="1" x14ac:dyDescent="0.3">
      <c r="B110" s="1" t="s">
        <v>0</v>
      </c>
      <c r="C110" s="1" t="s">
        <v>13</v>
      </c>
      <c r="D110" s="1" t="s">
        <v>252</v>
      </c>
      <c r="E110" s="3" t="str">
        <f t="shared" si="2"/>
        <v>NAVERagafura5044</v>
      </c>
      <c r="F110" s="1" t="s">
        <v>3</v>
      </c>
      <c r="G110" s="1" t="s">
        <v>253</v>
      </c>
      <c r="H110" s="2">
        <v>85130</v>
      </c>
      <c r="I110" s="3">
        <f>VLOOKUP(E110,AMS!A:D,4,FALSE)</f>
        <v>85130</v>
      </c>
      <c r="J110" s="2">
        <f t="shared" si="3"/>
        <v>0</v>
      </c>
      <c r="K110" s="3" t="e">
        <f>VLOOKUP(E110,'마스터계정 권한 부여 불가 계정'!E:G,3,FALSE)</f>
        <v>#N/A</v>
      </c>
    </row>
    <row r="111" spans="2:11" hidden="1" x14ac:dyDescent="0.3">
      <c r="B111" s="1" t="s">
        <v>0</v>
      </c>
      <c r="C111" s="1" t="s">
        <v>254</v>
      </c>
      <c r="D111" s="1" t="s">
        <v>255</v>
      </c>
      <c r="E111" s="3" t="str">
        <f t="shared" si="2"/>
        <v>NAVERagamo1213</v>
      </c>
      <c r="F111" s="1" t="s">
        <v>3</v>
      </c>
      <c r="G111" s="1" t="s">
        <v>256</v>
      </c>
      <c r="H111" s="2">
        <v>99490</v>
      </c>
      <c r="I111" s="3">
        <f>VLOOKUP(E111,AMS!A:D,4,FALSE)</f>
        <v>99490</v>
      </c>
      <c r="J111" s="2">
        <f t="shared" si="3"/>
        <v>0</v>
      </c>
      <c r="K111" s="3" t="e">
        <f>VLOOKUP(E111,'마스터계정 권한 부여 불가 계정'!E:G,3,FALSE)</f>
        <v>#N/A</v>
      </c>
    </row>
    <row r="112" spans="2:11" hidden="1" x14ac:dyDescent="0.3">
      <c r="B112" s="1" t="s">
        <v>9</v>
      </c>
      <c r="C112" s="1" t="s">
        <v>257</v>
      </c>
      <c r="D112" s="1" t="s">
        <v>258</v>
      </c>
      <c r="E112" s="3" t="str">
        <f t="shared" si="2"/>
        <v>NAVERaganaa4271</v>
      </c>
      <c r="F112" s="1" t="s">
        <v>3</v>
      </c>
      <c r="G112" s="1" t="s">
        <v>259</v>
      </c>
      <c r="H112" s="2">
        <v>340</v>
      </c>
      <c r="I112" s="3">
        <f>VLOOKUP(E112,AMS!A:D,4,FALSE)</f>
        <v>340</v>
      </c>
      <c r="J112" s="2">
        <f t="shared" si="3"/>
        <v>0</v>
      </c>
      <c r="K112" s="3" t="e">
        <f>VLOOKUP(E112,'마스터계정 권한 부여 불가 계정'!E:G,3,FALSE)</f>
        <v>#N/A</v>
      </c>
    </row>
    <row r="113" spans="2:11" hidden="1" x14ac:dyDescent="0.3">
      <c r="B113" s="1" t="s">
        <v>9</v>
      </c>
      <c r="C113" s="1" t="s">
        <v>110</v>
      </c>
      <c r="D113" s="1" t="s">
        <v>260</v>
      </c>
      <c r="E113" s="3" t="str">
        <f t="shared" si="2"/>
        <v>NAVERagapa1008he2</v>
      </c>
      <c r="F113" s="1" t="s">
        <v>3</v>
      </c>
      <c r="G113" s="1" t="s">
        <v>261</v>
      </c>
      <c r="H113" s="2">
        <v>140</v>
      </c>
      <c r="I113" s="3">
        <f>VLOOKUP(E113,AMS!A:D,4,FALSE)</f>
        <v>140</v>
      </c>
      <c r="J113" s="2">
        <f t="shared" si="3"/>
        <v>0</v>
      </c>
      <c r="K113" s="3" t="e">
        <f>VLOOKUP(E113,'마스터계정 권한 부여 불가 계정'!E:G,3,FALSE)</f>
        <v>#N/A</v>
      </c>
    </row>
    <row r="114" spans="2:11" hidden="1" x14ac:dyDescent="0.3">
      <c r="B114" s="1" t="s">
        <v>0</v>
      </c>
      <c r="C114" s="1" t="s">
        <v>1</v>
      </c>
      <c r="D114" s="1" t="s">
        <v>262</v>
      </c>
      <c r="E114" s="3" t="str">
        <f t="shared" si="2"/>
        <v>NAVERagc321</v>
      </c>
      <c r="F114" s="1" t="s">
        <v>3</v>
      </c>
      <c r="G114" s="1" t="s">
        <v>263</v>
      </c>
      <c r="H114" s="2">
        <v>47750</v>
      </c>
      <c r="I114" s="3">
        <f>VLOOKUP(E114,AMS!A:D,4,FALSE)</f>
        <v>47750</v>
      </c>
      <c r="J114" s="2">
        <f t="shared" si="3"/>
        <v>0</v>
      </c>
      <c r="K114" s="3" t="e">
        <f>VLOOKUP(E114,'마스터계정 권한 부여 불가 계정'!E:G,3,FALSE)</f>
        <v>#N/A</v>
      </c>
    </row>
    <row r="115" spans="2:11" hidden="1" x14ac:dyDescent="0.3">
      <c r="B115" s="1" t="s">
        <v>9</v>
      </c>
      <c r="C115" s="1" t="s">
        <v>49</v>
      </c>
      <c r="D115" s="1" t="s">
        <v>264</v>
      </c>
      <c r="E115" s="3" t="str">
        <f t="shared" si="2"/>
        <v>NAVERagoodvocal</v>
      </c>
      <c r="F115" s="1" t="s">
        <v>3</v>
      </c>
      <c r="G115" s="1" t="s">
        <v>265</v>
      </c>
      <c r="H115" s="2">
        <v>12740</v>
      </c>
      <c r="I115" s="3">
        <f>VLOOKUP(E115,AMS!A:D,4,FALSE)</f>
        <v>12740</v>
      </c>
      <c r="J115" s="2">
        <f t="shared" si="3"/>
        <v>0</v>
      </c>
      <c r="K115" s="3" t="e">
        <f>VLOOKUP(E115,'마스터계정 권한 부여 불가 계정'!E:G,3,FALSE)</f>
        <v>#N/A</v>
      </c>
    </row>
    <row r="116" spans="2:11" x14ac:dyDescent="0.3">
      <c r="B116" s="1" t="s">
        <v>9</v>
      </c>
      <c r="C116" s="1" t="s">
        <v>144</v>
      </c>
      <c r="D116" s="1" t="s">
        <v>266</v>
      </c>
      <c r="E116" s="3" t="str">
        <f t="shared" si="2"/>
        <v>NAVERahrcian</v>
      </c>
      <c r="F116" s="1" t="s">
        <v>3</v>
      </c>
      <c r="G116" s="1" t="s">
        <v>267</v>
      </c>
      <c r="H116" s="2">
        <v>47820</v>
      </c>
      <c r="I116" s="3" t="e">
        <f>VLOOKUP(E116,AMS!A:D,4,FALSE)</f>
        <v>#N/A</v>
      </c>
      <c r="J116" s="2" t="e">
        <f t="shared" si="3"/>
        <v>#N/A</v>
      </c>
      <c r="K116" s="3" t="e">
        <f>VLOOKUP(E116,'마스터계정 권한 부여 불가 계정'!E:G,3,FALSE)</f>
        <v>#N/A</v>
      </c>
    </row>
    <row r="117" spans="2:11" hidden="1" x14ac:dyDescent="0.3">
      <c r="B117" s="1" t="s">
        <v>104</v>
      </c>
      <c r="C117" s="1" t="s">
        <v>133</v>
      </c>
      <c r="D117" s="1" t="s">
        <v>268</v>
      </c>
      <c r="E117" s="3" t="str">
        <f t="shared" si="2"/>
        <v>NAVERahrvhghdrk</v>
      </c>
      <c r="F117" s="1" t="s">
        <v>3</v>
      </c>
      <c r="G117" s="1" t="s">
        <v>269</v>
      </c>
      <c r="H117" s="2">
        <v>44880</v>
      </c>
      <c r="I117" s="3">
        <f>VLOOKUP(E117,AMS!A:D,4,FALSE)</f>
        <v>44880</v>
      </c>
      <c r="J117" s="2">
        <f t="shared" si="3"/>
        <v>0</v>
      </c>
      <c r="K117" s="3" t="e">
        <f>VLOOKUP(E117,'마스터계정 권한 부여 불가 계정'!E:G,3,FALSE)</f>
        <v>#N/A</v>
      </c>
    </row>
    <row r="118" spans="2:11" hidden="1" x14ac:dyDescent="0.3">
      <c r="B118" s="1" t="s">
        <v>0</v>
      </c>
      <c r="C118" s="1" t="s">
        <v>228</v>
      </c>
      <c r="D118" s="1" t="s">
        <v>270</v>
      </c>
      <c r="E118" s="3" t="str">
        <f t="shared" si="2"/>
        <v>NAVERahyeonfood</v>
      </c>
      <c r="F118" s="1" t="s">
        <v>3</v>
      </c>
      <c r="G118" s="1" t="s">
        <v>271</v>
      </c>
      <c r="H118" s="2">
        <v>33334</v>
      </c>
      <c r="I118" s="3">
        <f>VLOOKUP(E118,AMS!A:D,4,FALSE)</f>
        <v>0</v>
      </c>
      <c r="J118" s="2">
        <f t="shared" si="3"/>
        <v>33334</v>
      </c>
      <c r="K118" s="3" t="e">
        <f>VLOOKUP(E118,'마스터계정 권한 부여 불가 계정'!E:G,3,FALSE)</f>
        <v>#N/A</v>
      </c>
    </row>
    <row r="119" spans="2:11" hidden="1" x14ac:dyDescent="0.3">
      <c r="B119" s="1" t="s">
        <v>9</v>
      </c>
      <c r="C119" s="1" t="s">
        <v>70</v>
      </c>
      <c r="D119" s="1" t="s">
        <v>272</v>
      </c>
      <c r="E119" s="3" t="str">
        <f t="shared" si="2"/>
        <v>NAVERaimsak</v>
      </c>
      <c r="F119" s="1" t="s">
        <v>3</v>
      </c>
      <c r="G119" s="1" t="s">
        <v>273</v>
      </c>
      <c r="H119" s="2">
        <v>7240</v>
      </c>
      <c r="I119" s="3">
        <f>VLOOKUP(E119,AMS!A:D,4,FALSE)</f>
        <v>7240</v>
      </c>
      <c r="J119" s="2">
        <f t="shared" si="3"/>
        <v>0</v>
      </c>
      <c r="K119" s="3" t="e">
        <f>VLOOKUP(E119,'마스터계정 권한 부여 불가 계정'!E:G,3,FALSE)</f>
        <v>#N/A</v>
      </c>
    </row>
    <row r="120" spans="2:11" hidden="1" x14ac:dyDescent="0.3">
      <c r="B120" s="1" t="s">
        <v>0</v>
      </c>
      <c r="C120" s="1" t="s">
        <v>32</v>
      </c>
      <c r="D120" s="1" t="s">
        <v>274</v>
      </c>
      <c r="E120" s="3" t="str">
        <f t="shared" si="2"/>
        <v>NAVERair5408</v>
      </c>
      <c r="F120" s="1" t="s">
        <v>3</v>
      </c>
      <c r="G120" s="1" t="s">
        <v>275</v>
      </c>
      <c r="H120" s="2">
        <v>1070</v>
      </c>
      <c r="I120" s="3">
        <f>VLOOKUP(E120,AMS!A:D,4,FALSE)</f>
        <v>1070</v>
      </c>
      <c r="J120" s="2">
        <f t="shared" si="3"/>
        <v>0</v>
      </c>
      <c r="K120" s="3" t="e">
        <f>VLOOKUP(E120,'마스터계정 권한 부여 불가 계정'!E:G,3,FALSE)</f>
        <v>#N/A</v>
      </c>
    </row>
    <row r="121" spans="2:11" hidden="1" x14ac:dyDescent="0.3">
      <c r="B121" s="1" t="s">
        <v>9</v>
      </c>
      <c r="C121" s="1" t="s">
        <v>64</v>
      </c>
      <c r="D121" s="1" t="s">
        <v>276</v>
      </c>
      <c r="E121" s="3" t="str">
        <f t="shared" si="2"/>
        <v>NAVERaircenter</v>
      </c>
      <c r="F121" s="1" t="s">
        <v>3</v>
      </c>
      <c r="G121" s="1" t="s">
        <v>277</v>
      </c>
      <c r="H121" s="2">
        <v>4260</v>
      </c>
      <c r="I121" s="3">
        <f>VLOOKUP(E121,AMS!A:D,4,FALSE)</f>
        <v>4260</v>
      </c>
      <c r="J121" s="2">
        <f t="shared" si="3"/>
        <v>0</v>
      </c>
      <c r="K121" s="3" t="e">
        <f>VLOOKUP(E121,'마스터계정 권한 부여 불가 계정'!E:G,3,FALSE)</f>
        <v>#N/A</v>
      </c>
    </row>
    <row r="122" spans="2:11" hidden="1" x14ac:dyDescent="0.3">
      <c r="B122" s="1" t="s">
        <v>9</v>
      </c>
      <c r="C122" s="1" t="s">
        <v>49</v>
      </c>
      <c r="D122" s="1" t="s">
        <v>278</v>
      </c>
      <c r="E122" s="3" t="str">
        <f t="shared" si="2"/>
        <v>NAVERaircosea</v>
      </c>
      <c r="F122" s="1" t="s">
        <v>3</v>
      </c>
      <c r="G122" s="1" t="s">
        <v>279</v>
      </c>
      <c r="H122" s="2">
        <v>12290</v>
      </c>
      <c r="I122" s="3">
        <f>VLOOKUP(E122,AMS!A:D,4,FALSE)</f>
        <v>12290</v>
      </c>
      <c r="J122" s="2">
        <f t="shared" si="3"/>
        <v>0</v>
      </c>
      <c r="K122" s="3" t="e">
        <f>VLOOKUP(E122,'마스터계정 권한 부여 불가 계정'!E:G,3,FALSE)</f>
        <v>#N/A</v>
      </c>
    </row>
    <row r="123" spans="2:11" hidden="1" x14ac:dyDescent="0.3">
      <c r="B123" s="1" t="s">
        <v>9</v>
      </c>
      <c r="C123" s="1" t="s">
        <v>108</v>
      </c>
      <c r="D123" s="1" t="s">
        <v>280</v>
      </c>
      <c r="E123" s="3" t="str">
        <f t="shared" si="2"/>
        <v>NAVERajeon10</v>
      </c>
      <c r="F123" s="1" t="s">
        <v>3</v>
      </c>
      <c r="G123" s="1" t="s">
        <v>281</v>
      </c>
      <c r="H123" s="2">
        <v>2100</v>
      </c>
      <c r="I123" s="3">
        <f>VLOOKUP(E123,AMS!A:D,4,FALSE)</f>
        <v>2100</v>
      </c>
      <c r="J123" s="2">
        <f t="shared" si="3"/>
        <v>0</v>
      </c>
      <c r="K123" s="3" t="e">
        <f>VLOOKUP(E123,'마스터계정 권한 부여 불가 계정'!E:G,3,FALSE)</f>
        <v>#N/A</v>
      </c>
    </row>
    <row r="124" spans="2:11" hidden="1" x14ac:dyDescent="0.3">
      <c r="B124" s="1" t="s">
        <v>0</v>
      </c>
      <c r="C124" s="1" t="s">
        <v>1</v>
      </c>
      <c r="D124" s="1" t="s">
        <v>282</v>
      </c>
      <c r="E124" s="3" t="str">
        <f t="shared" si="2"/>
        <v>NAVERajm7402:naver</v>
      </c>
      <c r="F124" s="1" t="s">
        <v>3</v>
      </c>
      <c r="G124" s="1" t="s">
        <v>283</v>
      </c>
      <c r="H124" s="2">
        <v>146480</v>
      </c>
      <c r="I124" s="3">
        <f>VLOOKUP(E124,AMS!A:D,4,FALSE)</f>
        <v>146480</v>
      </c>
      <c r="J124" s="2">
        <f t="shared" si="3"/>
        <v>0</v>
      </c>
      <c r="K124" s="3" t="e">
        <f>VLOOKUP(E124,'마스터계정 권한 부여 불가 계정'!E:G,3,FALSE)</f>
        <v>#N/A</v>
      </c>
    </row>
    <row r="125" spans="2:11" hidden="1" x14ac:dyDescent="0.3">
      <c r="B125" s="1" t="s">
        <v>9</v>
      </c>
      <c r="C125" s="1" t="s">
        <v>284</v>
      </c>
      <c r="D125" s="1" t="s">
        <v>285</v>
      </c>
      <c r="E125" s="3" t="str">
        <f t="shared" si="2"/>
        <v>NAVERajsellcar</v>
      </c>
      <c r="F125" s="1" t="s">
        <v>3</v>
      </c>
      <c r="G125" s="1" t="s">
        <v>286</v>
      </c>
      <c r="H125" s="2">
        <v>910197</v>
      </c>
      <c r="I125" s="3">
        <f>VLOOKUP(E125,AMS!A:D,4,FALSE)</f>
        <v>853530</v>
      </c>
      <c r="J125" s="2">
        <f t="shared" si="3"/>
        <v>56667</v>
      </c>
      <c r="K125" s="3" t="e">
        <f>VLOOKUP(E125,'마스터계정 권한 부여 불가 계정'!E:G,3,FALSE)</f>
        <v>#N/A</v>
      </c>
    </row>
    <row r="126" spans="2:11" hidden="1" x14ac:dyDescent="0.3">
      <c r="B126" s="1" t="s">
        <v>9</v>
      </c>
      <c r="C126" s="1" t="s">
        <v>61</v>
      </c>
      <c r="D126" s="1" t="s">
        <v>287</v>
      </c>
      <c r="E126" s="3" t="str">
        <f t="shared" si="2"/>
        <v>NAVERaka5549</v>
      </c>
      <c r="F126" s="1" t="s">
        <v>3</v>
      </c>
      <c r="G126" s="1" t="s">
        <v>288</v>
      </c>
      <c r="H126" s="2">
        <v>12490</v>
      </c>
      <c r="I126" s="3">
        <f>VLOOKUP(E126,AMS!A:D,4,FALSE)</f>
        <v>12490</v>
      </c>
      <c r="J126" s="2">
        <f t="shared" si="3"/>
        <v>0</v>
      </c>
      <c r="K126" s="3" t="e">
        <f>VLOOKUP(E126,'마스터계정 권한 부여 불가 계정'!E:G,3,FALSE)</f>
        <v>#N/A</v>
      </c>
    </row>
    <row r="127" spans="2:11" hidden="1" x14ac:dyDescent="0.3">
      <c r="B127" s="1" t="s">
        <v>0</v>
      </c>
      <c r="C127" s="1" t="s">
        <v>29</v>
      </c>
      <c r="D127" s="1" t="s">
        <v>289</v>
      </c>
      <c r="E127" s="3" t="str">
        <f t="shared" si="2"/>
        <v>NAVERakak1213</v>
      </c>
      <c r="F127" s="1" t="s">
        <v>3</v>
      </c>
      <c r="G127" s="1" t="s">
        <v>290</v>
      </c>
      <c r="H127" s="2">
        <v>5190</v>
      </c>
      <c r="I127" s="3">
        <f>VLOOKUP(E127,AMS!A:D,4,FALSE)</f>
        <v>5190</v>
      </c>
      <c r="J127" s="2">
        <f t="shared" si="3"/>
        <v>0</v>
      </c>
      <c r="K127" s="3" t="e">
        <f>VLOOKUP(E127,'마스터계정 권한 부여 불가 계정'!E:G,3,FALSE)</f>
        <v>#N/A</v>
      </c>
    </row>
    <row r="128" spans="2:11" hidden="1" x14ac:dyDescent="0.3">
      <c r="B128" s="1" t="s">
        <v>104</v>
      </c>
      <c r="C128" s="1" t="s">
        <v>105</v>
      </c>
      <c r="D128" s="1" t="s">
        <v>291</v>
      </c>
      <c r="E128" s="3" t="str">
        <f t="shared" si="2"/>
        <v>NAVERaksgmlrlwjs</v>
      </c>
      <c r="F128" s="1" t="s">
        <v>3</v>
      </c>
      <c r="G128" s="1" t="s">
        <v>292</v>
      </c>
      <c r="H128" s="2">
        <v>8320</v>
      </c>
      <c r="I128" s="3">
        <f>VLOOKUP(E128,AMS!A:D,4,FALSE)</f>
        <v>8320</v>
      </c>
      <c r="J128" s="2">
        <f t="shared" si="3"/>
        <v>0</v>
      </c>
      <c r="K128" s="3" t="e">
        <f>VLOOKUP(E128,'마스터계정 권한 부여 불가 계정'!E:G,3,FALSE)</f>
        <v>#N/A</v>
      </c>
    </row>
    <row r="129" spans="2:11" hidden="1" x14ac:dyDescent="0.3">
      <c r="B129" s="1" t="s">
        <v>0</v>
      </c>
      <c r="C129" s="1" t="s">
        <v>1</v>
      </c>
      <c r="D129" s="1" t="s">
        <v>293</v>
      </c>
      <c r="E129" s="3" t="str">
        <f t="shared" si="2"/>
        <v>NAVERaksuro826</v>
      </c>
      <c r="F129" s="1" t="s">
        <v>3</v>
      </c>
      <c r="G129" s="1" t="s">
        <v>294</v>
      </c>
      <c r="H129" s="2">
        <v>346400</v>
      </c>
      <c r="I129" s="3">
        <f>VLOOKUP(E129,AMS!A:D,4,FALSE)</f>
        <v>306400</v>
      </c>
      <c r="J129" s="2">
        <f t="shared" si="3"/>
        <v>40000</v>
      </c>
      <c r="K129" s="3" t="e">
        <f>VLOOKUP(E129,'마스터계정 권한 부여 불가 계정'!E:G,3,FALSE)</f>
        <v>#N/A</v>
      </c>
    </row>
    <row r="130" spans="2:11" hidden="1" x14ac:dyDescent="0.3">
      <c r="B130" s="1" t="s">
        <v>9</v>
      </c>
      <c r="C130" s="1" t="s">
        <v>19</v>
      </c>
      <c r="D130" s="1" t="s">
        <v>295</v>
      </c>
      <c r="E130" s="3" t="str">
        <f t="shared" si="2"/>
        <v>NAVERalienasia</v>
      </c>
      <c r="F130" s="1" t="s">
        <v>3</v>
      </c>
      <c r="G130" s="1" t="s">
        <v>296</v>
      </c>
      <c r="H130" s="2">
        <v>250170</v>
      </c>
      <c r="I130" s="3">
        <f>VLOOKUP(E130,AMS!A:D,4,FALSE)</f>
        <v>250170</v>
      </c>
      <c r="J130" s="2">
        <f t="shared" si="3"/>
        <v>0</v>
      </c>
      <c r="K130" s="3" t="e">
        <f>VLOOKUP(E130,'마스터계정 권한 부여 불가 계정'!E:G,3,FALSE)</f>
        <v>#N/A</v>
      </c>
    </row>
    <row r="131" spans="2:11" hidden="1" x14ac:dyDescent="0.3">
      <c r="B131" s="1" t="s">
        <v>0</v>
      </c>
      <c r="C131" s="1" t="s">
        <v>13</v>
      </c>
      <c r="D131" s="1" t="s">
        <v>297</v>
      </c>
      <c r="E131" s="3" t="str">
        <f t="shared" ref="E131:E194" si="4">CONCATENATE(F131,G131)</f>
        <v>NAVERaliokorea</v>
      </c>
      <c r="F131" s="1" t="s">
        <v>3</v>
      </c>
      <c r="G131" s="1" t="s">
        <v>298</v>
      </c>
      <c r="H131" s="2">
        <v>70470</v>
      </c>
      <c r="I131" s="3">
        <f>VLOOKUP(E131,AMS!A:D,4,FALSE)</f>
        <v>70470</v>
      </c>
      <c r="J131" s="2">
        <f t="shared" ref="J131:J194" si="5">H131-I131</f>
        <v>0</v>
      </c>
      <c r="K131" s="3" t="e">
        <f>VLOOKUP(E131,'마스터계정 권한 부여 불가 계정'!E:G,3,FALSE)</f>
        <v>#N/A</v>
      </c>
    </row>
    <row r="132" spans="2:11" hidden="1" x14ac:dyDescent="0.3">
      <c r="B132" s="1" t="s">
        <v>0</v>
      </c>
      <c r="C132" s="1" t="s">
        <v>13</v>
      </c>
      <c r="D132" s="1" t="s">
        <v>299</v>
      </c>
      <c r="E132" s="3" t="str">
        <f t="shared" si="4"/>
        <v>NAVERallboyang:naver</v>
      </c>
      <c r="F132" s="1" t="s">
        <v>3</v>
      </c>
      <c r="G132" s="1" t="s">
        <v>300</v>
      </c>
      <c r="H132" s="2">
        <v>14650</v>
      </c>
      <c r="I132" s="3">
        <f>VLOOKUP(E132,AMS!A:D,4,FALSE)</f>
        <v>14650</v>
      </c>
      <c r="J132" s="2">
        <f t="shared" si="5"/>
        <v>0</v>
      </c>
      <c r="K132" s="3" t="e">
        <f>VLOOKUP(E132,'마스터계정 권한 부여 불가 계정'!E:G,3,FALSE)</f>
        <v>#N/A</v>
      </c>
    </row>
    <row r="133" spans="2:11" hidden="1" x14ac:dyDescent="0.3">
      <c r="B133" s="1" t="s">
        <v>0</v>
      </c>
      <c r="C133" s="1" t="s">
        <v>67</v>
      </c>
      <c r="D133" s="1" t="s">
        <v>301</v>
      </c>
      <c r="E133" s="3" t="str">
        <f t="shared" si="4"/>
        <v>NAVERallclean61</v>
      </c>
      <c r="F133" s="1" t="s">
        <v>3</v>
      </c>
      <c r="G133" s="1" t="s">
        <v>302</v>
      </c>
      <c r="H133" s="2">
        <v>1180</v>
      </c>
      <c r="I133" s="3">
        <f>VLOOKUP(E133,AMS!A:D,4,FALSE)</f>
        <v>1180</v>
      </c>
      <c r="J133" s="2">
        <f t="shared" si="5"/>
        <v>0</v>
      </c>
      <c r="K133" s="3" t="e">
        <f>VLOOKUP(E133,'마스터계정 권한 부여 불가 계정'!E:G,3,FALSE)</f>
        <v>#N/A</v>
      </c>
    </row>
    <row r="134" spans="2:11" hidden="1" x14ac:dyDescent="0.3">
      <c r="B134" s="1" t="s">
        <v>0</v>
      </c>
      <c r="C134" s="1" t="s">
        <v>1</v>
      </c>
      <c r="D134" s="1" t="s">
        <v>303</v>
      </c>
      <c r="E134" s="3" t="str">
        <f t="shared" si="4"/>
        <v>NAVERalldmarket</v>
      </c>
      <c r="F134" s="1" t="s">
        <v>3</v>
      </c>
      <c r="G134" s="1" t="s">
        <v>304</v>
      </c>
      <c r="H134" s="2">
        <v>7130</v>
      </c>
      <c r="I134" s="3">
        <f>VLOOKUP(E134,AMS!A:D,4,FALSE)</f>
        <v>7130</v>
      </c>
      <c r="J134" s="2">
        <f t="shared" si="5"/>
        <v>0</v>
      </c>
      <c r="K134" s="3" t="e">
        <f>VLOOKUP(E134,'마스터계정 권한 부여 불가 계정'!E:G,3,FALSE)</f>
        <v>#N/A</v>
      </c>
    </row>
    <row r="135" spans="2:11" x14ac:dyDescent="0.3">
      <c r="B135" s="1" t="s">
        <v>0</v>
      </c>
      <c r="C135" s="1" t="s">
        <v>13</v>
      </c>
      <c r="D135" s="1" t="s">
        <v>305</v>
      </c>
      <c r="E135" s="3" t="str">
        <f t="shared" si="4"/>
        <v>NAVERalljun</v>
      </c>
      <c r="F135" s="1" t="s">
        <v>3</v>
      </c>
      <c r="G135" s="1" t="s">
        <v>306</v>
      </c>
      <c r="H135" s="2">
        <v>99740</v>
      </c>
      <c r="I135" s="3" t="e">
        <f>VLOOKUP(E135,AMS!A:D,4,FALSE)</f>
        <v>#N/A</v>
      </c>
      <c r="J135" s="2" t="e">
        <f t="shared" si="5"/>
        <v>#N/A</v>
      </c>
      <c r="K135" s="3" t="e">
        <f>VLOOKUP(E135,'마스터계정 권한 부여 불가 계정'!E:G,3,FALSE)</f>
        <v>#N/A</v>
      </c>
    </row>
    <row r="136" spans="2:11" hidden="1" x14ac:dyDescent="0.3">
      <c r="B136" s="1" t="s">
        <v>0</v>
      </c>
      <c r="C136" s="1" t="s">
        <v>126</v>
      </c>
      <c r="D136" s="1" t="s">
        <v>307</v>
      </c>
      <c r="E136" s="3" t="str">
        <f t="shared" si="4"/>
        <v>NAVERallontop</v>
      </c>
      <c r="F136" s="1" t="s">
        <v>3</v>
      </c>
      <c r="G136" s="1" t="s">
        <v>308</v>
      </c>
      <c r="H136" s="2">
        <v>2730</v>
      </c>
      <c r="I136" s="3">
        <f>VLOOKUP(E136,AMS!A:D,4,FALSE)</f>
        <v>2730</v>
      </c>
      <c r="J136" s="2">
        <f t="shared" si="5"/>
        <v>0</v>
      </c>
      <c r="K136" s="3" t="e">
        <f>VLOOKUP(E136,'마스터계정 권한 부여 불가 계정'!E:G,3,FALSE)</f>
        <v>#N/A</v>
      </c>
    </row>
    <row r="137" spans="2:11" hidden="1" x14ac:dyDescent="0.3">
      <c r="B137" s="1" t="s">
        <v>9</v>
      </c>
      <c r="C137" s="1" t="s">
        <v>61</v>
      </c>
      <c r="D137" s="1" t="s">
        <v>309</v>
      </c>
      <c r="E137" s="3" t="str">
        <f t="shared" si="4"/>
        <v>NAVERallpump</v>
      </c>
      <c r="F137" s="1" t="s">
        <v>3</v>
      </c>
      <c r="G137" s="1" t="s">
        <v>310</v>
      </c>
      <c r="H137" s="2">
        <v>12710</v>
      </c>
      <c r="I137" s="3">
        <f>VLOOKUP(E137,AMS!A:D,4,FALSE)</f>
        <v>12710</v>
      </c>
      <c r="J137" s="2">
        <f t="shared" si="5"/>
        <v>0</v>
      </c>
      <c r="K137" s="3" t="e">
        <f>VLOOKUP(E137,'마스터계정 권한 부여 불가 계정'!E:G,3,FALSE)</f>
        <v>#N/A</v>
      </c>
    </row>
    <row r="138" spans="2:11" hidden="1" x14ac:dyDescent="0.3">
      <c r="B138" s="1" t="s">
        <v>57</v>
      </c>
      <c r="C138" s="1" t="s">
        <v>311</v>
      </c>
      <c r="D138" s="1" t="s">
        <v>312</v>
      </c>
      <c r="E138" s="3" t="str">
        <f t="shared" si="4"/>
        <v>NAVERalltrendmall</v>
      </c>
      <c r="F138" s="1" t="s">
        <v>3</v>
      </c>
      <c r="G138" s="1" t="s">
        <v>313</v>
      </c>
      <c r="H138" s="2">
        <v>16560</v>
      </c>
      <c r="I138" s="3">
        <f>VLOOKUP(E138,AMS!A:D,4,FALSE)</f>
        <v>16560</v>
      </c>
      <c r="J138" s="2">
        <f t="shared" si="5"/>
        <v>0</v>
      </c>
      <c r="K138" s="3" t="e">
        <f>VLOOKUP(E138,'마스터계정 권한 부여 불가 계정'!E:G,3,FALSE)</f>
        <v>#N/A</v>
      </c>
    </row>
    <row r="139" spans="2:11" hidden="1" x14ac:dyDescent="0.3">
      <c r="B139" s="1" t="s">
        <v>9</v>
      </c>
      <c r="C139" s="1" t="s">
        <v>19</v>
      </c>
      <c r="D139" s="1" t="s">
        <v>314</v>
      </c>
      <c r="E139" s="3" t="str">
        <f t="shared" si="4"/>
        <v>NAVERalltrust</v>
      </c>
      <c r="F139" s="1" t="s">
        <v>3</v>
      </c>
      <c r="G139" s="1" t="s">
        <v>315</v>
      </c>
      <c r="H139" s="2">
        <v>4630</v>
      </c>
      <c r="I139" s="3">
        <f>VLOOKUP(E139,AMS!A:D,4,FALSE)</f>
        <v>4630</v>
      </c>
      <c r="J139" s="2">
        <f t="shared" si="5"/>
        <v>0</v>
      </c>
      <c r="K139" s="3" t="e">
        <f>VLOOKUP(E139,'마스터계정 권한 부여 불가 계정'!E:G,3,FALSE)</f>
        <v>#N/A</v>
      </c>
    </row>
    <row r="140" spans="2:11" hidden="1" x14ac:dyDescent="0.3">
      <c r="B140" s="1" t="s">
        <v>9</v>
      </c>
      <c r="C140" s="1" t="s">
        <v>64</v>
      </c>
      <c r="D140" s="1" t="s">
        <v>316</v>
      </c>
      <c r="E140" s="3" t="str">
        <f t="shared" si="4"/>
        <v>NAVERalphaamc:naver</v>
      </c>
      <c r="F140" s="1" t="s">
        <v>3</v>
      </c>
      <c r="G140" s="1" t="s">
        <v>317</v>
      </c>
      <c r="H140" s="2">
        <v>10930</v>
      </c>
      <c r="I140" s="3">
        <f>VLOOKUP(E140,AMS!A:D,4,FALSE)</f>
        <v>10930</v>
      </c>
      <c r="J140" s="2">
        <f t="shared" si="5"/>
        <v>0</v>
      </c>
      <c r="K140" s="3" t="e">
        <f>VLOOKUP(E140,'마스터계정 권한 부여 불가 계정'!E:G,3,FALSE)</f>
        <v>#N/A</v>
      </c>
    </row>
    <row r="141" spans="2:11" hidden="1" x14ac:dyDescent="0.3">
      <c r="B141" s="1" t="s">
        <v>9</v>
      </c>
      <c r="C141" s="1" t="s">
        <v>38</v>
      </c>
      <c r="D141" s="1" t="s">
        <v>318</v>
      </c>
      <c r="E141" s="3" t="str">
        <f t="shared" si="4"/>
        <v>NAVERalstjr240</v>
      </c>
      <c r="F141" s="1" t="s">
        <v>3</v>
      </c>
      <c r="G141" s="1" t="s">
        <v>319</v>
      </c>
      <c r="H141" s="2">
        <v>20420</v>
      </c>
      <c r="I141" s="3">
        <f>VLOOKUP(E141,AMS!A:D,4,FALSE)</f>
        <v>20420</v>
      </c>
      <c r="J141" s="2">
        <f t="shared" si="5"/>
        <v>0</v>
      </c>
      <c r="K141" s="3" t="e">
        <f>VLOOKUP(E141,'마스터계정 권한 부여 불가 계정'!E:G,3,FALSE)</f>
        <v>#N/A</v>
      </c>
    </row>
    <row r="142" spans="2:11" hidden="1" x14ac:dyDescent="0.3">
      <c r="B142" s="1" t="s">
        <v>9</v>
      </c>
      <c r="C142" s="1" t="s">
        <v>320</v>
      </c>
      <c r="D142" s="1" t="s">
        <v>321</v>
      </c>
      <c r="E142" s="3" t="str">
        <f t="shared" si="4"/>
        <v>NAVERalswjd7590</v>
      </c>
      <c r="F142" s="1" t="s">
        <v>3</v>
      </c>
      <c r="G142" s="1" t="s">
        <v>322</v>
      </c>
      <c r="H142" s="2">
        <v>25150</v>
      </c>
      <c r="I142" s="3">
        <f>VLOOKUP(E142,AMS!A:D,4,FALSE)</f>
        <v>5152</v>
      </c>
      <c r="J142" s="2">
        <f t="shared" si="5"/>
        <v>19998</v>
      </c>
      <c r="K142" s="3" t="e">
        <f>VLOOKUP(E142,'마스터계정 권한 부여 불가 계정'!E:G,3,FALSE)</f>
        <v>#N/A</v>
      </c>
    </row>
    <row r="143" spans="2:11" hidden="1" x14ac:dyDescent="0.3">
      <c r="B143" s="1" t="s">
        <v>9</v>
      </c>
      <c r="C143" s="1" t="s">
        <v>81</v>
      </c>
      <c r="D143" s="1" t="s">
        <v>323</v>
      </c>
      <c r="E143" s="3" t="str">
        <f t="shared" si="4"/>
        <v>NAVERaltech</v>
      </c>
      <c r="F143" s="1" t="s">
        <v>3</v>
      </c>
      <c r="G143" s="1" t="s">
        <v>324</v>
      </c>
      <c r="H143" s="2">
        <v>68080</v>
      </c>
      <c r="I143" s="3">
        <f>VLOOKUP(E143,AMS!A:D,4,FALSE)</f>
        <v>68080</v>
      </c>
      <c r="J143" s="2">
        <f t="shared" si="5"/>
        <v>0</v>
      </c>
      <c r="K143" s="3" t="e">
        <f>VLOOKUP(E143,'마스터계정 권한 부여 불가 계정'!E:G,3,FALSE)</f>
        <v>#N/A</v>
      </c>
    </row>
    <row r="144" spans="2:11" hidden="1" x14ac:dyDescent="0.3">
      <c r="B144" s="1" t="s">
        <v>0</v>
      </c>
      <c r="C144" s="1" t="s">
        <v>13</v>
      </c>
      <c r="D144" s="1" t="s">
        <v>325</v>
      </c>
      <c r="E144" s="3" t="str">
        <f t="shared" si="4"/>
        <v>NAVERaltronix</v>
      </c>
      <c r="F144" s="1" t="s">
        <v>3</v>
      </c>
      <c r="G144" s="1" t="s">
        <v>326</v>
      </c>
      <c r="H144" s="2">
        <v>5120</v>
      </c>
      <c r="I144" s="3">
        <f>VLOOKUP(E144,AMS!A:D,4,FALSE)</f>
        <v>5120</v>
      </c>
      <c r="J144" s="2">
        <f t="shared" si="5"/>
        <v>0</v>
      </c>
      <c r="K144" s="3" t="e">
        <f>VLOOKUP(E144,'마스터계정 권한 부여 불가 계정'!E:G,3,FALSE)</f>
        <v>#N/A</v>
      </c>
    </row>
    <row r="145" spans="2:11" hidden="1" x14ac:dyDescent="0.3">
      <c r="B145" s="1" t="s">
        <v>9</v>
      </c>
      <c r="C145" s="1" t="s">
        <v>257</v>
      </c>
      <c r="D145" s="1" t="s">
        <v>327</v>
      </c>
      <c r="E145" s="3" t="str">
        <f t="shared" si="4"/>
        <v>NAVERalways2012</v>
      </c>
      <c r="F145" s="1" t="s">
        <v>3</v>
      </c>
      <c r="G145" s="1" t="s">
        <v>328</v>
      </c>
      <c r="H145" s="2">
        <v>2380</v>
      </c>
      <c r="I145" s="3">
        <f>VLOOKUP(E145,AMS!A:D,4,FALSE)</f>
        <v>2380</v>
      </c>
      <c r="J145" s="2">
        <f t="shared" si="5"/>
        <v>0</v>
      </c>
      <c r="K145" s="3" t="e">
        <f>VLOOKUP(E145,'마스터계정 권한 부여 불가 계정'!E:G,3,FALSE)</f>
        <v>#N/A</v>
      </c>
    </row>
    <row r="146" spans="2:11" hidden="1" x14ac:dyDescent="0.3">
      <c r="B146" s="1" t="s">
        <v>9</v>
      </c>
      <c r="C146" s="1" t="s">
        <v>329</v>
      </c>
      <c r="D146" s="1" t="s">
        <v>330</v>
      </c>
      <c r="E146" s="3" t="str">
        <f t="shared" si="4"/>
        <v>NAVERalwk7464</v>
      </c>
      <c r="F146" s="1" t="s">
        <v>3</v>
      </c>
      <c r="G146" s="1" t="s">
        <v>331</v>
      </c>
      <c r="H146" s="2">
        <v>70</v>
      </c>
      <c r="I146" s="3">
        <f>VLOOKUP(E146,AMS!A:D,4,FALSE)</f>
        <v>70</v>
      </c>
      <c r="J146" s="2">
        <f t="shared" si="5"/>
        <v>0</v>
      </c>
      <c r="K146" s="3" t="e">
        <f>VLOOKUP(E146,'마스터계정 권한 부여 불가 계정'!E:G,3,FALSE)</f>
        <v>#N/A</v>
      </c>
    </row>
    <row r="147" spans="2:11" hidden="1" x14ac:dyDescent="0.3">
      <c r="B147" s="1" t="s">
        <v>0</v>
      </c>
      <c r="C147" s="1" t="s">
        <v>332</v>
      </c>
      <c r="D147" s="1" t="s">
        <v>333</v>
      </c>
      <c r="E147" s="3" t="str">
        <f t="shared" si="4"/>
        <v>NAVERam_studio</v>
      </c>
      <c r="F147" s="1" t="s">
        <v>3</v>
      </c>
      <c r="G147" s="1" t="s">
        <v>334</v>
      </c>
      <c r="H147" s="2">
        <v>28020</v>
      </c>
      <c r="I147" s="3">
        <f>VLOOKUP(E147,AMS!A:D,4,FALSE)</f>
        <v>28020</v>
      </c>
      <c r="J147" s="2">
        <f t="shared" si="5"/>
        <v>0</v>
      </c>
      <c r="K147" s="3" t="e">
        <f>VLOOKUP(E147,'마스터계정 권한 부여 불가 계정'!E:G,3,FALSE)</f>
        <v>#N/A</v>
      </c>
    </row>
    <row r="148" spans="2:11" hidden="1" x14ac:dyDescent="0.3">
      <c r="B148" s="1" t="s">
        <v>0</v>
      </c>
      <c r="C148" s="1" t="s">
        <v>1</v>
      </c>
      <c r="D148" s="1" t="s">
        <v>335</v>
      </c>
      <c r="E148" s="3" t="str">
        <f t="shared" si="4"/>
        <v>NAVERamantea</v>
      </c>
      <c r="F148" s="1" t="s">
        <v>3</v>
      </c>
      <c r="G148" s="1" t="s">
        <v>336</v>
      </c>
      <c r="H148" s="2">
        <v>66220</v>
      </c>
      <c r="I148" s="3">
        <f>VLOOKUP(E148,AMS!A:D,4,FALSE)</f>
        <v>66220</v>
      </c>
      <c r="J148" s="2">
        <f t="shared" si="5"/>
        <v>0</v>
      </c>
      <c r="K148" s="3" t="e">
        <f>VLOOKUP(E148,'마스터계정 권한 부여 불가 계정'!E:G,3,FALSE)</f>
        <v>#N/A</v>
      </c>
    </row>
    <row r="149" spans="2:11" hidden="1" x14ac:dyDescent="0.3">
      <c r="B149" s="1" t="s">
        <v>9</v>
      </c>
      <c r="C149" s="1" t="s">
        <v>61</v>
      </c>
      <c r="D149" s="1" t="s">
        <v>337</v>
      </c>
      <c r="E149" s="3" t="str">
        <f t="shared" si="4"/>
        <v>NAVERamaterask2</v>
      </c>
      <c r="F149" s="1" t="s">
        <v>3</v>
      </c>
      <c r="G149" s="1" t="s">
        <v>338</v>
      </c>
      <c r="H149" s="2">
        <v>6090</v>
      </c>
      <c r="I149" s="3">
        <f>VLOOKUP(E149,AMS!A:D,4,FALSE)</f>
        <v>6090</v>
      </c>
      <c r="J149" s="2">
        <f t="shared" si="5"/>
        <v>0</v>
      </c>
      <c r="K149" s="3" t="e">
        <f>VLOOKUP(E149,'마스터계정 권한 부여 불가 계정'!E:G,3,FALSE)</f>
        <v>#N/A</v>
      </c>
    </row>
    <row r="150" spans="2:11" hidden="1" x14ac:dyDescent="0.3">
      <c r="B150" s="1" t="s">
        <v>9</v>
      </c>
      <c r="C150" s="1" t="s">
        <v>141</v>
      </c>
      <c r="D150" s="1" t="s">
        <v>339</v>
      </c>
      <c r="E150" s="3" t="str">
        <f t="shared" si="4"/>
        <v>NAVERamckids</v>
      </c>
      <c r="F150" s="1" t="s">
        <v>3</v>
      </c>
      <c r="G150" s="1" t="s">
        <v>340</v>
      </c>
      <c r="H150" s="2">
        <v>38520</v>
      </c>
      <c r="I150" s="3">
        <f>VLOOKUP(E150,AMS!A:D,4,FALSE)</f>
        <v>38520</v>
      </c>
      <c r="J150" s="2">
        <f t="shared" si="5"/>
        <v>0</v>
      </c>
      <c r="K150" s="3" t="e">
        <f>VLOOKUP(E150,'마스터계정 권한 부여 불가 계정'!E:G,3,FALSE)</f>
        <v>#N/A</v>
      </c>
    </row>
    <row r="151" spans="2:11" hidden="1" x14ac:dyDescent="0.3">
      <c r="B151" s="1" t="s">
        <v>0</v>
      </c>
      <c r="C151" s="1" t="s">
        <v>13</v>
      </c>
      <c r="D151" s="1" t="s">
        <v>341</v>
      </c>
      <c r="E151" s="3" t="str">
        <f t="shared" si="4"/>
        <v>NAVERamid1001</v>
      </c>
      <c r="F151" s="1" t="s">
        <v>3</v>
      </c>
      <c r="G151" s="1" t="s">
        <v>342</v>
      </c>
      <c r="H151" s="2">
        <v>131250</v>
      </c>
      <c r="I151" s="3">
        <f>VLOOKUP(E151,AMS!A:D,4,FALSE)</f>
        <v>131250</v>
      </c>
      <c r="J151" s="2">
        <f t="shared" si="5"/>
        <v>0</v>
      </c>
      <c r="K151" s="3" t="e">
        <f>VLOOKUP(E151,'마스터계정 권한 부여 불가 계정'!E:G,3,FALSE)</f>
        <v>#N/A</v>
      </c>
    </row>
    <row r="152" spans="2:11" hidden="1" x14ac:dyDescent="0.3">
      <c r="B152" s="1" t="s">
        <v>0</v>
      </c>
      <c r="C152" s="1" t="s">
        <v>1</v>
      </c>
      <c r="D152" s="1" t="s">
        <v>343</v>
      </c>
      <c r="E152" s="3" t="str">
        <f t="shared" si="4"/>
        <v>NAVERamiltd</v>
      </c>
      <c r="F152" s="1" t="s">
        <v>3</v>
      </c>
      <c r="G152" s="1" t="s">
        <v>344</v>
      </c>
      <c r="H152" s="2">
        <v>18920</v>
      </c>
      <c r="I152" s="3">
        <f>VLOOKUP(E152,AMS!A:D,4,FALSE)</f>
        <v>18920</v>
      </c>
      <c r="J152" s="2">
        <f t="shared" si="5"/>
        <v>0</v>
      </c>
      <c r="K152" s="3" t="e">
        <f>VLOOKUP(E152,'마스터계정 권한 부여 불가 계정'!E:G,3,FALSE)</f>
        <v>#N/A</v>
      </c>
    </row>
    <row r="153" spans="2:11" hidden="1" x14ac:dyDescent="0.3">
      <c r="B153" s="1" t="s">
        <v>0</v>
      </c>
      <c r="C153" s="1" t="s">
        <v>345</v>
      </c>
      <c r="D153" s="1" t="s">
        <v>346</v>
      </c>
      <c r="E153" s="3" t="str">
        <f t="shared" si="4"/>
        <v>NAVERanafnidc:naver</v>
      </c>
      <c r="F153" s="1" t="s">
        <v>3</v>
      </c>
      <c r="G153" s="1" t="s">
        <v>347</v>
      </c>
      <c r="H153" s="2">
        <v>2480</v>
      </c>
      <c r="I153" s="3">
        <f>VLOOKUP(E153,AMS!A:D,4,FALSE)</f>
        <v>2480</v>
      </c>
      <c r="J153" s="2">
        <f t="shared" si="5"/>
        <v>0</v>
      </c>
      <c r="K153" s="3" t="e">
        <f>VLOOKUP(E153,'마스터계정 권한 부여 불가 계정'!E:G,3,FALSE)</f>
        <v>#N/A</v>
      </c>
    </row>
    <row r="154" spans="2:11" hidden="1" x14ac:dyDescent="0.3">
      <c r="B154" s="1" t="s">
        <v>0</v>
      </c>
      <c r="C154" s="1" t="s">
        <v>1</v>
      </c>
      <c r="D154" s="1" t="s">
        <v>348</v>
      </c>
      <c r="E154" s="3" t="str">
        <f t="shared" si="4"/>
        <v>NAVERancallss</v>
      </c>
      <c r="F154" s="1" t="s">
        <v>3</v>
      </c>
      <c r="G154" s="1" t="s">
        <v>349</v>
      </c>
      <c r="H154" s="2">
        <v>420620</v>
      </c>
      <c r="I154" s="3">
        <f>VLOOKUP(E154,AMS!A:D,4,FALSE)</f>
        <v>420620</v>
      </c>
      <c r="J154" s="2">
        <f t="shared" si="5"/>
        <v>0</v>
      </c>
      <c r="K154" s="3" t="e">
        <f>VLOOKUP(E154,'마스터계정 권한 부여 불가 계정'!E:G,3,FALSE)</f>
        <v>#N/A</v>
      </c>
    </row>
    <row r="155" spans="2:11" hidden="1" x14ac:dyDescent="0.3">
      <c r="B155" s="1" t="s">
        <v>0</v>
      </c>
      <c r="C155" s="1" t="s">
        <v>13</v>
      </c>
      <c r="D155" s="1" t="s">
        <v>350</v>
      </c>
      <c r="E155" s="3" t="str">
        <f t="shared" si="4"/>
        <v>NAVERandk</v>
      </c>
      <c r="F155" s="1" t="s">
        <v>3</v>
      </c>
      <c r="G155" s="1" t="s">
        <v>351</v>
      </c>
      <c r="H155" s="2">
        <v>33760</v>
      </c>
      <c r="I155" s="3">
        <f>VLOOKUP(E155,AMS!A:D,4,FALSE)</f>
        <v>33760</v>
      </c>
      <c r="J155" s="2">
        <f t="shared" si="5"/>
        <v>0</v>
      </c>
      <c r="K155" s="3" t="e">
        <f>VLOOKUP(E155,'마스터계정 권한 부여 불가 계정'!E:G,3,FALSE)</f>
        <v>#N/A</v>
      </c>
    </row>
    <row r="156" spans="2:11" hidden="1" x14ac:dyDescent="0.3">
      <c r="B156" s="1" t="s">
        <v>0</v>
      </c>
      <c r="C156" s="1" t="s">
        <v>352</v>
      </c>
      <c r="D156" s="1" t="s">
        <v>353</v>
      </c>
      <c r="E156" s="3" t="str">
        <f t="shared" si="4"/>
        <v>NAVERangelcook1004:naver</v>
      </c>
      <c r="F156" s="1" t="s">
        <v>3</v>
      </c>
      <c r="G156" s="1" t="s">
        <v>354</v>
      </c>
      <c r="H156" s="2">
        <v>40390</v>
      </c>
      <c r="I156" s="3">
        <f>VLOOKUP(E156,AMS!A:D,4,FALSE)</f>
        <v>40390</v>
      </c>
      <c r="J156" s="2">
        <f t="shared" si="5"/>
        <v>0</v>
      </c>
      <c r="K156" s="3" t="e">
        <f>VLOOKUP(E156,'마스터계정 권한 부여 불가 계정'!E:G,3,FALSE)</f>
        <v>#N/A</v>
      </c>
    </row>
    <row r="157" spans="2:11" hidden="1" x14ac:dyDescent="0.3">
      <c r="B157" s="1" t="s">
        <v>9</v>
      </c>
      <c r="C157" s="1" t="s">
        <v>52</v>
      </c>
      <c r="D157" s="1" t="s">
        <v>355</v>
      </c>
      <c r="E157" s="3" t="str">
        <f t="shared" si="4"/>
        <v>NAVERangeljuicer</v>
      </c>
      <c r="F157" s="1" t="s">
        <v>3</v>
      </c>
      <c r="G157" s="1" t="s">
        <v>356</v>
      </c>
      <c r="H157" s="2">
        <v>46740</v>
      </c>
      <c r="I157" s="3">
        <f>VLOOKUP(E157,AMS!A:D,4,FALSE)</f>
        <v>46740</v>
      </c>
      <c r="J157" s="2">
        <f t="shared" si="5"/>
        <v>0</v>
      </c>
      <c r="K157" s="3" t="e">
        <f>VLOOKUP(E157,'마스터계정 권한 부여 불가 계정'!E:G,3,FALSE)</f>
        <v>#N/A</v>
      </c>
    </row>
    <row r="158" spans="2:11" hidden="1" x14ac:dyDescent="0.3">
      <c r="B158" s="1" t="s">
        <v>0</v>
      </c>
      <c r="C158" s="1" t="s">
        <v>13</v>
      </c>
      <c r="D158" s="1" t="s">
        <v>357</v>
      </c>
      <c r="E158" s="3" t="str">
        <f t="shared" si="4"/>
        <v>NAVERanjiwon1975:naver</v>
      </c>
      <c r="F158" s="1" t="s">
        <v>3</v>
      </c>
      <c r="G158" s="1" t="s">
        <v>358</v>
      </c>
      <c r="H158" s="2">
        <v>2430</v>
      </c>
      <c r="I158" s="3">
        <f>VLOOKUP(E158,AMS!A:D,4,FALSE)</f>
        <v>2430</v>
      </c>
      <c r="J158" s="2">
        <f t="shared" si="5"/>
        <v>0</v>
      </c>
      <c r="K158" s="3" t="e">
        <f>VLOOKUP(E158,'마스터계정 권한 부여 불가 계정'!E:G,3,FALSE)</f>
        <v>#N/A</v>
      </c>
    </row>
    <row r="159" spans="2:11" hidden="1" x14ac:dyDescent="0.3">
      <c r="B159" s="1" t="s">
        <v>0</v>
      </c>
      <c r="C159" s="1" t="s">
        <v>13</v>
      </c>
      <c r="D159" s="1" t="s">
        <v>359</v>
      </c>
      <c r="E159" s="3" t="str">
        <f t="shared" si="4"/>
        <v>NAVERannpilates</v>
      </c>
      <c r="F159" s="1" t="s">
        <v>3</v>
      </c>
      <c r="G159" s="1" t="s">
        <v>360</v>
      </c>
      <c r="H159" s="2">
        <v>140</v>
      </c>
      <c r="I159" s="3">
        <f>VLOOKUP(E159,AMS!A:D,4,FALSE)</f>
        <v>140</v>
      </c>
      <c r="J159" s="2">
        <f t="shared" si="5"/>
        <v>0</v>
      </c>
      <c r="K159" s="3" t="e">
        <f>VLOOKUP(E159,'마스터계정 권한 부여 불가 계정'!E:G,3,FALSE)</f>
        <v>#N/A</v>
      </c>
    </row>
    <row r="160" spans="2:11" hidden="1" x14ac:dyDescent="0.3">
      <c r="B160" s="1" t="s">
        <v>9</v>
      </c>
      <c r="C160" s="1" t="s">
        <v>64</v>
      </c>
      <c r="D160" s="1" t="s">
        <v>361</v>
      </c>
      <c r="E160" s="3" t="str">
        <f t="shared" si="4"/>
        <v>NAVERanpkorea</v>
      </c>
      <c r="F160" s="1" t="s">
        <v>3</v>
      </c>
      <c r="G160" s="1" t="s">
        <v>362</v>
      </c>
      <c r="H160" s="2">
        <v>1270</v>
      </c>
      <c r="I160" s="3">
        <f>VLOOKUP(E160,AMS!A:D,4,FALSE)</f>
        <v>1270</v>
      </c>
      <c r="J160" s="2">
        <f t="shared" si="5"/>
        <v>0</v>
      </c>
      <c r="K160" s="3" t="e">
        <f>VLOOKUP(E160,'마스터계정 권한 부여 불가 계정'!E:G,3,FALSE)</f>
        <v>#N/A</v>
      </c>
    </row>
    <row r="161" spans="2:11" hidden="1" x14ac:dyDescent="0.3">
      <c r="B161" s="1" t="s">
        <v>0</v>
      </c>
      <c r="C161" s="1" t="s">
        <v>1</v>
      </c>
      <c r="D161" s="1" t="s">
        <v>363</v>
      </c>
      <c r="E161" s="3" t="str">
        <f t="shared" si="4"/>
        <v>NAVERantique3476</v>
      </c>
      <c r="F161" s="1" t="s">
        <v>3</v>
      </c>
      <c r="G161" s="1" t="s">
        <v>364</v>
      </c>
      <c r="H161" s="2">
        <v>15060</v>
      </c>
      <c r="I161" s="3">
        <f>VLOOKUP(E161,AMS!A:D,4,FALSE)</f>
        <v>15060</v>
      </c>
      <c r="J161" s="2">
        <f t="shared" si="5"/>
        <v>0</v>
      </c>
      <c r="K161" s="3" t="e">
        <f>VLOOKUP(E161,'마스터계정 권한 부여 불가 계정'!E:G,3,FALSE)</f>
        <v>#N/A</v>
      </c>
    </row>
    <row r="162" spans="2:11" hidden="1" x14ac:dyDescent="0.3">
      <c r="B162" s="1" t="s">
        <v>0</v>
      </c>
      <c r="C162" s="1" t="s">
        <v>1</v>
      </c>
      <c r="D162" s="1" t="s">
        <v>365</v>
      </c>
      <c r="E162" s="3" t="str">
        <f t="shared" si="4"/>
        <v>NAVERanwencai:naver</v>
      </c>
      <c r="F162" s="1" t="s">
        <v>3</v>
      </c>
      <c r="G162" s="1" t="s">
        <v>366</v>
      </c>
      <c r="H162" s="2">
        <v>3670</v>
      </c>
      <c r="I162" s="3">
        <f>VLOOKUP(E162,AMS!A:D,4,FALSE)</f>
        <v>3670</v>
      </c>
      <c r="J162" s="2">
        <f t="shared" si="5"/>
        <v>0</v>
      </c>
      <c r="K162" s="3" t="e">
        <f>VLOOKUP(E162,'마스터계정 권한 부여 불가 계정'!E:G,3,FALSE)</f>
        <v>#N/A</v>
      </c>
    </row>
    <row r="163" spans="2:11" hidden="1" x14ac:dyDescent="0.3">
      <c r="B163" s="1" t="s">
        <v>57</v>
      </c>
      <c r="C163" s="1" t="s">
        <v>175</v>
      </c>
      <c r="D163" s="1" t="s">
        <v>367</v>
      </c>
      <c r="E163" s="3" t="str">
        <f t="shared" si="4"/>
        <v>NAVERanycam10</v>
      </c>
      <c r="F163" s="1" t="s">
        <v>3</v>
      </c>
      <c r="G163" s="1" t="s">
        <v>368</v>
      </c>
      <c r="H163" s="2">
        <v>116970</v>
      </c>
      <c r="I163" s="3">
        <f>VLOOKUP(E163,AMS!A:D,4,FALSE)</f>
        <v>116970</v>
      </c>
      <c r="J163" s="2">
        <f t="shared" si="5"/>
        <v>0</v>
      </c>
      <c r="K163" s="3" t="e">
        <f>VLOOKUP(E163,'마스터계정 권한 부여 불가 계정'!E:G,3,FALSE)</f>
        <v>#N/A</v>
      </c>
    </row>
    <row r="164" spans="2:11" hidden="1" x14ac:dyDescent="0.3">
      <c r="B164" s="1" t="s">
        <v>9</v>
      </c>
      <c r="C164" s="1" t="s">
        <v>110</v>
      </c>
      <c r="D164" s="1" t="s">
        <v>369</v>
      </c>
      <c r="E164" s="3" t="str">
        <f t="shared" si="4"/>
        <v>NAVERanypeel</v>
      </c>
      <c r="F164" s="1" t="s">
        <v>3</v>
      </c>
      <c r="G164" s="1" t="s">
        <v>370</v>
      </c>
      <c r="H164" s="2">
        <v>100</v>
      </c>
      <c r="I164" s="3">
        <f>VLOOKUP(E164,AMS!A:D,4,FALSE)</f>
        <v>100</v>
      </c>
      <c r="J164" s="2">
        <f t="shared" si="5"/>
        <v>0</v>
      </c>
      <c r="K164" s="3" t="e">
        <f>VLOOKUP(E164,'마스터계정 권한 부여 불가 계정'!E:G,3,FALSE)</f>
        <v>#N/A</v>
      </c>
    </row>
    <row r="165" spans="2:11" hidden="1" x14ac:dyDescent="0.3">
      <c r="B165" s="1" t="s">
        <v>104</v>
      </c>
      <c r="C165" s="1" t="s">
        <v>243</v>
      </c>
      <c r="D165" s="1" t="s">
        <v>371</v>
      </c>
      <c r="E165" s="3" t="str">
        <f t="shared" si="4"/>
        <v>NAVERanyseal</v>
      </c>
      <c r="F165" s="1" t="s">
        <v>3</v>
      </c>
      <c r="G165" s="1" t="s">
        <v>372</v>
      </c>
      <c r="H165" s="2">
        <v>13980</v>
      </c>
      <c r="I165" s="3">
        <f>VLOOKUP(E165,AMS!A:D,4,FALSE)</f>
        <v>13980</v>
      </c>
      <c r="J165" s="2">
        <f t="shared" si="5"/>
        <v>0</v>
      </c>
      <c r="K165" s="3" t="e">
        <f>VLOOKUP(E165,'마스터계정 권한 부여 불가 계정'!E:G,3,FALSE)</f>
        <v>#N/A</v>
      </c>
    </row>
    <row r="166" spans="2:11" hidden="1" x14ac:dyDescent="0.3">
      <c r="B166" s="1" t="s">
        <v>9</v>
      </c>
      <c r="C166" s="1" t="s">
        <v>373</v>
      </c>
      <c r="D166" s="1" t="s">
        <v>374</v>
      </c>
      <c r="E166" s="3" t="str">
        <f t="shared" si="4"/>
        <v>NAVERanysecure</v>
      </c>
      <c r="F166" s="1" t="s">
        <v>3</v>
      </c>
      <c r="G166" s="1" t="s">
        <v>375</v>
      </c>
      <c r="H166" s="2">
        <v>48110</v>
      </c>
      <c r="I166" s="3">
        <f>VLOOKUP(E166,AMS!A:D,4,FALSE)</f>
        <v>48110</v>
      </c>
      <c r="J166" s="2">
        <f t="shared" si="5"/>
        <v>0</v>
      </c>
      <c r="K166" s="3" t="e">
        <f>VLOOKUP(E166,'마스터계정 권한 부여 불가 계정'!E:G,3,FALSE)</f>
        <v>#N/A</v>
      </c>
    </row>
    <row r="167" spans="2:11" hidden="1" x14ac:dyDescent="0.3">
      <c r="B167" s="1" t="s">
        <v>0</v>
      </c>
      <c r="C167" s="1" t="s">
        <v>13</v>
      </c>
      <c r="D167" s="1" t="s">
        <v>376</v>
      </c>
      <c r="E167" s="3" t="str">
        <f t="shared" si="4"/>
        <v>NAVERaone15</v>
      </c>
      <c r="F167" s="1" t="s">
        <v>3</v>
      </c>
      <c r="G167" s="1" t="s">
        <v>377</v>
      </c>
      <c r="H167" s="2">
        <v>11970</v>
      </c>
      <c r="I167" s="3">
        <f>VLOOKUP(E167,AMS!A:D,4,FALSE)</f>
        <v>11970</v>
      </c>
      <c r="J167" s="2">
        <f t="shared" si="5"/>
        <v>0</v>
      </c>
      <c r="K167" s="3" t="e">
        <f>VLOOKUP(E167,'마스터계정 권한 부여 불가 계정'!E:G,3,FALSE)</f>
        <v>#N/A</v>
      </c>
    </row>
    <row r="168" spans="2:11" hidden="1" x14ac:dyDescent="0.3">
      <c r="B168" s="1" t="s">
        <v>57</v>
      </c>
      <c r="C168" s="1" t="s">
        <v>225</v>
      </c>
      <c r="D168" s="1" t="s">
        <v>378</v>
      </c>
      <c r="E168" s="3" t="str">
        <f t="shared" si="4"/>
        <v>NAVERaosmedical</v>
      </c>
      <c r="F168" s="1" t="s">
        <v>3</v>
      </c>
      <c r="G168" s="1" t="s">
        <v>379</v>
      </c>
      <c r="H168" s="2">
        <v>40450</v>
      </c>
      <c r="I168" s="3">
        <f>VLOOKUP(E168,AMS!A:D,4,FALSE)</f>
        <v>40450</v>
      </c>
      <c r="J168" s="2">
        <f t="shared" si="5"/>
        <v>0</v>
      </c>
      <c r="K168" s="3" t="e">
        <f>VLOOKUP(E168,'마스터계정 권한 부여 불가 계정'!E:G,3,FALSE)</f>
        <v>#N/A</v>
      </c>
    </row>
    <row r="169" spans="2:11" hidden="1" x14ac:dyDescent="0.3">
      <c r="B169" s="1" t="s">
        <v>9</v>
      </c>
      <c r="C169" s="1" t="s">
        <v>64</v>
      </c>
      <c r="D169" s="1" t="s">
        <v>380</v>
      </c>
      <c r="E169" s="3" t="str">
        <f t="shared" si="4"/>
        <v>NAVERapexschool</v>
      </c>
      <c r="F169" s="1" t="s">
        <v>3</v>
      </c>
      <c r="G169" s="1" t="s">
        <v>381</v>
      </c>
      <c r="H169" s="2">
        <v>4261</v>
      </c>
      <c r="I169" s="3">
        <f>VLOOKUP(E169,AMS!A:D,4,FALSE)</f>
        <v>4263</v>
      </c>
      <c r="J169" s="2">
        <f t="shared" si="5"/>
        <v>-2</v>
      </c>
      <c r="K169" s="3" t="e">
        <f>VLOOKUP(E169,'마스터계정 권한 부여 불가 계정'!E:G,3,FALSE)</f>
        <v>#N/A</v>
      </c>
    </row>
    <row r="170" spans="2:11" hidden="1" x14ac:dyDescent="0.3">
      <c r="B170" s="1" t="s">
        <v>104</v>
      </c>
      <c r="C170" s="1" t="s">
        <v>243</v>
      </c>
      <c r="D170" s="1" t="s">
        <v>382</v>
      </c>
      <c r="E170" s="3" t="str">
        <f t="shared" si="4"/>
        <v>NAVERapgujeongfs</v>
      </c>
      <c r="F170" s="1" t="s">
        <v>3</v>
      </c>
      <c r="G170" s="1" t="s">
        <v>383</v>
      </c>
      <c r="H170" s="2">
        <v>155550</v>
      </c>
      <c r="I170" s="3">
        <f>VLOOKUP(E170,AMS!A:D,4,FALSE)</f>
        <v>155550</v>
      </c>
      <c r="J170" s="2">
        <f t="shared" si="5"/>
        <v>0</v>
      </c>
      <c r="K170" s="3" t="e">
        <f>VLOOKUP(E170,'마스터계정 권한 부여 불가 계정'!E:G,3,FALSE)</f>
        <v>#N/A</v>
      </c>
    </row>
    <row r="171" spans="2:11" hidden="1" x14ac:dyDescent="0.3">
      <c r="B171" s="1" t="s">
        <v>9</v>
      </c>
      <c r="C171" s="1" t="s">
        <v>75</v>
      </c>
      <c r="D171" s="1" t="s">
        <v>384</v>
      </c>
      <c r="E171" s="3" t="str">
        <f t="shared" si="4"/>
        <v>NAVERapixgaming</v>
      </c>
      <c r="F171" s="1" t="s">
        <v>3</v>
      </c>
      <c r="G171" s="1" t="s">
        <v>385</v>
      </c>
      <c r="H171" s="2">
        <v>145306</v>
      </c>
      <c r="I171" s="3">
        <f>VLOOKUP(E171,AMS!A:D,4,FALSE)</f>
        <v>128640</v>
      </c>
      <c r="J171" s="2">
        <f t="shared" si="5"/>
        <v>16666</v>
      </c>
      <c r="K171" s="3" t="e">
        <f>VLOOKUP(E171,'마스터계정 권한 부여 불가 계정'!E:G,3,FALSE)</f>
        <v>#N/A</v>
      </c>
    </row>
    <row r="172" spans="2:11" hidden="1" x14ac:dyDescent="0.3">
      <c r="B172" s="1" t="s">
        <v>57</v>
      </c>
      <c r="C172" s="1" t="s">
        <v>96</v>
      </c>
      <c r="D172" s="1" t="s">
        <v>386</v>
      </c>
      <c r="E172" s="3" t="str">
        <f t="shared" si="4"/>
        <v>NAVERapk</v>
      </c>
      <c r="F172" s="1" t="s">
        <v>3</v>
      </c>
      <c r="G172" s="1" t="s">
        <v>387</v>
      </c>
      <c r="H172" s="2">
        <v>450</v>
      </c>
      <c r="I172" s="3">
        <f>VLOOKUP(E172,AMS!A:D,4,FALSE)</f>
        <v>450</v>
      </c>
      <c r="J172" s="2">
        <f t="shared" si="5"/>
        <v>0</v>
      </c>
      <c r="K172" s="3" t="e">
        <f>VLOOKUP(E172,'마스터계정 권한 부여 불가 계정'!E:G,3,FALSE)</f>
        <v>#N/A</v>
      </c>
    </row>
    <row r="173" spans="2:11" hidden="1" x14ac:dyDescent="0.3">
      <c r="B173" s="1" t="s">
        <v>0</v>
      </c>
      <c r="C173" s="1" t="s">
        <v>388</v>
      </c>
      <c r="D173" s="1" t="s">
        <v>389</v>
      </c>
      <c r="E173" s="3" t="str">
        <f t="shared" si="4"/>
        <v>NAVERaplus114</v>
      </c>
      <c r="F173" s="1" t="s">
        <v>3</v>
      </c>
      <c r="G173" s="1" t="s">
        <v>390</v>
      </c>
      <c r="H173" s="2">
        <v>1500</v>
      </c>
      <c r="I173" s="3">
        <f>VLOOKUP(E173,AMS!A:D,4,FALSE)</f>
        <v>1500</v>
      </c>
      <c r="J173" s="2">
        <f t="shared" si="5"/>
        <v>0</v>
      </c>
      <c r="K173" s="3" t="e">
        <f>VLOOKUP(E173,'마스터계정 권한 부여 불가 계정'!E:G,3,FALSE)</f>
        <v>#N/A</v>
      </c>
    </row>
    <row r="174" spans="2:11" hidden="1" x14ac:dyDescent="0.3">
      <c r="B174" s="1" t="s">
        <v>57</v>
      </c>
      <c r="C174" s="1" t="s">
        <v>78</v>
      </c>
      <c r="D174" s="1" t="s">
        <v>391</v>
      </c>
      <c r="E174" s="3" t="str">
        <f t="shared" si="4"/>
        <v>NAVERappenz</v>
      </c>
      <c r="F174" s="1" t="s">
        <v>3</v>
      </c>
      <c r="G174" s="1" t="s">
        <v>392</v>
      </c>
      <c r="H174" s="2">
        <v>29040</v>
      </c>
      <c r="I174" s="3">
        <f>VLOOKUP(E174,AMS!A:D,4,FALSE)</f>
        <v>29040</v>
      </c>
      <c r="J174" s="2">
        <f t="shared" si="5"/>
        <v>0</v>
      </c>
      <c r="K174" s="3" t="e">
        <f>VLOOKUP(E174,'마스터계정 권한 부여 불가 계정'!E:G,3,FALSE)</f>
        <v>#N/A</v>
      </c>
    </row>
    <row r="175" spans="2:11" hidden="1" x14ac:dyDescent="0.3">
      <c r="B175" s="1" t="s">
        <v>0</v>
      </c>
      <c r="C175" s="1" t="s">
        <v>1</v>
      </c>
      <c r="D175" s="1" t="s">
        <v>393</v>
      </c>
      <c r="E175" s="3" t="str">
        <f t="shared" si="4"/>
        <v>NAVERaproncs</v>
      </c>
      <c r="F175" s="1" t="s">
        <v>3</v>
      </c>
      <c r="G175" s="1" t="s">
        <v>394</v>
      </c>
      <c r="H175" s="2">
        <v>13480</v>
      </c>
      <c r="I175" s="3">
        <f>VLOOKUP(E175,AMS!A:D,4,FALSE)</f>
        <v>13480</v>
      </c>
      <c r="J175" s="2">
        <f t="shared" si="5"/>
        <v>0</v>
      </c>
      <c r="K175" s="3" t="e">
        <f>VLOOKUP(E175,'마스터계정 권한 부여 불가 계정'!E:G,3,FALSE)</f>
        <v>#N/A</v>
      </c>
    </row>
    <row r="176" spans="2:11" hidden="1" x14ac:dyDescent="0.3">
      <c r="B176" s="1" t="s">
        <v>9</v>
      </c>
      <c r="C176" s="1" t="s">
        <v>27</v>
      </c>
      <c r="D176" s="1" t="s">
        <v>395</v>
      </c>
      <c r="E176" s="3" t="str">
        <f t="shared" si="4"/>
        <v>NAVERaprosheet</v>
      </c>
      <c r="F176" s="1" t="s">
        <v>3</v>
      </c>
      <c r="G176" s="1" t="s">
        <v>396</v>
      </c>
      <c r="H176" s="2">
        <v>73400</v>
      </c>
      <c r="I176" s="3">
        <f>VLOOKUP(E176,AMS!A:D,4,FALSE)</f>
        <v>73400</v>
      </c>
      <c r="J176" s="2">
        <f t="shared" si="5"/>
        <v>0</v>
      </c>
      <c r="K176" s="3" t="e">
        <f>VLOOKUP(E176,'마스터계정 권한 부여 불가 계정'!E:G,3,FALSE)</f>
        <v>#N/A</v>
      </c>
    </row>
    <row r="177" spans="2:11" hidden="1" x14ac:dyDescent="0.3">
      <c r="B177" s="1" t="s">
        <v>0</v>
      </c>
      <c r="C177" s="1" t="s">
        <v>13</v>
      </c>
      <c r="D177" s="1" t="s">
        <v>397</v>
      </c>
      <c r="E177" s="3" t="str">
        <f t="shared" si="4"/>
        <v>NAVERaquagarden1</v>
      </c>
      <c r="F177" s="1" t="s">
        <v>3</v>
      </c>
      <c r="G177" s="1" t="s">
        <v>398</v>
      </c>
      <c r="H177" s="2">
        <v>12720</v>
      </c>
      <c r="I177" s="3">
        <f>VLOOKUP(E177,AMS!A:D,4,FALSE)</f>
        <v>12720</v>
      </c>
      <c r="J177" s="2">
        <f t="shared" si="5"/>
        <v>0</v>
      </c>
      <c r="K177" s="3" t="e">
        <f>VLOOKUP(E177,'마스터계정 권한 부여 불가 계정'!E:G,3,FALSE)</f>
        <v>#N/A</v>
      </c>
    </row>
    <row r="178" spans="2:11" hidden="1" x14ac:dyDescent="0.3">
      <c r="B178" s="1" t="s">
        <v>0</v>
      </c>
      <c r="C178" s="1" t="s">
        <v>13</v>
      </c>
      <c r="D178" s="1" t="s">
        <v>399</v>
      </c>
      <c r="E178" s="3" t="str">
        <f t="shared" si="4"/>
        <v>NAVERaramin</v>
      </c>
      <c r="F178" s="1" t="s">
        <v>3</v>
      </c>
      <c r="G178" s="1" t="s">
        <v>400</v>
      </c>
      <c r="H178" s="2">
        <v>16250</v>
      </c>
      <c r="I178" s="3">
        <f>VLOOKUP(E178,AMS!A:D,4,FALSE)</f>
        <v>16250</v>
      </c>
      <c r="J178" s="2">
        <f t="shared" si="5"/>
        <v>0</v>
      </c>
      <c r="K178" s="3" t="e">
        <f>VLOOKUP(E178,'마스터계정 권한 부여 불가 계정'!E:G,3,FALSE)</f>
        <v>#N/A</v>
      </c>
    </row>
    <row r="179" spans="2:11" hidden="1" x14ac:dyDescent="0.3">
      <c r="B179" s="1" t="s">
        <v>0</v>
      </c>
      <c r="C179" s="1" t="s">
        <v>13</v>
      </c>
      <c r="D179" s="1" t="s">
        <v>401</v>
      </c>
      <c r="E179" s="3" t="str">
        <f t="shared" si="4"/>
        <v>NAVERaratos2020</v>
      </c>
      <c r="F179" s="1" t="s">
        <v>3</v>
      </c>
      <c r="G179" s="1" t="s">
        <v>402</v>
      </c>
      <c r="H179" s="2">
        <v>1920</v>
      </c>
      <c r="I179" s="3">
        <f>VLOOKUP(E179,AMS!A:D,4,FALSE)</f>
        <v>1920</v>
      </c>
      <c r="J179" s="2">
        <f t="shared" si="5"/>
        <v>0</v>
      </c>
      <c r="K179" s="3" t="e">
        <f>VLOOKUP(E179,'마스터계정 권한 부여 불가 계정'!E:G,3,FALSE)</f>
        <v>#N/A</v>
      </c>
    </row>
    <row r="180" spans="2:11" hidden="1" x14ac:dyDescent="0.3">
      <c r="B180" s="1" t="s">
        <v>9</v>
      </c>
      <c r="C180" s="1" t="s">
        <v>257</v>
      </c>
      <c r="D180" s="1" t="s">
        <v>403</v>
      </c>
      <c r="E180" s="3" t="str">
        <f t="shared" si="4"/>
        <v>NAVERarborstudio</v>
      </c>
      <c r="F180" s="1" t="s">
        <v>3</v>
      </c>
      <c r="G180" s="1" t="s">
        <v>404</v>
      </c>
      <c r="H180" s="2">
        <v>27567</v>
      </c>
      <c r="I180" s="3">
        <f>VLOOKUP(E180,AMS!A:D,4,FALSE)</f>
        <v>27569</v>
      </c>
      <c r="J180" s="2">
        <f t="shared" si="5"/>
        <v>-2</v>
      </c>
      <c r="K180" s="3" t="e">
        <f>VLOOKUP(E180,'마스터계정 권한 부여 불가 계정'!E:G,3,FALSE)</f>
        <v>#N/A</v>
      </c>
    </row>
    <row r="181" spans="2:11" hidden="1" x14ac:dyDescent="0.3">
      <c r="B181" s="1" t="s">
        <v>0</v>
      </c>
      <c r="C181" s="1" t="s">
        <v>352</v>
      </c>
      <c r="D181" s="1" t="s">
        <v>405</v>
      </c>
      <c r="E181" s="3" t="str">
        <f t="shared" si="4"/>
        <v>NAVERarcle</v>
      </c>
      <c r="F181" s="1" t="s">
        <v>3</v>
      </c>
      <c r="G181" s="1" t="s">
        <v>406</v>
      </c>
      <c r="H181" s="2">
        <v>36666</v>
      </c>
      <c r="I181" s="3">
        <f>VLOOKUP(E181,AMS!A:D,4,FALSE)</f>
        <v>0</v>
      </c>
      <c r="J181" s="2">
        <f t="shared" si="5"/>
        <v>36666</v>
      </c>
      <c r="K181" s="3" t="e">
        <f>VLOOKUP(E181,'마스터계정 권한 부여 불가 계정'!E:G,3,FALSE)</f>
        <v>#N/A</v>
      </c>
    </row>
    <row r="182" spans="2:11" hidden="1" x14ac:dyDescent="0.3">
      <c r="B182" s="1" t="s">
        <v>5</v>
      </c>
      <c r="C182" s="1" t="s">
        <v>238</v>
      </c>
      <c r="D182" s="1" t="s">
        <v>407</v>
      </c>
      <c r="E182" s="3" t="str">
        <f t="shared" si="4"/>
        <v>NAVERares_company:naver</v>
      </c>
      <c r="F182" s="1" t="s">
        <v>3</v>
      </c>
      <c r="G182" s="1" t="s">
        <v>408</v>
      </c>
      <c r="H182" s="2">
        <v>2620</v>
      </c>
      <c r="I182" s="3">
        <f>VLOOKUP(E182,AMS!A:D,4,FALSE)</f>
        <v>2620</v>
      </c>
      <c r="J182" s="2">
        <f t="shared" si="5"/>
        <v>0</v>
      </c>
      <c r="K182" s="3" t="e">
        <f>VLOOKUP(E182,'마스터계정 권한 부여 불가 계정'!E:G,3,FALSE)</f>
        <v>#N/A</v>
      </c>
    </row>
    <row r="183" spans="2:11" hidden="1" x14ac:dyDescent="0.3">
      <c r="B183" s="1" t="s">
        <v>0</v>
      </c>
      <c r="C183" s="1" t="s">
        <v>13</v>
      </c>
      <c r="D183" s="1" t="s">
        <v>409</v>
      </c>
      <c r="E183" s="3" t="str">
        <f t="shared" si="4"/>
        <v>NAVERarkray</v>
      </c>
      <c r="F183" s="1" t="s">
        <v>3</v>
      </c>
      <c r="G183" s="1" t="s">
        <v>410</v>
      </c>
      <c r="H183" s="2">
        <v>13780</v>
      </c>
      <c r="I183" s="3">
        <f>VLOOKUP(E183,AMS!A:D,4,FALSE)</f>
        <v>13780</v>
      </c>
      <c r="J183" s="2">
        <f t="shared" si="5"/>
        <v>0</v>
      </c>
      <c r="K183" s="3" t="e">
        <f>VLOOKUP(E183,'마스터계정 권한 부여 불가 계정'!E:G,3,FALSE)</f>
        <v>#N/A</v>
      </c>
    </row>
    <row r="184" spans="2:11" hidden="1" x14ac:dyDescent="0.3">
      <c r="B184" s="1" t="s">
        <v>0</v>
      </c>
      <c r="C184" s="1" t="s">
        <v>1</v>
      </c>
      <c r="D184" s="1" t="s">
        <v>411</v>
      </c>
      <c r="E184" s="3" t="str">
        <f t="shared" si="4"/>
        <v>NAVERaromamsj</v>
      </c>
      <c r="F184" s="1" t="s">
        <v>3</v>
      </c>
      <c r="G184" s="1" t="s">
        <v>412</v>
      </c>
      <c r="H184" s="2">
        <v>6830</v>
      </c>
      <c r="I184" s="3">
        <f>VLOOKUP(E184,AMS!A:D,4,FALSE)</f>
        <v>6830</v>
      </c>
      <c r="J184" s="2">
        <f t="shared" si="5"/>
        <v>0</v>
      </c>
      <c r="K184" s="3" t="e">
        <f>VLOOKUP(E184,'마스터계정 권한 부여 불가 계정'!E:G,3,FALSE)</f>
        <v>#N/A</v>
      </c>
    </row>
    <row r="185" spans="2:11" hidden="1" x14ac:dyDescent="0.3">
      <c r="B185" s="1" t="s">
        <v>9</v>
      </c>
      <c r="C185" s="1" t="s">
        <v>141</v>
      </c>
      <c r="D185" s="1" t="s">
        <v>413</v>
      </c>
      <c r="E185" s="3" t="str">
        <f t="shared" si="4"/>
        <v>NAVERart10041004</v>
      </c>
      <c r="F185" s="1" t="s">
        <v>3</v>
      </c>
      <c r="G185" s="1" t="s">
        <v>414</v>
      </c>
      <c r="H185" s="2">
        <v>9400</v>
      </c>
      <c r="I185" s="3">
        <f>VLOOKUP(E185,AMS!A:D,4,FALSE)</f>
        <v>9400</v>
      </c>
      <c r="J185" s="2">
        <f t="shared" si="5"/>
        <v>0</v>
      </c>
      <c r="K185" s="3" t="e">
        <f>VLOOKUP(E185,'마스터계정 권한 부여 불가 계정'!E:G,3,FALSE)</f>
        <v>#N/A</v>
      </c>
    </row>
    <row r="186" spans="2:11" hidden="1" x14ac:dyDescent="0.3">
      <c r="B186" s="1" t="s">
        <v>57</v>
      </c>
      <c r="C186" s="1" t="s">
        <v>96</v>
      </c>
      <c r="D186" s="1" t="s">
        <v>415</v>
      </c>
      <c r="E186" s="3" t="str">
        <f t="shared" si="4"/>
        <v>NAVERarte-on:naver</v>
      </c>
      <c r="F186" s="1" t="s">
        <v>3</v>
      </c>
      <c r="G186" s="1" t="s">
        <v>416</v>
      </c>
      <c r="H186" s="2">
        <v>19340</v>
      </c>
      <c r="I186" s="3">
        <f>VLOOKUP(E186,AMS!A:D,4,FALSE)</f>
        <v>19340</v>
      </c>
      <c r="J186" s="2">
        <f t="shared" si="5"/>
        <v>0</v>
      </c>
      <c r="K186" s="3" t="e">
        <f>VLOOKUP(E186,'마스터계정 권한 부여 불가 계정'!E:G,3,FALSE)</f>
        <v>#N/A</v>
      </c>
    </row>
    <row r="187" spans="2:11" hidden="1" x14ac:dyDescent="0.3">
      <c r="B187" s="1" t="s">
        <v>9</v>
      </c>
      <c r="C187" s="1" t="s">
        <v>141</v>
      </c>
      <c r="D187" s="1" t="s">
        <v>417</v>
      </c>
      <c r="E187" s="3" t="str">
        <f t="shared" si="4"/>
        <v>NAVERarteye73</v>
      </c>
      <c r="F187" s="1" t="s">
        <v>3</v>
      </c>
      <c r="G187" s="1" t="s">
        <v>418</v>
      </c>
      <c r="H187" s="2">
        <v>70</v>
      </c>
      <c r="I187" s="3">
        <f>VLOOKUP(E187,AMS!A:D,4,FALSE)</f>
        <v>70</v>
      </c>
      <c r="J187" s="2">
        <f t="shared" si="5"/>
        <v>0</v>
      </c>
      <c r="K187" s="3" t="e">
        <f>VLOOKUP(E187,'마스터계정 권한 부여 불가 계정'!E:G,3,FALSE)</f>
        <v>#N/A</v>
      </c>
    </row>
    <row r="188" spans="2:11" hidden="1" x14ac:dyDescent="0.3">
      <c r="B188" s="1" t="s">
        <v>9</v>
      </c>
      <c r="C188" s="1" t="s">
        <v>92</v>
      </c>
      <c r="D188" s="1" t="s">
        <v>419</v>
      </c>
      <c r="E188" s="3" t="str">
        <f t="shared" si="4"/>
        <v>NAVERartstage1992:naver</v>
      </c>
      <c r="F188" s="1" t="s">
        <v>3</v>
      </c>
      <c r="G188" s="1" t="s">
        <v>420</v>
      </c>
      <c r="H188" s="2">
        <v>4280</v>
      </c>
      <c r="I188" s="3">
        <f>VLOOKUP(E188,AMS!A:D,4,FALSE)</f>
        <v>4280</v>
      </c>
      <c r="J188" s="2">
        <f t="shared" si="5"/>
        <v>0</v>
      </c>
      <c r="K188" s="3" t="e">
        <f>VLOOKUP(E188,'마스터계정 권한 부여 불가 계정'!E:G,3,FALSE)</f>
        <v>#N/A</v>
      </c>
    </row>
    <row r="189" spans="2:11" hidden="1" x14ac:dyDescent="0.3">
      <c r="B189" s="1" t="s">
        <v>9</v>
      </c>
      <c r="C189" s="1" t="s">
        <v>64</v>
      </c>
      <c r="D189" s="1" t="s">
        <v>421</v>
      </c>
      <c r="E189" s="3" t="str">
        <f t="shared" si="4"/>
        <v>NAVERartu4502</v>
      </c>
      <c r="F189" s="1" t="s">
        <v>3</v>
      </c>
      <c r="G189" s="1" t="s">
        <v>422</v>
      </c>
      <c r="H189" s="2">
        <v>56380</v>
      </c>
      <c r="I189" s="3">
        <f>VLOOKUP(E189,AMS!A:D,4,FALSE)</f>
        <v>56380</v>
      </c>
      <c r="J189" s="2">
        <f t="shared" si="5"/>
        <v>0</v>
      </c>
      <c r="K189" s="3" t="e">
        <f>VLOOKUP(E189,'마스터계정 권한 부여 불가 계정'!E:G,3,FALSE)</f>
        <v>#N/A</v>
      </c>
    </row>
    <row r="190" spans="2:11" hidden="1" x14ac:dyDescent="0.3">
      <c r="B190" s="1" t="s">
        <v>104</v>
      </c>
      <c r="C190" s="1" t="s">
        <v>423</v>
      </c>
      <c r="D190" s="1" t="s">
        <v>424</v>
      </c>
      <c r="E190" s="3" t="str">
        <f t="shared" si="4"/>
        <v>NAVERarum</v>
      </c>
      <c r="F190" s="1" t="s">
        <v>3</v>
      </c>
      <c r="G190" s="1" t="s">
        <v>425</v>
      </c>
      <c r="H190" s="2">
        <v>70</v>
      </c>
      <c r="I190" s="3">
        <f>VLOOKUP(E190,AMS!A:D,4,FALSE)</f>
        <v>70</v>
      </c>
      <c r="J190" s="2">
        <f t="shared" si="5"/>
        <v>0</v>
      </c>
      <c r="K190" s="3" t="e">
        <f>VLOOKUP(E190,'마스터계정 권한 부여 불가 계정'!E:G,3,FALSE)</f>
        <v>#N/A</v>
      </c>
    </row>
    <row r="191" spans="2:11" hidden="1" x14ac:dyDescent="0.3">
      <c r="B191" s="1" t="s">
        <v>9</v>
      </c>
      <c r="C191" s="1" t="s">
        <v>110</v>
      </c>
      <c r="D191" s="1" t="s">
        <v>426</v>
      </c>
      <c r="E191" s="3" t="str">
        <f t="shared" si="4"/>
        <v>NAVERas7316</v>
      </c>
      <c r="F191" s="1" t="s">
        <v>3</v>
      </c>
      <c r="G191" s="1" t="s">
        <v>427</v>
      </c>
      <c r="H191" s="2">
        <v>1780</v>
      </c>
      <c r="I191" s="3">
        <f>VLOOKUP(E191,AMS!A:D,4,FALSE)</f>
        <v>1780</v>
      </c>
      <c r="J191" s="2">
        <f t="shared" si="5"/>
        <v>0</v>
      </c>
      <c r="K191" s="3" t="e">
        <f>VLOOKUP(E191,'마스터계정 권한 부여 불가 계정'!E:G,3,FALSE)</f>
        <v>#N/A</v>
      </c>
    </row>
    <row r="192" spans="2:11" hidden="1" x14ac:dyDescent="0.3">
      <c r="B192" s="1" t="s">
        <v>0</v>
      </c>
      <c r="C192" s="1" t="s">
        <v>428</v>
      </c>
      <c r="D192" s="1" t="s">
        <v>429</v>
      </c>
      <c r="E192" s="3" t="str">
        <f t="shared" si="4"/>
        <v>NAVERasanu</v>
      </c>
      <c r="F192" s="1" t="s">
        <v>3</v>
      </c>
      <c r="G192" s="1" t="s">
        <v>430</v>
      </c>
      <c r="H192" s="2">
        <v>2150</v>
      </c>
      <c r="I192" s="3">
        <f>VLOOKUP(E192,AMS!A:D,4,FALSE)</f>
        <v>2150</v>
      </c>
      <c r="J192" s="2">
        <f t="shared" si="5"/>
        <v>0</v>
      </c>
      <c r="K192" s="3" t="e">
        <f>VLOOKUP(E192,'마스터계정 권한 부여 불가 계정'!E:G,3,FALSE)</f>
        <v>#N/A</v>
      </c>
    </row>
    <row r="193" spans="2:11" hidden="1" x14ac:dyDescent="0.3">
      <c r="B193" s="1" t="s">
        <v>9</v>
      </c>
      <c r="C193" s="1" t="s">
        <v>108</v>
      </c>
      <c r="D193" s="1" t="s">
        <v>431</v>
      </c>
      <c r="E193" s="3" t="str">
        <f t="shared" si="4"/>
        <v>NAVERasbesto</v>
      </c>
      <c r="F193" s="1" t="s">
        <v>3</v>
      </c>
      <c r="G193" s="1" t="s">
        <v>432</v>
      </c>
      <c r="H193" s="2">
        <v>1720</v>
      </c>
      <c r="I193" s="3">
        <f>VLOOKUP(E193,AMS!A:D,4,FALSE)</f>
        <v>1720</v>
      </c>
      <c r="J193" s="2">
        <f t="shared" si="5"/>
        <v>0</v>
      </c>
      <c r="K193" s="3" t="e">
        <f>VLOOKUP(E193,'마스터계정 권한 부여 불가 계정'!E:G,3,FALSE)</f>
        <v>#N/A</v>
      </c>
    </row>
    <row r="194" spans="2:11" hidden="1" x14ac:dyDescent="0.3">
      <c r="B194" s="1" t="s">
        <v>9</v>
      </c>
      <c r="C194" s="1" t="s">
        <v>10</v>
      </c>
      <c r="D194" s="1" t="s">
        <v>433</v>
      </c>
      <c r="E194" s="3" t="str">
        <f t="shared" si="4"/>
        <v>NAVERasiatour</v>
      </c>
      <c r="F194" s="1" t="s">
        <v>3</v>
      </c>
      <c r="G194" s="1" t="s">
        <v>434</v>
      </c>
      <c r="H194" s="2">
        <v>580</v>
      </c>
      <c r="I194" s="3">
        <f>VLOOKUP(E194,AMS!A:D,4,FALSE)</f>
        <v>580</v>
      </c>
      <c r="J194" s="2">
        <f t="shared" si="5"/>
        <v>0</v>
      </c>
      <c r="K194" s="3" t="e">
        <f>VLOOKUP(E194,'마스터계정 권한 부여 불가 계정'!E:G,3,FALSE)</f>
        <v>#N/A</v>
      </c>
    </row>
    <row r="195" spans="2:11" hidden="1" x14ac:dyDescent="0.3">
      <c r="B195" s="1" t="s">
        <v>9</v>
      </c>
      <c r="C195" s="1" t="s">
        <v>70</v>
      </c>
      <c r="D195" s="1" t="s">
        <v>435</v>
      </c>
      <c r="E195" s="3" t="str">
        <f t="shared" ref="E195:E258" si="6">CONCATENATE(F195,G195)</f>
        <v>NAVERasicb</v>
      </c>
      <c r="F195" s="1" t="s">
        <v>3</v>
      </c>
      <c r="G195" s="1" t="s">
        <v>436</v>
      </c>
      <c r="H195" s="2">
        <v>540</v>
      </c>
      <c r="I195" s="3">
        <f>VLOOKUP(E195,AMS!A:D,4,FALSE)</f>
        <v>540</v>
      </c>
      <c r="J195" s="2">
        <f t="shared" ref="J195:J258" si="7">H195-I195</f>
        <v>0</v>
      </c>
      <c r="K195" s="3" t="e">
        <f>VLOOKUP(E195,'마스터계정 권한 부여 불가 계정'!E:G,3,FALSE)</f>
        <v>#N/A</v>
      </c>
    </row>
    <row r="196" spans="2:11" hidden="1" x14ac:dyDescent="0.3">
      <c r="B196" s="1" t="s">
        <v>57</v>
      </c>
      <c r="C196" s="1" t="s">
        <v>437</v>
      </c>
      <c r="D196" s="1" t="s">
        <v>438</v>
      </c>
      <c r="E196" s="3" t="str">
        <f t="shared" si="6"/>
        <v>NAVERasst1111</v>
      </c>
      <c r="F196" s="1" t="s">
        <v>3</v>
      </c>
      <c r="G196" s="1" t="s">
        <v>439</v>
      </c>
      <c r="H196" s="2">
        <v>6050</v>
      </c>
      <c r="I196" s="3">
        <f>VLOOKUP(E196,AMS!A:D,4,FALSE)</f>
        <v>6050</v>
      </c>
      <c r="J196" s="2">
        <f t="shared" si="7"/>
        <v>0</v>
      </c>
      <c r="K196" s="3" t="e">
        <f>VLOOKUP(E196,'마스터계정 권한 부여 불가 계정'!E:G,3,FALSE)</f>
        <v>#N/A</v>
      </c>
    </row>
    <row r="197" spans="2:11" hidden="1" x14ac:dyDescent="0.3">
      <c r="B197" s="1" t="s">
        <v>0</v>
      </c>
      <c r="C197" s="1" t="s">
        <v>440</v>
      </c>
      <c r="D197" s="1" t="s">
        <v>441</v>
      </c>
      <c r="E197" s="3" t="str">
        <f t="shared" si="6"/>
        <v>NAVERastmir9</v>
      </c>
      <c r="F197" s="1" t="s">
        <v>3</v>
      </c>
      <c r="G197" s="1" t="s">
        <v>442</v>
      </c>
      <c r="H197" s="2">
        <v>300</v>
      </c>
      <c r="I197" s="3">
        <f>VLOOKUP(E197,AMS!A:D,4,FALSE)</f>
        <v>300</v>
      </c>
      <c r="J197" s="2">
        <f t="shared" si="7"/>
        <v>0</v>
      </c>
      <c r="K197" s="3" t="e">
        <f>VLOOKUP(E197,'마스터계정 권한 부여 불가 계정'!E:G,3,FALSE)</f>
        <v>#N/A</v>
      </c>
    </row>
    <row r="198" spans="2:11" hidden="1" x14ac:dyDescent="0.3">
      <c r="B198" s="1" t="s">
        <v>0</v>
      </c>
      <c r="C198" s="1" t="s">
        <v>13</v>
      </c>
      <c r="D198" s="1" t="s">
        <v>443</v>
      </c>
      <c r="E198" s="3" t="str">
        <f t="shared" si="6"/>
        <v>NAVERasung1900</v>
      </c>
      <c r="F198" s="1" t="s">
        <v>3</v>
      </c>
      <c r="G198" s="1" t="s">
        <v>444</v>
      </c>
      <c r="H198" s="2">
        <v>13860</v>
      </c>
      <c r="I198" s="3">
        <f>VLOOKUP(E198,AMS!A:D,4,FALSE)</f>
        <v>13860</v>
      </c>
      <c r="J198" s="2">
        <f t="shared" si="7"/>
        <v>0</v>
      </c>
      <c r="K198" s="3" t="e">
        <f>VLOOKUP(E198,'마스터계정 권한 부여 불가 계정'!E:G,3,FALSE)</f>
        <v>#N/A</v>
      </c>
    </row>
    <row r="199" spans="2:11" hidden="1" x14ac:dyDescent="0.3">
      <c r="B199" s="1" t="s">
        <v>57</v>
      </c>
      <c r="C199" s="1" t="s">
        <v>311</v>
      </c>
      <c r="D199" s="1" t="s">
        <v>445</v>
      </c>
      <c r="E199" s="3" t="str">
        <f t="shared" si="6"/>
        <v>NAVERatcshop2002</v>
      </c>
      <c r="F199" s="1" t="s">
        <v>3</v>
      </c>
      <c r="G199" s="1" t="s">
        <v>446</v>
      </c>
      <c r="H199" s="2">
        <v>950</v>
      </c>
      <c r="I199" s="3">
        <f>VLOOKUP(E199,AMS!A:D,4,FALSE)</f>
        <v>950</v>
      </c>
      <c r="J199" s="2">
        <f t="shared" si="7"/>
        <v>0</v>
      </c>
      <c r="K199" s="3" t="e">
        <f>VLOOKUP(E199,'마스터계정 권한 부여 불가 계정'!E:G,3,FALSE)</f>
        <v>#N/A</v>
      </c>
    </row>
    <row r="200" spans="2:11" hidden="1" x14ac:dyDescent="0.3">
      <c r="B200" s="1" t="s">
        <v>0</v>
      </c>
      <c r="C200" s="1" t="s">
        <v>1</v>
      </c>
      <c r="D200" s="1" t="s">
        <v>447</v>
      </c>
      <c r="E200" s="3" t="str">
        <f t="shared" si="6"/>
        <v>NAVERatfrontier</v>
      </c>
      <c r="F200" s="1" t="s">
        <v>3</v>
      </c>
      <c r="G200" s="1" t="s">
        <v>448</v>
      </c>
      <c r="H200" s="2">
        <v>94300</v>
      </c>
      <c r="I200" s="3">
        <f>VLOOKUP(E200,AMS!A:D,4,FALSE)</f>
        <v>94300</v>
      </c>
      <c r="J200" s="2">
        <f t="shared" si="7"/>
        <v>0</v>
      </c>
      <c r="K200" s="3" t="e">
        <f>VLOOKUP(E200,'마스터계정 권한 부여 불가 계정'!E:G,3,FALSE)</f>
        <v>#N/A</v>
      </c>
    </row>
    <row r="201" spans="2:11" hidden="1" x14ac:dyDescent="0.3">
      <c r="B201" s="1" t="s">
        <v>9</v>
      </c>
      <c r="C201" s="1" t="s">
        <v>49</v>
      </c>
      <c r="D201" s="1" t="s">
        <v>449</v>
      </c>
      <c r="E201" s="3" t="str">
        <f t="shared" si="6"/>
        <v>NAVERatoz3494</v>
      </c>
      <c r="F201" s="1" t="s">
        <v>3</v>
      </c>
      <c r="G201" s="1" t="s">
        <v>450</v>
      </c>
      <c r="H201" s="2">
        <v>70</v>
      </c>
      <c r="I201" s="3">
        <f>VLOOKUP(E201,AMS!A:D,4,FALSE)</f>
        <v>70</v>
      </c>
      <c r="J201" s="2">
        <f t="shared" si="7"/>
        <v>0</v>
      </c>
      <c r="K201" s="3" t="e">
        <f>VLOOKUP(E201,'마스터계정 권한 부여 불가 계정'!E:G,3,FALSE)</f>
        <v>#N/A</v>
      </c>
    </row>
    <row r="202" spans="2:11" hidden="1" x14ac:dyDescent="0.3">
      <c r="B202" s="1" t="s">
        <v>0</v>
      </c>
      <c r="C202" s="1" t="s">
        <v>13</v>
      </c>
      <c r="D202" s="1" t="s">
        <v>451</v>
      </c>
      <c r="E202" s="3" t="str">
        <f t="shared" si="6"/>
        <v>NAVERaudghks111:naver</v>
      </c>
      <c r="F202" s="1" t="s">
        <v>3</v>
      </c>
      <c r="G202" s="1" t="s">
        <v>452</v>
      </c>
      <c r="H202" s="2">
        <v>80200</v>
      </c>
      <c r="I202" s="3">
        <f>VLOOKUP(E202,AMS!A:D,4,FALSE)</f>
        <v>80200</v>
      </c>
      <c r="J202" s="2">
        <f t="shared" si="7"/>
        <v>0</v>
      </c>
      <c r="K202" s="3" t="e">
        <f>VLOOKUP(E202,'마스터계정 권한 부여 불가 계정'!E:G,3,FALSE)</f>
        <v>#N/A</v>
      </c>
    </row>
    <row r="203" spans="2:11" hidden="1" x14ac:dyDescent="0.3">
      <c r="B203" s="1" t="s">
        <v>0</v>
      </c>
      <c r="C203" s="1" t="s">
        <v>228</v>
      </c>
      <c r="D203" s="1" t="s">
        <v>453</v>
      </c>
      <c r="E203" s="3" t="str">
        <f t="shared" si="6"/>
        <v>NAVERaudreykorea</v>
      </c>
      <c r="F203" s="1" t="s">
        <v>3</v>
      </c>
      <c r="G203" s="1" t="s">
        <v>454</v>
      </c>
      <c r="H203" s="2">
        <v>34500</v>
      </c>
      <c r="I203" s="3">
        <f>VLOOKUP(E203,AMS!A:D,4,FALSE)</f>
        <v>34500</v>
      </c>
      <c r="J203" s="2">
        <f t="shared" si="7"/>
        <v>0</v>
      </c>
      <c r="K203" s="3" t="e">
        <f>VLOOKUP(E203,'마스터계정 권한 부여 불가 계정'!E:G,3,FALSE)</f>
        <v>#N/A</v>
      </c>
    </row>
    <row r="204" spans="2:11" hidden="1" x14ac:dyDescent="0.3">
      <c r="B204" s="1" t="s">
        <v>0</v>
      </c>
      <c r="C204" s="1" t="s">
        <v>16</v>
      </c>
      <c r="D204" s="1" t="s">
        <v>455</v>
      </c>
      <c r="E204" s="3" t="str">
        <f t="shared" si="6"/>
        <v>NAVERaudtjrrl:naver</v>
      </c>
      <c r="F204" s="1" t="s">
        <v>3</v>
      </c>
      <c r="G204" s="1" t="s">
        <v>456</v>
      </c>
      <c r="H204" s="2">
        <v>1310</v>
      </c>
      <c r="I204" s="3">
        <f>VLOOKUP(E204,AMS!A:D,4,FALSE)</f>
        <v>1310</v>
      </c>
      <c r="J204" s="2">
        <f t="shared" si="7"/>
        <v>0</v>
      </c>
      <c r="K204" s="3" t="e">
        <f>VLOOKUP(E204,'마스터계정 권한 부여 불가 계정'!E:G,3,FALSE)</f>
        <v>#N/A</v>
      </c>
    </row>
    <row r="205" spans="2:11" hidden="1" x14ac:dyDescent="0.3">
      <c r="B205" s="1" t="s">
        <v>57</v>
      </c>
      <c r="C205" s="1" t="s">
        <v>457</v>
      </c>
      <c r="D205" s="1" t="s">
        <v>458</v>
      </c>
      <c r="E205" s="3" t="str">
        <f t="shared" si="6"/>
        <v>NAVERaugust8510:naver</v>
      </c>
      <c r="F205" s="1" t="s">
        <v>3</v>
      </c>
      <c r="G205" s="1" t="s">
        <v>459</v>
      </c>
      <c r="H205" s="2">
        <v>28360</v>
      </c>
      <c r="I205" s="3">
        <f>VLOOKUP(E205,AMS!A:D,4,FALSE)</f>
        <v>28360</v>
      </c>
      <c r="J205" s="2">
        <f t="shared" si="7"/>
        <v>0</v>
      </c>
      <c r="K205" s="3" t="e">
        <f>VLOOKUP(E205,'마스터계정 권한 부여 불가 계정'!E:G,3,FALSE)</f>
        <v>#N/A</v>
      </c>
    </row>
    <row r="206" spans="2:11" hidden="1" x14ac:dyDescent="0.3">
      <c r="B206" s="1" t="s">
        <v>0</v>
      </c>
      <c r="C206" s="1" t="s">
        <v>13</v>
      </c>
      <c r="D206" s="1" t="s">
        <v>460</v>
      </c>
      <c r="E206" s="3" t="str">
        <f t="shared" si="6"/>
        <v>NAVERaumyoga</v>
      </c>
      <c r="F206" s="1" t="s">
        <v>3</v>
      </c>
      <c r="G206" s="1" t="s">
        <v>461</v>
      </c>
      <c r="H206" s="2">
        <v>4980</v>
      </c>
      <c r="I206" s="3">
        <f>VLOOKUP(E206,AMS!A:D,4,FALSE)</f>
        <v>4980</v>
      </c>
      <c r="J206" s="2">
        <f t="shared" si="7"/>
        <v>0</v>
      </c>
      <c r="K206" s="3" t="e">
        <f>VLOOKUP(E206,'마스터계정 권한 부여 불가 계정'!E:G,3,FALSE)</f>
        <v>#N/A</v>
      </c>
    </row>
    <row r="207" spans="2:11" hidden="1" x14ac:dyDescent="0.3">
      <c r="B207" s="1" t="s">
        <v>9</v>
      </c>
      <c r="C207" s="1" t="s">
        <v>141</v>
      </c>
      <c r="D207" s="1" t="s">
        <v>462</v>
      </c>
      <c r="E207" s="3" t="str">
        <f t="shared" si="6"/>
        <v>NAVERautobot123</v>
      </c>
      <c r="F207" s="1" t="s">
        <v>3</v>
      </c>
      <c r="G207" s="1" t="s">
        <v>463</v>
      </c>
      <c r="H207" s="2">
        <v>140170</v>
      </c>
      <c r="I207" s="3">
        <f>VLOOKUP(E207,AMS!A:D,4,FALSE)</f>
        <v>140170</v>
      </c>
      <c r="J207" s="2">
        <f t="shared" si="7"/>
        <v>0</v>
      </c>
      <c r="K207" s="3" t="e">
        <f>VLOOKUP(E207,'마스터계정 권한 부여 불가 계정'!E:G,3,FALSE)</f>
        <v>#N/A</v>
      </c>
    </row>
    <row r="208" spans="2:11" hidden="1" x14ac:dyDescent="0.3">
      <c r="B208" s="1" t="s">
        <v>9</v>
      </c>
      <c r="C208" s="1" t="s">
        <v>92</v>
      </c>
      <c r="D208" s="1" t="s">
        <v>464</v>
      </c>
      <c r="E208" s="3" t="str">
        <f t="shared" si="6"/>
        <v>NAVERautodoor1</v>
      </c>
      <c r="F208" s="1" t="s">
        <v>3</v>
      </c>
      <c r="G208" s="1" t="s">
        <v>465</v>
      </c>
      <c r="H208" s="2">
        <v>215350</v>
      </c>
      <c r="I208" s="3">
        <f>VLOOKUP(E208,AMS!A:D,4,FALSE)</f>
        <v>215350</v>
      </c>
      <c r="J208" s="2">
        <f t="shared" si="7"/>
        <v>0</v>
      </c>
      <c r="K208" s="3" t="e">
        <f>VLOOKUP(E208,'마스터계정 권한 부여 불가 계정'!E:G,3,FALSE)</f>
        <v>#N/A</v>
      </c>
    </row>
    <row r="209" spans="2:11" hidden="1" x14ac:dyDescent="0.3">
      <c r="B209" s="1" t="s">
        <v>104</v>
      </c>
      <c r="C209" s="1" t="s">
        <v>133</v>
      </c>
      <c r="D209" s="1" t="s">
        <v>466</v>
      </c>
      <c r="E209" s="3" t="str">
        <f t="shared" si="6"/>
        <v>NAVERautoharp1004</v>
      </c>
      <c r="F209" s="1" t="s">
        <v>3</v>
      </c>
      <c r="G209" s="1" t="s">
        <v>467</v>
      </c>
      <c r="H209" s="2">
        <v>90</v>
      </c>
      <c r="I209" s="3">
        <f>VLOOKUP(E209,AMS!A:D,4,FALSE)</f>
        <v>90</v>
      </c>
      <c r="J209" s="2">
        <f t="shared" si="7"/>
        <v>0</v>
      </c>
      <c r="K209" s="3" t="e">
        <f>VLOOKUP(E209,'마스터계정 권한 부여 불가 계정'!E:G,3,FALSE)</f>
        <v>#N/A</v>
      </c>
    </row>
    <row r="210" spans="2:11" hidden="1" x14ac:dyDescent="0.3">
      <c r="B210" s="1" t="s">
        <v>9</v>
      </c>
      <c r="C210" s="1" t="s">
        <v>64</v>
      </c>
      <c r="D210" s="1" t="s">
        <v>468</v>
      </c>
      <c r="E210" s="3" t="str">
        <f t="shared" si="6"/>
        <v>NAVERautohub1</v>
      </c>
      <c r="F210" s="1" t="s">
        <v>3</v>
      </c>
      <c r="G210" s="1" t="s">
        <v>469</v>
      </c>
      <c r="H210" s="2">
        <v>33332</v>
      </c>
      <c r="I210" s="3">
        <f>VLOOKUP(E210,AMS!A:D,4,FALSE)</f>
        <v>0</v>
      </c>
      <c r="J210" s="2">
        <f t="shared" si="7"/>
        <v>33332</v>
      </c>
      <c r="K210" s="3" t="e">
        <f>VLOOKUP(E210,'마스터계정 권한 부여 불가 계정'!E:G,3,FALSE)</f>
        <v>#N/A</v>
      </c>
    </row>
    <row r="211" spans="2:11" hidden="1" x14ac:dyDescent="0.3">
      <c r="B211" s="1" t="s">
        <v>9</v>
      </c>
      <c r="C211" s="1" t="s">
        <v>27</v>
      </c>
      <c r="D211" s="1" t="s">
        <v>470</v>
      </c>
      <c r="E211" s="3" t="str">
        <f t="shared" si="6"/>
        <v>NAVERautopc</v>
      </c>
      <c r="F211" s="1" t="s">
        <v>3</v>
      </c>
      <c r="G211" s="1" t="s">
        <v>471</v>
      </c>
      <c r="H211" s="2">
        <v>350</v>
      </c>
      <c r="I211" s="3">
        <f>VLOOKUP(E211,AMS!A:D,4,FALSE)</f>
        <v>350</v>
      </c>
      <c r="J211" s="2">
        <f t="shared" si="7"/>
        <v>0</v>
      </c>
      <c r="K211" s="3" t="e">
        <f>VLOOKUP(E211,'마스터계정 권한 부여 불가 계정'!E:G,3,FALSE)</f>
        <v>#N/A</v>
      </c>
    </row>
    <row r="212" spans="2:11" hidden="1" x14ac:dyDescent="0.3">
      <c r="B212" s="1" t="s">
        <v>0</v>
      </c>
      <c r="C212" s="1" t="s">
        <v>13</v>
      </c>
      <c r="D212" s="1" t="s">
        <v>472</v>
      </c>
      <c r="E212" s="3" t="str">
        <f t="shared" si="6"/>
        <v>NAVERautoratt</v>
      </c>
      <c r="F212" s="1" t="s">
        <v>3</v>
      </c>
      <c r="G212" s="1" t="s">
        <v>473</v>
      </c>
      <c r="H212" s="2">
        <v>6810</v>
      </c>
      <c r="I212" s="3">
        <f>VLOOKUP(E212,AMS!A:D,4,FALSE)</f>
        <v>6810</v>
      </c>
      <c r="J212" s="2">
        <f t="shared" si="7"/>
        <v>0</v>
      </c>
      <c r="K212" s="3" t="e">
        <f>VLOOKUP(E212,'마스터계정 권한 부여 불가 계정'!E:G,3,FALSE)</f>
        <v>#N/A</v>
      </c>
    </row>
    <row r="213" spans="2:11" hidden="1" x14ac:dyDescent="0.3">
      <c r="B213" s="1" t="s">
        <v>9</v>
      </c>
      <c r="C213" s="1" t="s">
        <v>474</v>
      </c>
      <c r="D213" s="1" t="s">
        <v>475</v>
      </c>
      <c r="E213" s="3" t="str">
        <f t="shared" si="6"/>
        <v>NAVERavan8286</v>
      </c>
      <c r="F213" s="1" t="s">
        <v>3</v>
      </c>
      <c r="G213" s="1" t="s">
        <v>476</v>
      </c>
      <c r="H213" s="2">
        <v>31670</v>
      </c>
      <c r="I213" s="3">
        <f>VLOOKUP(E213,AMS!A:D,4,FALSE)</f>
        <v>31670</v>
      </c>
      <c r="J213" s="2">
        <f t="shared" si="7"/>
        <v>0</v>
      </c>
      <c r="K213" s="3" t="e">
        <f>VLOOKUP(E213,'마스터계정 권한 부여 불가 계정'!E:G,3,FALSE)</f>
        <v>#N/A</v>
      </c>
    </row>
    <row r="214" spans="2:11" hidden="1" x14ac:dyDescent="0.3">
      <c r="B214" s="1" t="s">
        <v>0</v>
      </c>
      <c r="C214" s="1" t="s">
        <v>477</v>
      </c>
      <c r="D214" s="1" t="s">
        <v>478</v>
      </c>
      <c r="E214" s="3" t="str">
        <f t="shared" si="6"/>
        <v>NAVERavante2006</v>
      </c>
      <c r="F214" s="1" t="s">
        <v>3</v>
      </c>
      <c r="G214" s="1" t="s">
        <v>479</v>
      </c>
      <c r="H214" s="2">
        <v>11230</v>
      </c>
      <c r="I214" s="3">
        <f>VLOOKUP(E214,AMS!A:D,4,FALSE)</f>
        <v>11230</v>
      </c>
      <c r="J214" s="2">
        <f t="shared" si="7"/>
        <v>0</v>
      </c>
      <c r="K214" s="3" t="e">
        <f>VLOOKUP(E214,'마스터계정 권한 부여 불가 계정'!E:G,3,FALSE)</f>
        <v>#N/A</v>
      </c>
    </row>
    <row r="215" spans="2:11" hidden="1" x14ac:dyDescent="0.3">
      <c r="B215" s="1" t="s">
        <v>9</v>
      </c>
      <c r="C215" s="1" t="s">
        <v>49</v>
      </c>
      <c r="D215" s="1" t="s">
        <v>480</v>
      </c>
      <c r="E215" s="3" t="str">
        <f t="shared" si="6"/>
        <v>NAVERavenuead</v>
      </c>
      <c r="F215" s="1" t="s">
        <v>3</v>
      </c>
      <c r="G215" s="1" t="s">
        <v>481</v>
      </c>
      <c r="H215" s="2">
        <v>3601</v>
      </c>
      <c r="I215" s="3">
        <f>VLOOKUP(E215,AMS!A:D,4,FALSE)</f>
        <v>3603</v>
      </c>
      <c r="J215" s="2">
        <f t="shared" si="7"/>
        <v>-2</v>
      </c>
      <c r="K215" s="3" t="e">
        <f>VLOOKUP(E215,'마스터계정 권한 부여 불가 계정'!E:G,3,FALSE)</f>
        <v>#N/A</v>
      </c>
    </row>
    <row r="216" spans="2:11" hidden="1" x14ac:dyDescent="0.3">
      <c r="B216" s="1" t="s">
        <v>0</v>
      </c>
      <c r="C216" s="1" t="s">
        <v>29</v>
      </c>
      <c r="D216" s="1" t="s">
        <v>482</v>
      </c>
      <c r="E216" s="3" t="str">
        <f t="shared" si="6"/>
        <v>NAVERavl-korea:naver</v>
      </c>
      <c r="F216" s="1" t="s">
        <v>3</v>
      </c>
      <c r="G216" s="1" t="s">
        <v>483</v>
      </c>
      <c r="H216" s="2">
        <v>16667</v>
      </c>
      <c r="I216" s="3">
        <f>VLOOKUP(E216,AMS!A:D,4,FALSE)</f>
        <v>0</v>
      </c>
      <c r="J216" s="2">
        <f t="shared" si="7"/>
        <v>16667</v>
      </c>
      <c r="K216" s="3" t="e">
        <f>VLOOKUP(E216,'마스터계정 권한 부여 불가 계정'!E:G,3,FALSE)</f>
        <v>#N/A</v>
      </c>
    </row>
    <row r="217" spans="2:11" hidden="1" x14ac:dyDescent="0.3">
      <c r="B217" s="1" t="s">
        <v>0</v>
      </c>
      <c r="C217" s="1" t="s">
        <v>138</v>
      </c>
      <c r="D217" s="1" t="s">
        <v>484</v>
      </c>
      <c r="E217" s="3" t="str">
        <f t="shared" si="6"/>
        <v>NAVERavventura925</v>
      </c>
      <c r="F217" s="1" t="s">
        <v>3</v>
      </c>
      <c r="G217" s="1" t="s">
        <v>485</v>
      </c>
      <c r="H217" s="2">
        <v>3250</v>
      </c>
      <c r="I217" s="3">
        <f>VLOOKUP(E217,AMS!A:D,4,FALSE)</f>
        <v>3250</v>
      </c>
      <c r="J217" s="2">
        <f t="shared" si="7"/>
        <v>0</v>
      </c>
      <c r="K217" s="3" t="e">
        <f>VLOOKUP(E217,'마스터계정 권한 부여 불가 계정'!E:G,3,FALSE)</f>
        <v>#N/A</v>
      </c>
    </row>
    <row r="218" spans="2:11" hidden="1" x14ac:dyDescent="0.3">
      <c r="B218" s="1" t="s">
        <v>9</v>
      </c>
      <c r="C218" s="1" t="s">
        <v>144</v>
      </c>
      <c r="D218" s="1" t="s">
        <v>486</v>
      </c>
      <c r="E218" s="3" t="str">
        <f t="shared" si="6"/>
        <v>NAVERavworld</v>
      </c>
      <c r="F218" s="1" t="s">
        <v>3</v>
      </c>
      <c r="G218" s="1" t="s">
        <v>487</v>
      </c>
      <c r="H218" s="2">
        <v>454320</v>
      </c>
      <c r="I218" s="3">
        <f>VLOOKUP(E218,AMS!A:D,4,FALSE)</f>
        <v>454320</v>
      </c>
      <c r="J218" s="2">
        <f t="shared" si="7"/>
        <v>0</v>
      </c>
      <c r="K218" s="3" t="e">
        <f>VLOOKUP(E218,'마스터계정 권한 부여 불가 계정'!E:G,3,FALSE)</f>
        <v>#N/A</v>
      </c>
    </row>
    <row r="219" spans="2:11" hidden="1" x14ac:dyDescent="0.3">
      <c r="B219" s="1" t="s">
        <v>0</v>
      </c>
      <c r="C219" s="1" t="s">
        <v>345</v>
      </c>
      <c r="D219" s="1" t="s">
        <v>488</v>
      </c>
      <c r="E219" s="3" t="str">
        <f t="shared" si="6"/>
        <v>NAVERawe1201</v>
      </c>
      <c r="F219" s="1" t="s">
        <v>3</v>
      </c>
      <c r="G219" s="1" t="s">
        <v>489</v>
      </c>
      <c r="H219" s="2">
        <v>29570</v>
      </c>
      <c r="I219" s="3">
        <f>VLOOKUP(E219,AMS!A:D,4,FALSE)</f>
        <v>29570</v>
      </c>
      <c r="J219" s="2">
        <f t="shared" si="7"/>
        <v>0</v>
      </c>
      <c r="K219" s="3" t="e">
        <f>VLOOKUP(E219,'마스터계정 권한 부여 불가 계정'!E:G,3,FALSE)</f>
        <v>#N/A</v>
      </c>
    </row>
    <row r="220" spans="2:11" hidden="1" x14ac:dyDescent="0.3">
      <c r="B220" s="1" t="s">
        <v>9</v>
      </c>
      <c r="C220" s="1" t="s">
        <v>38</v>
      </c>
      <c r="D220" s="1" t="s">
        <v>490</v>
      </c>
      <c r="E220" s="3" t="str">
        <f t="shared" si="6"/>
        <v>NAVERb1326</v>
      </c>
      <c r="F220" s="1" t="s">
        <v>3</v>
      </c>
      <c r="G220" s="1" t="s">
        <v>491</v>
      </c>
      <c r="H220" s="2">
        <v>290</v>
      </c>
      <c r="I220" s="3">
        <f>VLOOKUP(E220,AMS!A:D,4,FALSE)</f>
        <v>290</v>
      </c>
      <c r="J220" s="2">
        <f t="shared" si="7"/>
        <v>0</v>
      </c>
      <c r="K220" s="3" t="e">
        <f>VLOOKUP(E220,'마스터계정 권한 부여 불가 계정'!E:G,3,FALSE)</f>
        <v>#N/A</v>
      </c>
    </row>
    <row r="221" spans="2:11" hidden="1" x14ac:dyDescent="0.3">
      <c r="B221" s="1" t="s">
        <v>9</v>
      </c>
      <c r="C221" s="1" t="s">
        <v>492</v>
      </c>
      <c r="D221" s="1" t="s">
        <v>493</v>
      </c>
      <c r="E221" s="3" t="str">
        <f t="shared" si="6"/>
        <v>NAVERbabo_play</v>
      </c>
      <c r="F221" s="1" t="s">
        <v>3</v>
      </c>
      <c r="G221" s="1" t="s">
        <v>494</v>
      </c>
      <c r="H221" s="2">
        <v>13680</v>
      </c>
      <c r="I221" s="3">
        <f>VLOOKUP(E221,AMS!A:D,4,FALSE)</f>
        <v>13680</v>
      </c>
      <c r="J221" s="2">
        <f t="shared" si="7"/>
        <v>0</v>
      </c>
      <c r="K221" s="3" t="e">
        <f>VLOOKUP(E221,'마스터계정 권한 부여 불가 계정'!E:G,3,FALSE)</f>
        <v>#N/A</v>
      </c>
    </row>
    <row r="222" spans="2:11" hidden="1" x14ac:dyDescent="0.3">
      <c r="B222" s="1" t="s">
        <v>0</v>
      </c>
      <c r="C222" s="1" t="s">
        <v>1</v>
      </c>
      <c r="D222" s="1" t="s">
        <v>495</v>
      </c>
      <c r="E222" s="3" t="str">
        <f t="shared" si="6"/>
        <v>NAVERbaborkorea</v>
      </c>
      <c r="F222" s="1" t="s">
        <v>3</v>
      </c>
      <c r="G222" s="1" t="s">
        <v>496</v>
      </c>
      <c r="H222" s="2">
        <v>69340</v>
      </c>
      <c r="I222" s="3">
        <f>VLOOKUP(E222,AMS!A:D,4,FALSE)</f>
        <v>49340</v>
      </c>
      <c r="J222" s="2">
        <f t="shared" si="7"/>
        <v>20000</v>
      </c>
      <c r="K222" s="3" t="e">
        <f>VLOOKUP(E222,'마스터계정 권한 부여 불가 계정'!E:G,3,FALSE)</f>
        <v>#N/A</v>
      </c>
    </row>
    <row r="223" spans="2:11" hidden="1" x14ac:dyDescent="0.3">
      <c r="B223" s="1" t="s">
        <v>9</v>
      </c>
      <c r="C223" s="1" t="s">
        <v>235</v>
      </c>
      <c r="D223" s="1" t="s">
        <v>497</v>
      </c>
      <c r="E223" s="3" t="str">
        <f t="shared" si="6"/>
        <v>NAVERbaby1397</v>
      </c>
      <c r="F223" s="1" t="s">
        <v>3</v>
      </c>
      <c r="G223" s="1" t="s">
        <v>498</v>
      </c>
      <c r="H223" s="2">
        <v>58500</v>
      </c>
      <c r="I223" s="3">
        <f>VLOOKUP(E223,AMS!A:D,4,FALSE)</f>
        <v>58500</v>
      </c>
      <c r="J223" s="2">
        <f t="shared" si="7"/>
        <v>0</v>
      </c>
      <c r="K223" s="3" t="e">
        <f>VLOOKUP(E223,'마스터계정 권한 부여 불가 계정'!E:G,3,FALSE)</f>
        <v>#N/A</v>
      </c>
    </row>
    <row r="224" spans="2:11" hidden="1" x14ac:dyDescent="0.3">
      <c r="B224" s="1" t="s">
        <v>0</v>
      </c>
      <c r="C224" s="1" t="s">
        <v>345</v>
      </c>
      <c r="D224" s="1" t="s">
        <v>499</v>
      </c>
      <c r="E224" s="3" t="str">
        <f t="shared" si="6"/>
        <v>NAVERbabytiktok:naver</v>
      </c>
      <c r="F224" s="1" t="s">
        <v>3</v>
      </c>
      <c r="G224" s="1" t="s">
        <v>500</v>
      </c>
      <c r="H224" s="2">
        <v>5030</v>
      </c>
      <c r="I224" s="3">
        <f>VLOOKUP(E224,AMS!A:D,4,FALSE)</f>
        <v>5030</v>
      </c>
      <c r="J224" s="2">
        <f t="shared" si="7"/>
        <v>0</v>
      </c>
      <c r="K224" s="3" t="e">
        <f>VLOOKUP(E224,'마스터계정 권한 부여 불가 계정'!E:G,3,FALSE)</f>
        <v>#N/A</v>
      </c>
    </row>
    <row r="225" spans="2:11" hidden="1" x14ac:dyDescent="0.3">
      <c r="B225" s="1" t="s">
        <v>0</v>
      </c>
      <c r="C225" s="1" t="s">
        <v>13</v>
      </c>
      <c r="D225" s="1" t="s">
        <v>501</v>
      </c>
      <c r="E225" s="3" t="str">
        <f t="shared" si="6"/>
        <v>NAVERbadlot:naver</v>
      </c>
      <c r="F225" s="1" t="s">
        <v>3</v>
      </c>
      <c r="G225" s="1" t="s">
        <v>502</v>
      </c>
      <c r="H225" s="2">
        <v>7670</v>
      </c>
      <c r="I225" s="3">
        <f>VLOOKUP(E225,AMS!A:D,4,FALSE)</f>
        <v>7670</v>
      </c>
      <c r="J225" s="2">
        <f t="shared" si="7"/>
        <v>0</v>
      </c>
      <c r="K225" s="3" t="e">
        <f>VLOOKUP(E225,'마스터계정 권한 부여 불가 계정'!E:G,3,FALSE)</f>
        <v>#N/A</v>
      </c>
    </row>
    <row r="226" spans="2:11" hidden="1" x14ac:dyDescent="0.3">
      <c r="B226" s="1" t="s">
        <v>9</v>
      </c>
      <c r="C226" s="1" t="s">
        <v>257</v>
      </c>
      <c r="D226" s="1" t="s">
        <v>503</v>
      </c>
      <c r="E226" s="3" t="str">
        <f t="shared" si="6"/>
        <v>NAVERbaejjangin</v>
      </c>
      <c r="F226" s="1" t="s">
        <v>3</v>
      </c>
      <c r="G226" s="1" t="s">
        <v>504</v>
      </c>
      <c r="H226" s="2">
        <v>52510</v>
      </c>
      <c r="I226" s="3">
        <f>VLOOKUP(E226,AMS!A:D,4,FALSE)</f>
        <v>52510</v>
      </c>
      <c r="J226" s="2">
        <f t="shared" si="7"/>
        <v>0</v>
      </c>
      <c r="K226" s="3" t="e">
        <f>VLOOKUP(E226,'마스터계정 권한 부여 불가 계정'!E:G,3,FALSE)</f>
        <v>#N/A</v>
      </c>
    </row>
    <row r="227" spans="2:11" hidden="1" x14ac:dyDescent="0.3">
      <c r="B227" s="1" t="s">
        <v>57</v>
      </c>
      <c r="C227" s="1" t="s">
        <v>225</v>
      </c>
      <c r="D227" s="1" t="s">
        <v>505</v>
      </c>
      <c r="E227" s="3" t="str">
        <f t="shared" si="6"/>
        <v>NAVERbagnsan</v>
      </c>
      <c r="F227" s="1" t="s">
        <v>3</v>
      </c>
      <c r="G227" s="1" t="s">
        <v>506</v>
      </c>
      <c r="H227" s="2">
        <v>29300</v>
      </c>
      <c r="I227" s="3">
        <f>VLOOKUP(E227,AMS!A:D,4,FALSE)</f>
        <v>29300</v>
      </c>
      <c r="J227" s="2">
        <f t="shared" si="7"/>
        <v>0</v>
      </c>
      <c r="K227" s="3" t="e">
        <f>VLOOKUP(E227,'마스터계정 권한 부여 불가 계정'!E:G,3,FALSE)</f>
        <v>#N/A</v>
      </c>
    </row>
    <row r="228" spans="2:11" hidden="1" x14ac:dyDescent="0.3">
      <c r="B228" s="1" t="s">
        <v>9</v>
      </c>
      <c r="C228" s="1" t="s">
        <v>19</v>
      </c>
      <c r="D228" s="1" t="s">
        <v>507</v>
      </c>
      <c r="E228" s="3" t="str">
        <f t="shared" si="6"/>
        <v>NAVERbalancewheel</v>
      </c>
      <c r="F228" s="1" t="s">
        <v>3</v>
      </c>
      <c r="G228" s="1" t="s">
        <v>508</v>
      </c>
      <c r="H228" s="2">
        <v>2100</v>
      </c>
      <c r="I228" s="3">
        <f>VLOOKUP(E228,AMS!A:D,4,FALSE)</f>
        <v>2100</v>
      </c>
      <c r="J228" s="2">
        <f t="shared" si="7"/>
        <v>0</v>
      </c>
      <c r="K228" s="3" t="e">
        <f>VLOOKUP(E228,'마스터계정 권한 부여 불가 계정'!E:G,3,FALSE)</f>
        <v>#N/A</v>
      </c>
    </row>
    <row r="229" spans="2:11" hidden="1" x14ac:dyDescent="0.3">
      <c r="B229" s="1" t="s">
        <v>0</v>
      </c>
      <c r="C229" s="1" t="s">
        <v>1</v>
      </c>
      <c r="D229" s="1" t="s">
        <v>509</v>
      </c>
      <c r="E229" s="3" t="str">
        <f t="shared" si="6"/>
        <v>NAVERballoonstix</v>
      </c>
      <c r="F229" s="1" t="s">
        <v>3</v>
      </c>
      <c r="G229" s="1" t="s">
        <v>510</v>
      </c>
      <c r="H229" s="2">
        <v>98750</v>
      </c>
      <c r="I229" s="3">
        <f>VLOOKUP(E229,AMS!A:D,4,FALSE)</f>
        <v>98750</v>
      </c>
      <c r="J229" s="2">
        <f t="shared" si="7"/>
        <v>0</v>
      </c>
      <c r="K229" s="3" t="e">
        <f>VLOOKUP(E229,'마스터계정 권한 부여 불가 계정'!E:G,3,FALSE)</f>
        <v>#N/A</v>
      </c>
    </row>
    <row r="230" spans="2:11" hidden="1" x14ac:dyDescent="0.3">
      <c r="B230" s="1" t="s">
        <v>0</v>
      </c>
      <c r="C230" s="1" t="s">
        <v>13</v>
      </c>
      <c r="D230" s="1" t="s">
        <v>511</v>
      </c>
      <c r="E230" s="3" t="str">
        <f t="shared" si="6"/>
        <v>NAVERbana222</v>
      </c>
      <c r="F230" s="1" t="s">
        <v>3</v>
      </c>
      <c r="G230" s="1" t="s">
        <v>512</v>
      </c>
      <c r="H230" s="2">
        <v>1220</v>
      </c>
      <c r="I230" s="3">
        <f>VLOOKUP(E230,AMS!A:D,4,FALSE)</f>
        <v>1220</v>
      </c>
      <c r="J230" s="2">
        <f t="shared" si="7"/>
        <v>0</v>
      </c>
      <c r="K230" s="3" t="e">
        <f>VLOOKUP(E230,'마스터계정 권한 부여 불가 계정'!E:G,3,FALSE)</f>
        <v>#N/A</v>
      </c>
    </row>
    <row r="231" spans="2:11" hidden="1" x14ac:dyDescent="0.3">
      <c r="B231" s="1" t="s">
        <v>9</v>
      </c>
      <c r="C231" s="1" t="s">
        <v>27</v>
      </c>
      <c r="D231" s="1" t="s">
        <v>513</v>
      </c>
      <c r="E231" s="3" t="str">
        <f t="shared" si="6"/>
        <v>NAVERbandichon</v>
      </c>
      <c r="F231" s="1" t="s">
        <v>3</v>
      </c>
      <c r="G231" s="1" t="s">
        <v>514</v>
      </c>
      <c r="H231" s="2">
        <v>1850</v>
      </c>
      <c r="I231" s="3">
        <f>VLOOKUP(E231,AMS!A:D,4,FALSE)</f>
        <v>1850</v>
      </c>
      <c r="J231" s="2">
        <f t="shared" si="7"/>
        <v>0</v>
      </c>
      <c r="K231" s="3" t="e">
        <f>VLOOKUP(E231,'마스터계정 권한 부여 불가 계정'!E:G,3,FALSE)</f>
        <v>#N/A</v>
      </c>
    </row>
    <row r="232" spans="2:11" hidden="1" x14ac:dyDescent="0.3">
      <c r="B232" s="1" t="s">
        <v>9</v>
      </c>
      <c r="C232" s="1" t="s">
        <v>515</v>
      </c>
      <c r="D232" s="1" t="s">
        <v>516</v>
      </c>
      <c r="E232" s="3" t="str">
        <f t="shared" si="6"/>
        <v>NAVERbandiortho</v>
      </c>
      <c r="F232" s="1" t="s">
        <v>3</v>
      </c>
      <c r="G232" s="1" t="s">
        <v>517</v>
      </c>
      <c r="H232" s="2">
        <v>13420</v>
      </c>
      <c r="I232" s="3">
        <f>VLOOKUP(E232,AMS!A:D,4,FALSE)</f>
        <v>13420</v>
      </c>
      <c r="J232" s="2">
        <f t="shared" si="7"/>
        <v>0</v>
      </c>
      <c r="K232" s="3" t="e">
        <f>VLOOKUP(E232,'마스터계정 권한 부여 불가 계정'!E:G,3,FALSE)</f>
        <v>#N/A</v>
      </c>
    </row>
    <row r="233" spans="2:11" hidden="1" x14ac:dyDescent="0.3">
      <c r="B233" s="1" t="s">
        <v>9</v>
      </c>
      <c r="C233" s="1" t="s">
        <v>38</v>
      </c>
      <c r="D233" s="1" t="s">
        <v>518</v>
      </c>
      <c r="E233" s="3" t="str">
        <f t="shared" si="6"/>
        <v>NAVERbangjjayougi</v>
      </c>
      <c r="F233" s="1" t="s">
        <v>3</v>
      </c>
      <c r="G233" s="1" t="s">
        <v>519</v>
      </c>
      <c r="H233" s="2">
        <v>700</v>
      </c>
      <c r="I233" s="3">
        <f>VLOOKUP(E233,AMS!A:D,4,FALSE)</f>
        <v>700</v>
      </c>
      <c r="J233" s="2">
        <f t="shared" si="7"/>
        <v>0</v>
      </c>
      <c r="K233" s="3" t="e">
        <f>VLOOKUP(E233,'마스터계정 권한 부여 불가 계정'!E:G,3,FALSE)</f>
        <v>#N/A</v>
      </c>
    </row>
    <row r="234" spans="2:11" hidden="1" x14ac:dyDescent="0.3">
      <c r="B234" s="1" t="s">
        <v>0</v>
      </c>
      <c r="C234" s="1" t="s">
        <v>1</v>
      </c>
      <c r="D234" s="1" t="s">
        <v>520</v>
      </c>
      <c r="E234" s="3" t="str">
        <f t="shared" si="6"/>
        <v>NAVERbaramnail</v>
      </c>
      <c r="F234" s="1" t="s">
        <v>3</v>
      </c>
      <c r="G234" s="1" t="s">
        <v>521</v>
      </c>
      <c r="H234" s="2">
        <v>13350</v>
      </c>
      <c r="I234" s="3">
        <f>VLOOKUP(E234,AMS!A:D,4,FALSE)</f>
        <v>13350</v>
      </c>
      <c r="J234" s="2">
        <f t="shared" si="7"/>
        <v>0</v>
      </c>
      <c r="K234" s="3" t="e">
        <f>VLOOKUP(E234,'마스터계정 권한 부여 불가 계정'!E:G,3,FALSE)</f>
        <v>#N/A</v>
      </c>
    </row>
    <row r="235" spans="2:11" hidden="1" x14ac:dyDescent="0.3">
      <c r="B235" s="1" t="s">
        <v>57</v>
      </c>
      <c r="C235" s="1" t="s">
        <v>522</v>
      </c>
      <c r="D235" s="1" t="s">
        <v>523</v>
      </c>
      <c r="E235" s="3" t="str">
        <f t="shared" si="6"/>
        <v>NAVERbareunsafe</v>
      </c>
      <c r="F235" s="1" t="s">
        <v>3</v>
      </c>
      <c r="G235" s="1" t="s">
        <v>524</v>
      </c>
      <c r="H235" s="2">
        <v>75350</v>
      </c>
      <c r="I235" s="3">
        <f>VLOOKUP(E235,AMS!A:D,4,FALSE)</f>
        <v>75350</v>
      </c>
      <c r="J235" s="2">
        <f t="shared" si="7"/>
        <v>0</v>
      </c>
      <c r="K235" s="3" t="e">
        <f>VLOOKUP(E235,'마스터계정 권한 부여 불가 계정'!E:G,3,FALSE)</f>
        <v>#N/A</v>
      </c>
    </row>
    <row r="236" spans="2:11" hidden="1" x14ac:dyDescent="0.3">
      <c r="B236" s="1" t="s">
        <v>9</v>
      </c>
      <c r="C236" s="1" t="s">
        <v>27</v>
      </c>
      <c r="D236" s="1" t="s">
        <v>525</v>
      </c>
      <c r="E236" s="3" t="str">
        <f t="shared" si="6"/>
        <v>NAVERbarmihouse</v>
      </c>
      <c r="F236" s="1" t="s">
        <v>3</v>
      </c>
      <c r="G236" s="1" t="s">
        <v>526</v>
      </c>
      <c r="H236" s="2">
        <v>44840</v>
      </c>
      <c r="I236" s="3">
        <f>VLOOKUP(E236,AMS!A:D,4,FALSE)</f>
        <v>44840</v>
      </c>
      <c r="J236" s="2">
        <f t="shared" si="7"/>
        <v>0</v>
      </c>
      <c r="K236" s="3" t="e">
        <f>VLOOKUP(E236,'마스터계정 권한 부여 불가 계정'!E:G,3,FALSE)</f>
        <v>#N/A</v>
      </c>
    </row>
    <row r="237" spans="2:11" hidden="1" x14ac:dyDescent="0.3">
      <c r="B237" s="1" t="s">
        <v>57</v>
      </c>
      <c r="C237" s="1" t="s">
        <v>522</v>
      </c>
      <c r="D237" s="1" t="s">
        <v>527</v>
      </c>
      <c r="E237" s="3" t="str">
        <f t="shared" si="6"/>
        <v>NAVERbathmall79</v>
      </c>
      <c r="F237" s="1" t="s">
        <v>3</v>
      </c>
      <c r="G237" s="1" t="s">
        <v>528</v>
      </c>
      <c r="H237" s="2">
        <v>5500</v>
      </c>
      <c r="I237" s="3">
        <f>VLOOKUP(E237,AMS!A:D,4,FALSE)</f>
        <v>5500</v>
      </c>
      <c r="J237" s="2">
        <f t="shared" si="7"/>
        <v>0</v>
      </c>
      <c r="K237" s="3" t="e">
        <f>VLOOKUP(E237,'마스터계정 권한 부여 불가 계정'!E:G,3,FALSE)</f>
        <v>#N/A</v>
      </c>
    </row>
    <row r="238" spans="2:11" hidden="1" x14ac:dyDescent="0.3">
      <c r="B238" s="1" t="s">
        <v>0</v>
      </c>
      <c r="C238" s="1" t="s">
        <v>32</v>
      </c>
      <c r="D238" s="1" t="s">
        <v>529</v>
      </c>
      <c r="E238" s="3" t="str">
        <f t="shared" si="6"/>
        <v>NAVERbb6005</v>
      </c>
      <c r="F238" s="1" t="s">
        <v>3</v>
      </c>
      <c r="G238" s="1" t="s">
        <v>530</v>
      </c>
      <c r="H238" s="2">
        <v>10120</v>
      </c>
      <c r="I238" s="3">
        <f>VLOOKUP(E238,AMS!A:D,4,FALSE)</f>
        <v>10120</v>
      </c>
      <c r="J238" s="2">
        <f t="shared" si="7"/>
        <v>0</v>
      </c>
      <c r="K238" s="3" t="e">
        <f>VLOOKUP(E238,'마스터계정 권한 부여 불가 계정'!E:G,3,FALSE)</f>
        <v>#N/A</v>
      </c>
    </row>
    <row r="239" spans="2:11" hidden="1" x14ac:dyDescent="0.3">
      <c r="B239" s="1" t="s">
        <v>9</v>
      </c>
      <c r="C239" s="1" t="s">
        <v>19</v>
      </c>
      <c r="D239" s="1" t="s">
        <v>531</v>
      </c>
      <c r="E239" s="3" t="str">
        <f t="shared" si="6"/>
        <v>NAVERbbodae2</v>
      </c>
      <c r="F239" s="1" t="s">
        <v>3</v>
      </c>
      <c r="G239" s="1" t="s">
        <v>532</v>
      </c>
      <c r="H239" s="2">
        <v>2430</v>
      </c>
      <c r="I239" s="3">
        <f>VLOOKUP(E239,AMS!A:D,4,FALSE)</f>
        <v>2430</v>
      </c>
      <c r="J239" s="2">
        <f t="shared" si="7"/>
        <v>0</v>
      </c>
      <c r="K239" s="3" t="e">
        <f>VLOOKUP(E239,'마스터계정 권한 부여 불가 계정'!E:G,3,FALSE)</f>
        <v>#N/A</v>
      </c>
    </row>
    <row r="240" spans="2:11" hidden="1" x14ac:dyDescent="0.3">
      <c r="B240" s="1" t="s">
        <v>0</v>
      </c>
      <c r="C240" s="1" t="s">
        <v>153</v>
      </c>
      <c r="D240" s="1" t="s">
        <v>533</v>
      </c>
      <c r="E240" s="3" t="str">
        <f t="shared" si="6"/>
        <v>NAVERbbora15</v>
      </c>
      <c r="F240" s="1" t="s">
        <v>3</v>
      </c>
      <c r="G240" s="1" t="s">
        <v>534</v>
      </c>
      <c r="H240" s="2">
        <v>433332</v>
      </c>
      <c r="I240" s="3">
        <f>VLOOKUP(E240,AMS!A:D,4,FALSE)</f>
        <v>0</v>
      </c>
      <c r="J240" s="2">
        <f t="shared" si="7"/>
        <v>433332</v>
      </c>
      <c r="K240" s="3" t="e">
        <f>VLOOKUP(E240,'마스터계정 권한 부여 불가 계정'!E:G,3,FALSE)</f>
        <v>#N/A</v>
      </c>
    </row>
    <row r="241" spans="2:11" hidden="1" x14ac:dyDescent="0.3">
      <c r="B241" s="1" t="s">
        <v>9</v>
      </c>
      <c r="C241" s="1" t="s">
        <v>535</v>
      </c>
      <c r="D241" s="1" t="s">
        <v>536</v>
      </c>
      <c r="E241" s="3" t="str">
        <f t="shared" si="6"/>
        <v>NAVERbcbcbc360:naver</v>
      </c>
      <c r="F241" s="1" t="s">
        <v>3</v>
      </c>
      <c r="G241" s="1" t="s">
        <v>537</v>
      </c>
      <c r="H241" s="2">
        <v>7620</v>
      </c>
      <c r="I241" s="3">
        <f>VLOOKUP(E241,AMS!A:D,4,FALSE)</f>
        <v>7620</v>
      </c>
      <c r="J241" s="2">
        <f t="shared" si="7"/>
        <v>0</v>
      </c>
      <c r="K241" s="3" t="e">
        <f>VLOOKUP(E241,'마스터계정 권한 부여 불가 계정'!E:G,3,FALSE)</f>
        <v>#N/A</v>
      </c>
    </row>
    <row r="242" spans="2:11" hidden="1" x14ac:dyDescent="0.3">
      <c r="B242" s="1" t="s">
        <v>9</v>
      </c>
      <c r="C242" s="1" t="s">
        <v>52</v>
      </c>
      <c r="D242" s="1" t="s">
        <v>538</v>
      </c>
      <c r="E242" s="3" t="str">
        <f t="shared" si="6"/>
        <v>NAVERbcwaterjet</v>
      </c>
      <c r="F242" s="1" t="s">
        <v>3</v>
      </c>
      <c r="G242" s="1" t="s">
        <v>539</v>
      </c>
      <c r="H242" s="2">
        <v>24090</v>
      </c>
      <c r="I242" s="3">
        <f>VLOOKUP(E242,AMS!A:D,4,FALSE)</f>
        <v>24090</v>
      </c>
      <c r="J242" s="2">
        <f t="shared" si="7"/>
        <v>0</v>
      </c>
      <c r="K242" s="3" t="e">
        <f>VLOOKUP(E242,'마스터계정 권한 부여 불가 계정'!E:G,3,FALSE)</f>
        <v>#N/A</v>
      </c>
    </row>
    <row r="243" spans="2:11" hidden="1" x14ac:dyDescent="0.3">
      <c r="B243" s="1" t="s">
        <v>9</v>
      </c>
      <c r="C243" s="1" t="s">
        <v>61</v>
      </c>
      <c r="D243" s="1" t="s">
        <v>540</v>
      </c>
      <c r="E243" s="3" t="str">
        <f t="shared" si="6"/>
        <v>NAVERbdjim</v>
      </c>
      <c r="F243" s="1" t="s">
        <v>3</v>
      </c>
      <c r="G243" s="1" t="s">
        <v>541</v>
      </c>
      <c r="H243" s="2">
        <v>13790</v>
      </c>
      <c r="I243" s="3">
        <f>VLOOKUP(E243,AMS!A:D,4,FALSE)</f>
        <v>13790</v>
      </c>
      <c r="J243" s="2">
        <f t="shared" si="7"/>
        <v>0</v>
      </c>
      <c r="K243" s="3" t="e">
        <f>VLOOKUP(E243,'마스터계정 권한 부여 불가 계정'!E:G,3,FALSE)</f>
        <v>#N/A</v>
      </c>
    </row>
    <row r="244" spans="2:11" hidden="1" x14ac:dyDescent="0.3">
      <c r="B244" s="1" t="s">
        <v>5</v>
      </c>
      <c r="C244" s="1" t="s">
        <v>238</v>
      </c>
      <c r="D244" s="1" t="s">
        <v>542</v>
      </c>
      <c r="E244" s="3" t="str">
        <f t="shared" si="6"/>
        <v>NAVERbdjkorea:naver</v>
      </c>
      <c r="F244" s="1" t="s">
        <v>3</v>
      </c>
      <c r="G244" s="1" t="s">
        <v>543</v>
      </c>
      <c r="H244" s="2">
        <v>66190</v>
      </c>
      <c r="I244" s="3">
        <f>VLOOKUP(E244,AMS!A:D,4,FALSE)</f>
        <v>66190</v>
      </c>
      <c r="J244" s="2">
        <f t="shared" si="7"/>
        <v>0</v>
      </c>
      <c r="K244" s="3" t="e">
        <f>VLOOKUP(E244,'마스터계정 권한 부여 불가 계정'!E:G,3,FALSE)</f>
        <v>#N/A</v>
      </c>
    </row>
    <row r="245" spans="2:11" hidden="1" x14ac:dyDescent="0.3">
      <c r="B245" s="1" t="s">
        <v>0</v>
      </c>
      <c r="C245" s="1" t="s">
        <v>1</v>
      </c>
      <c r="D245" s="1" t="s">
        <v>544</v>
      </c>
      <c r="E245" s="3" t="str">
        <f t="shared" si="6"/>
        <v>NAVERbeajimilk</v>
      </c>
      <c r="F245" s="1" t="s">
        <v>3</v>
      </c>
      <c r="G245" s="1" t="s">
        <v>545</v>
      </c>
      <c r="H245" s="2">
        <v>18090</v>
      </c>
      <c r="I245" s="3">
        <f>VLOOKUP(E245,AMS!A:D,4,FALSE)</f>
        <v>18090</v>
      </c>
      <c r="J245" s="2">
        <f t="shared" si="7"/>
        <v>0</v>
      </c>
      <c r="K245" s="3" t="e">
        <f>VLOOKUP(E245,'마스터계정 권한 부여 불가 계정'!E:G,3,FALSE)</f>
        <v>#N/A</v>
      </c>
    </row>
    <row r="246" spans="2:11" hidden="1" x14ac:dyDescent="0.3">
      <c r="B246" s="1" t="s">
        <v>0</v>
      </c>
      <c r="C246" s="1" t="s">
        <v>13</v>
      </c>
      <c r="D246" s="1" t="s">
        <v>546</v>
      </c>
      <c r="E246" s="3" t="str">
        <f t="shared" si="6"/>
        <v>NAVERbeatdeux82</v>
      </c>
      <c r="F246" s="1" t="s">
        <v>3</v>
      </c>
      <c r="G246" s="1" t="s">
        <v>547</v>
      </c>
      <c r="H246" s="2">
        <v>62170</v>
      </c>
      <c r="I246" s="3">
        <f>VLOOKUP(E246,AMS!A:D,4,FALSE)</f>
        <v>62170</v>
      </c>
      <c r="J246" s="2">
        <f t="shared" si="7"/>
        <v>0</v>
      </c>
      <c r="K246" s="3" t="e">
        <f>VLOOKUP(E246,'마스터계정 권한 부여 불가 계정'!E:G,3,FALSE)</f>
        <v>#N/A</v>
      </c>
    </row>
    <row r="247" spans="2:11" hidden="1" x14ac:dyDescent="0.3">
      <c r="B247" s="1" t="s">
        <v>0</v>
      </c>
      <c r="C247" s="1" t="s">
        <v>13</v>
      </c>
      <c r="D247" s="1" t="s">
        <v>548</v>
      </c>
      <c r="E247" s="3" t="str">
        <f t="shared" si="6"/>
        <v>NAVERbeausco</v>
      </c>
      <c r="F247" s="1" t="s">
        <v>3</v>
      </c>
      <c r="G247" s="1" t="s">
        <v>549</v>
      </c>
      <c r="H247" s="2">
        <v>15420</v>
      </c>
      <c r="I247" s="3">
        <f>VLOOKUP(E247,AMS!A:D,4,FALSE)</f>
        <v>15420</v>
      </c>
      <c r="J247" s="2">
        <f t="shared" si="7"/>
        <v>0</v>
      </c>
      <c r="K247" s="3" t="e">
        <f>VLOOKUP(E247,'마스터계정 권한 부여 불가 계정'!E:G,3,FALSE)</f>
        <v>#N/A</v>
      </c>
    </row>
    <row r="248" spans="2:11" hidden="1" x14ac:dyDescent="0.3">
      <c r="B248" s="1" t="s">
        <v>0</v>
      </c>
      <c r="C248" s="1" t="s">
        <v>138</v>
      </c>
      <c r="D248" s="1" t="s">
        <v>550</v>
      </c>
      <c r="E248" s="3" t="str">
        <f t="shared" si="6"/>
        <v>NAVERbeautyair</v>
      </c>
      <c r="F248" s="1" t="s">
        <v>3</v>
      </c>
      <c r="G248" s="1" t="s">
        <v>551</v>
      </c>
      <c r="H248" s="2">
        <v>30640</v>
      </c>
      <c r="I248" s="3">
        <f>VLOOKUP(E248,AMS!A:D,4,FALSE)</f>
        <v>30640</v>
      </c>
      <c r="J248" s="2">
        <f t="shared" si="7"/>
        <v>0</v>
      </c>
      <c r="K248" s="3" t="e">
        <f>VLOOKUP(E248,'마스터계정 권한 부여 불가 계정'!E:G,3,FALSE)</f>
        <v>#N/A</v>
      </c>
    </row>
    <row r="249" spans="2:11" hidden="1" x14ac:dyDescent="0.3">
      <c r="B249" s="1" t="s">
        <v>0</v>
      </c>
      <c r="C249" s="1" t="s">
        <v>552</v>
      </c>
      <c r="D249" s="1" t="s">
        <v>553</v>
      </c>
      <c r="E249" s="3" t="str">
        <f t="shared" si="6"/>
        <v>NAVERbeautyortho</v>
      </c>
      <c r="F249" s="1" t="s">
        <v>3</v>
      </c>
      <c r="G249" s="1" t="s">
        <v>554</v>
      </c>
      <c r="H249" s="2">
        <v>11640</v>
      </c>
      <c r="I249" s="3">
        <f>VLOOKUP(E249,AMS!A:D,4,FALSE)</f>
        <v>11640</v>
      </c>
      <c r="J249" s="2">
        <f t="shared" si="7"/>
        <v>0</v>
      </c>
      <c r="K249" s="3" t="e">
        <f>VLOOKUP(E249,'마스터계정 권한 부여 불가 계정'!E:G,3,FALSE)</f>
        <v>#N/A</v>
      </c>
    </row>
    <row r="250" spans="2:11" hidden="1" x14ac:dyDescent="0.3">
      <c r="B250" s="1" t="s">
        <v>9</v>
      </c>
      <c r="C250" s="1" t="s">
        <v>555</v>
      </c>
      <c r="D250" s="1" t="s">
        <v>556</v>
      </c>
      <c r="E250" s="3" t="str">
        <f t="shared" si="6"/>
        <v>NAVERbeautysoo</v>
      </c>
      <c r="F250" s="1" t="s">
        <v>3</v>
      </c>
      <c r="G250" s="1" t="s">
        <v>557</v>
      </c>
      <c r="H250" s="2">
        <v>3070</v>
      </c>
      <c r="I250" s="3">
        <f>VLOOKUP(E250,AMS!A:D,4,FALSE)</f>
        <v>3070</v>
      </c>
      <c r="J250" s="2">
        <f t="shared" si="7"/>
        <v>0</v>
      </c>
      <c r="K250" s="3" t="e">
        <f>VLOOKUP(E250,'마스터계정 권한 부여 불가 계정'!E:G,3,FALSE)</f>
        <v>#N/A</v>
      </c>
    </row>
    <row r="251" spans="2:11" x14ac:dyDescent="0.3">
      <c r="B251" s="1" t="s">
        <v>0</v>
      </c>
      <c r="C251" s="1" t="s">
        <v>1</v>
      </c>
      <c r="D251" s="1" t="s">
        <v>558</v>
      </c>
      <c r="E251" s="3" t="str">
        <f t="shared" si="6"/>
        <v>NAVERbebe_castle</v>
      </c>
      <c r="F251" s="1" t="s">
        <v>3</v>
      </c>
      <c r="G251" s="1" t="s">
        <v>559</v>
      </c>
      <c r="H251" s="2">
        <v>183600</v>
      </c>
      <c r="I251" s="3" t="e">
        <f>VLOOKUP(E251,AMS!A:D,4,FALSE)</f>
        <v>#N/A</v>
      </c>
      <c r="J251" s="2" t="e">
        <f t="shared" si="7"/>
        <v>#N/A</v>
      </c>
      <c r="K251" s="3" t="e">
        <f>VLOOKUP(E251,'마스터계정 권한 부여 불가 계정'!E:G,3,FALSE)</f>
        <v>#N/A</v>
      </c>
    </row>
    <row r="252" spans="2:11" hidden="1" x14ac:dyDescent="0.3">
      <c r="B252" s="1" t="s">
        <v>0</v>
      </c>
      <c r="C252" s="1" t="s">
        <v>13</v>
      </c>
      <c r="D252" s="1" t="s">
        <v>560</v>
      </c>
      <c r="E252" s="3" t="str">
        <f t="shared" si="6"/>
        <v>NAVERbebenoble1</v>
      </c>
      <c r="F252" s="1" t="s">
        <v>3</v>
      </c>
      <c r="G252" s="1" t="s">
        <v>561</v>
      </c>
      <c r="H252" s="2">
        <v>145490</v>
      </c>
      <c r="I252" s="3">
        <f>VLOOKUP(E252,AMS!A:D,4,FALSE)</f>
        <v>145490</v>
      </c>
      <c r="J252" s="2">
        <f t="shared" si="7"/>
        <v>0</v>
      </c>
      <c r="K252" s="3" t="e">
        <f>VLOOKUP(E252,'마스터계정 권한 부여 불가 계정'!E:G,3,FALSE)</f>
        <v>#N/A</v>
      </c>
    </row>
    <row r="253" spans="2:11" hidden="1" x14ac:dyDescent="0.3">
      <c r="B253" s="1" t="s">
        <v>9</v>
      </c>
      <c r="C253" s="1" t="s">
        <v>49</v>
      </c>
      <c r="D253" s="1" t="s">
        <v>562</v>
      </c>
      <c r="E253" s="3" t="str">
        <f t="shared" si="6"/>
        <v>NAVERbebenuvo</v>
      </c>
      <c r="F253" s="1" t="s">
        <v>3</v>
      </c>
      <c r="G253" s="1" t="s">
        <v>563</v>
      </c>
      <c r="H253" s="2">
        <v>448107</v>
      </c>
      <c r="I253" s="3">
        <f>VLOOKUP(E253,AMS!A:D,4,FALSE)</f>
        <v>331440</v>
      </c>
      <c r="J253" s="2">
        <f t="shared" si="7"/>
        <v>116667</v>
      </c>
      <c r="K253" s="3" t="e">
        <f>VLOOKUP(E253,'마스터계정 권한 부여 불가 계정'!E:G,3,FALSE)</f>
        <v>#N/A</v>
      </c>
    </row>
    <row r="254" spans="2:11" hidden="1" x14ac:dyDescent="0.3">
      <c r="B254" s="1" t="s">
        <v>0</v>
      </c>
      <c r="C254" s="1" t="s">
        <v>564</v>
      </c>
      <c r="D254" s="1" t="s">
        <v>565</v>
      </c>
      <c r="E254" s="3" t="str">
        <f t="shared" si="6"/>
        <v>NAVERbeclassy001</v>
      </c>
      <c r="F254" s="1" t="s">
        <v>3</v>
      </c>
      <c r="G254" s="1" t="s">
        <v>566</v>
      </c>
      <c r="H254" s="2">
        <v>36060</v>
      </c>
      <c r="I254" s="3">
        <f>VLOOKUP(E254,AMS!A:D,4,FALSE)</f>
        <v>36060</v>
      </c>
      <c r="J254" s="2">
        <f t="shared" si="7"/>
        <v>0</v>
      </c>
      <c r="K254" s="3" t="e">
        <f>VLOOKUP(E254,'마스터계정 권한 부여 불가 계정'!E:G,3,FALSE)</f>
        <v>#N/A</v>
      </c>
    </row>
    <row r="255" spans="2:11" hidden="1" x14ac:dyDescent="0.3">
      <c r="B255" s="1" t="s">
        <v>0</v>
      </c>
      <c r="C255" s="1" t="s">
        <v>564</v>
      </c>
      <c r="D255" s="1" t="s">
        <v>567</v>
      </c>
      <c r="E255" s="3" t="str">
        <f t="shared" si="6"/>
        <v>NAVERbeclassy002</v>
      </c>
      <c r="F255" s="1" t="s">
        <v>3</v>
      </c>
      <c r="G255" s="1" t="s">
        <v>568</v>
      </c>
      <c r="H255" s="2">
        <v>26280</v>
      </c>
      <c r="I255" s="3">
        <f>VLOOKUP(E255,AMS!A:D,4,FALSE)</f>
        <v>26280</v>
      </c>
      <c r="J255" s="2">
        <f t="shared" si="7"/>
        <v>0</v>
      </c>
      <c r="K255" s="3" t="e">
        <f>VLOOKUP(E255,'마스터계정 권한 부여 불가 계정'!E:G,3,FALSE)</f>
        <v>#N/A</v>
      </c>
    </row>
    <row r="256" spans="2:11" hidden="1" x14ac:dyDescent="0.3">
      <c r="B256" s="1" t="s">
        <v>0</v>
      </c>
      <c r="C256" s="1" t="s">
        <v>564</v>
      </c>
      <c r="D256" s="1" t="s">
        <v>569</v>
      </c>
      <c r="E256" s="3" t="str">
        <f t="shared" si="6"/>
        <v>NAVERbeclassy003</v>
      </c>
      <c r="F256" s="1" t="s">
        <v>3</v>
      </c>
      <c r="G256" s="1" t="s">
        <v>570</v>
      </c>
      <c r="H256" s="2">
        <v>34990</v>
      </c>
      <c r="I256" s="3">
        <f>VLOOKUP(E256,AMS!A:D,4,FALSE)</f>
        <v>34990</v>
      </c>
      <c r="J256" s="2">
        <f t="shared" si="7"/>
        <v>0</v>
      </c>
      <c r="K256" s="3" t="e">
        <f>VLOOKUP(E256,'마스터계정 권한 부여 불가 계정'!E:G,3,FALSE)</f>
        <v>#N/A</v>
      </c>
    </row>
    <row r="257" spans="2:11" hidden="1" x14ac:dyDescent="0.3">
      <c r="B257" s="1" t="s">
        <v>0</v>
      </c>
      <c r="C257" s="1" t="s">
        <v>564</v>
      </c>
      <c r="D257" s="1" t="s">
        <v>571</v>
      </c>
      <c r="E257" s="3" t="str">
        <f t="shared" si="6"/>
        <v>NAVERbeclassy004</v>
      </c>
      <c r="F257" s="1" t="s">
        <v>3</v>
      </c>
      <c r="G257" s="1" t="s">
        <v>572</v>
      </c>
      <c r="H257" s="2">
        <v>35720</v>
      </c>
      <c r="I257" s="3">
        <f>VLOOKUP(E257,AMS!A:D,4,FALSE)</f>
        <v>35720</v>
      </c>
      <c r="J257" s="2">
        <f t="shared" si="7"/>
        <v>0</v>
      </c>
      <c r="K257" s="3" t="e">
        <f>VLOOKUP(E257,'마스터계정 권한 부여 불가 계정'!E:G,3,FALSE)</f>
        <v>#N/A</v>
      </c>
    </row>
    <row r="258" spans="2:11" hidden="1" x14ac:dyDescent="0.3">
      <c r="B258" s="1" t="s">
        <v>0</v>
      </c>
      <c r="C258" s="1" t="s">
        <v>564</v>
      </c>
      <c r="D258" s="1" t="s">
        <v>573</v>
      </c>
      <c r="E258" s="3" t="str">
        <f t="shared" si="6"/>
        <v>NAVERbeclassy005</v>
      </c>
      <c r="F258" s="1" t="s">
        <v>3</v>
      </c>
      <c r="G258" s="1" t="s">
        <v>574</v>
      </c>
      <c r="H258" s="2">
        <v>27990</v>
      </c>
      <c r="I258" s="3">
        <f>VLOOKUP(E258,AMS!A:D,4,FALSE)</f>
        <v>27990</v>
      </c>
      <c r="J258" s="2">
        <f t="shared" si="7"/>
        <v>0</v>
      </c>
      <c r="K258" s="3" t="e">
        <f>VLOOKUP(E258,'마스터계정 권한 부여 불가 계정'!E:G,3,FALSE)</f>
        <v>#N/A</v>
      </c>
    </row>
    <row r="259" spans="2:11" hidden="1" x14ac:dyDescent="0.3">
      <c r="B259" s="1" t="s">
        <v>0</v>
      </c>
      <c r="C259" s="1" t="s">
        <v>564</v>
      </c>
      <c r="D259" s="1" t="s">
        <v>575</v>
      </c>
      <c r="E259" s="3" t="str">
        <f t="shared" ref="E259:E322" si="8">CONCATENATE(F259,G259)</f>
        <v>NAVERbeclassy006</v>
      </c>
      <c r="F259" s="1" t="s">
        <v>3</v>
      </c>
      <c r="G259" s="1" t="s">
        <v>576</v>
      </c>
      <c r="H259" s="2">
        <v>36640</v>
      </c>
      <c r="I259" s="3">
        <f>VLOOKUP(E259,AMS!A:D,4,FALSE)</f>
        <v>36640</v>
      </c>
      <c r="J259" s="2">
        <f t="shared" ref="J259:J322" si="9">H259-I259</f>
        <v>0</v>
      </c>
      <c r="K259" s="3" t="e">
        <f>VLOOKUP(E259,'마스터계정 권한 부여 불가 계정'!E:G,3,FALSE)</f>
        <v>#N/A</v>
      </c>
    </row>
    <row r="260" spans="2:11" hidden="1" x14ac:dyDescent="0.3">
      <c r="B260" s="1" t="s">
        <v>0</v>
      </c>
      <c r="C260" s="1" t="s">
        <v>564</v>
      </c>
      <c r="D260" s="1" t="s">
        <v>577</v>
      </c>
      <c r="E260" s="3" t="str">
        <f t="shared" si="8"/>
        <v>NAVERbeclassy007</v>
      </c>
      <c r="F260" s="1" t="s">
        <v>3</v>
      </c>
      <c r="G260" s="1" t="s">
        <v>578</v>
      </c>
      <c r="H260" s="2">
        <v>73660</v>
      </c>
      <c r="I260" s="3">
        <f>VLOOKUP(E260,AMS!A:D,4,FALSE)</f>
        <v>73660</v>
      </c>
      <c r="J260" s="2">
        <f t="shared" si="9"/>
        <v>0</v>
      </c>
      <c r="K260" s="3" t="e">
        <f>VLOOKUP(E260,'마스터계정 권한 부여 불가 계정'!E:G,3,FALSE)</f>
        <v>#N/A</v>
      </c>
    </row>
    <row r="261" spans="2:11" hidden="1" x14ac:dyDescent="0.3">
      <c r="B261" s="1" t="s">
        <v>0</v>
      </c>
      <c r="C261" s="1" t="s">
        <v>345</v>
      </c>
      <c r="D261" s="1" t="s">
        <v>579</v>
      </c>
      <c r="E261" s="3" t="str">
        <f t="shared" si="8"/>
        <v>NAVERbedfordcof</v>
      </c>
      <c r="F261" s="1" t="s">
        <v>3</v>
      </c>
      <c r="G261" s="1" t="s">
        <v>580</v>
      </c>
      <c r="H261" s="2">
        <v>21190</v>
      </c>
      <c r="I261" s="3">
        <f>VLOOKUP(E261,AMS!A:D,4,FALSE)</f>
        <v>21190</v>
      </c>
      <c r="J261" s="2">
        <f t="shared" si="9"/>
        <v>0</v>
      </c>
      <c r="K261" s="3" t="e">
        <f>VLOOKUP(E261,'마스터계정 권한 부여 불가 계정'!E:G,3,FALSE)</f>
        <v>#N/A</v>
      </c>
    </row>
    <row r="262" spans="2:11" hidden="1" x14ac:dyDescent="0.3">
      <c r="B262" s="1" t="s">
        <v>9</v>
      </c>
      <c r="C262" s="1" t="s">
        <v>515</v>
      </c>
      <c r="D262" s="1" t="s">
        <v>581</v>
      </c>
      <c r="E262" s="3" t="str">
        <f t="shared" si="8"/>
        <v>NAVERbeetz</v>
      </c>
      <c r="F262" s="1" t="s">
        <v>3</v>
      </c>
      <c r="G262" s="1" t="s">
        <v>582</v>
      </c>
      <c r="H262" s="2">
        <v>8930</v>
      </c>
      <c r="I262" s="3">
        <f>VLOOKUP(E262,AMS!A:D,4,FALSE)</f>
        <v>8930</v>
      </c>
      <c r="J262" s="2">
        <f t="shared" si="9"/>
        <v>0</v>
      </c>
      <c r="K262" s="3" t="e">
        <f>VLOOKUP(E262,'마스터계정 권한 부여 불가 계정'!E:G,3,FALSE)</f>
        <v>#N/A</v>
      </c>
    </row>
    <row r="263" spans="2:11" hidden="1" x14ac:dyDescent="0.3">
      <c r="B263" s="1" t="s">
        <v>0</v>
      </c>
      <c r="C263" s="1" t="s">
        <v>13</v>
      </c>
      <c r="D263" s="1" t="s">
        <v>583</v>
      </c>
      <c r="E263" s="3" t="str">
        <f t="shared" si="8"/>
        <v>NAVERbeewon</v>
      </c>
      <c r="F263" s="1" t="s">
        <v>3</v>
      </c>
      <c r="G263" s="1" t="s">
        <v>584</v>
      </c>
      <c r="H263" s="2">
        <v>5780</v>
      </c>
      <c r="I263" s="3">
        <f>VLOOKUP(E263,AMS!A:D,4,FALSE)</f>
        <v>5780</v>
      </c>
      <c r="J263" s="2">
        <f t="shared" si="9"/>
        <v>0</v>
      </c>
      <c r="K263" s="3" t="e">
        <f>VLOOKUP(E263,'마스터계정 권한 부여 불가 계정'!E:G,3,FALSE)</f>
        <v>#N/A</v>
      </c>
    </row>
    <row r="264" spans="2:11" hidden="1" x14ac:dyDescent="0.3">
      <c r="B264" s="1" t="s">
        <v>0</v>
      </c>
      <c r="C264" s="1" t="s">
        <v>32</v>
      </c>
      <c r="D264" s="1" t="s">
        <v>585</v>
      </c>
      <c r="E264" s="3" t="str">
        <f t="shared" si="8"/>
        <v>NAVERbelief9999</v>
      </c>
      <c r="F264" s="1" t="s">
        <v>3</v>
      </c>
      <c r="G264" s="1" t="s">
        <v>586</v>
      </c>
      <c r="H264" s="2">
        <v>12400</v>
      </c>
      <c r="I264" s="3">
        <f>VLOOKUP(E264,AMS!A:D,4,FALSE)</f>
        <v>12400</v>
      </c>
      <c r="J264" s="2">
        <f t="shared" si="9"/>
        <v>0</v>
      </c>
      <c r="K264" s="3" t="e">
        <f>VLOOKUP(E264,'마스터계정 권한 부여 불가 계정'!E:G,3,FALSE)</f>
        <v>#N/A</v>
      </c>
    </row>
    <row r="265" spans="2:11" hidden="1" x14ac:dyDescent="0.3">
      <c r="B265" s="1" t="s">
        <v>104</v>
      </c>
      <c r="C265" s="1" t="s">
        <v>105</v>
      </c>
      <c r="D265" s="1" t="s">
        <v>587</v>
      </c>
      <c r="E265" s="3" t="str">
        <f t="shared" si="8"/>
        <v>NAVERbellarosa</v>
      </c>
      <c r="F265" s="1" t="s">
        <v>3</v>
      </c>
      <c r="G265" s="1" t="s">
        <v>588</v>
      </c>
      <c r="H265" s="2">
        <v>250</v>
      </c>
      <c r="I265" s="3">
        <f>VLOOKUP(E265,AMS!A:D,4,FALSE)</f>
        <v>250</v>
      </c>
      <c r="J265" s="2">
        <f t="shared" si="9"/>
        <v>0</v>
      </c>
      <c r="K265" s="3" t="e">
        <f>VLOOKUP(E265,'마스터계정 권한 부여 불가 계정'!E:G,3,FALSE)</f>
        <v>#N/A</v>
      </c>
    </row>
    <row r="266" spans="2:11" hidden="1" x14ac:dyDescent="0.3">
      <c r="B266" s="1" t="s">
        <v>57</v>
      </c>
      <c r="C266" s="1" t="s">
        <v>589</v>
      </c>
      <c r="D266" s="1" t="s">
        <v>590</v>
      </c>
      <c r="E266" s="3" t="str">
        <f t="shared" si="8"/>
        <v>NAVERbellshop</v>
      </c>
      <c r="F266" s="1" t="s">
        <v>3</v>
      </c>
      <c r="G266" s="1" t="s">
        <v>591</v>
      </c>
      <c r="H266" s="2">
        <v>30070</v>
      </c>
      <c r="I266" s="3">
        <f>VLOOKUP(E266,AMS!A:D,4,FALSE)</f>
        <v>30070</v>
      </c>
      <c r="J266" s="2">
        <f t="shared" si="9"/>
        <v>0</v>
      </c>
      <c r="K266" s="3" t="e">
        <f>VLOOKUP(E266,'마스터계정 권한 부여 불가 계정'!E:G,3,FALSE)</f>
        <v>#N/A</v>
      </c>
    </row>
    <row r="267" spans="2:11" hidden="1" x14ac:dyDescent="0.3">
      <c r="B267" s="1" t="s">
        <v>0</v>
      </c>
      <c r="C267" s="1" t="s">
        <v>13</v>
      </c>
      <c r="D267" s="1" t="s">
        <v>592</v>
      </c>
      <c r="E267" s="3" t="str">
        <f t="shared" si="8"/>
        <v>NAVERbenecia12</v>
      </c>
      <c r="F267" s="1" t="s">
        <v>3</v>
      </c>
      <c r="G267" s="1" t="s">
        <v>593</v>
      </c>
      <c r="H267" s="2">
        <v>23200</v>
      </c>
      <c r="I267" s="3">
        <f>VLOOKUP(E267,AMS!A:D,4,FALSE)</f>
        <v>23200</v>
      </c>
      <c r="J267" s="2">
        <f t="shared" si="9"/>
        <v>0</v>
      </c>
      <c r="K267" s="3" t="e">
        <f>VLOOKUP(E267,'마스터계정 권한 부여 불가 계정'!E:G,3,FALSE)</f>
        <v>#N/A</v>
      </c>
    </row>
    <row r="268" spans="2:11" hidden="1" x14ac:dyDescent="0.3">
      <c r="B268" s="1" t="s">
        <v>0</v>
      </c>
      <c r="C268" s="1" t="s">
        <v>13</v>
      </c>
      <c r="D268" s="1" t="s">
        <v>594</v>
      </c>
      <c r="E268" s="3" t="str">
        <f t="shared" si="8"/>
        <v>NAVERbessie</v>
      </c>
      <c r="F268" s="1" t="s">
        <v>3</v>
      </c>
      <c r="G268" s="1" t="s">
        <v>595</v>
      </c>
      <c r="H268" s="2">
        <v>182400</v>
      </c>
      <c r="I268" s="3">
        <f>VLOOKUP(E268,AMS!A:D,4,FALSE)</f>
        <v>182400</v>
      </c>
      <c r="J268" s="2">
        <f t="shared" si="9"/>
        <v>0</v>
      </c>
      <c r="K268" s="3" t="e">
        <f>VLOOKUP(E268,'마스터계정 권한 부여 불가 계정'!E:G,3,FALSE)</f>
        <v>#N/A</v>
      </c>
    </row>
    <row r="269" spans="2:11" hidden="1" x14ac:dyDescent="0.3">
      <c r="B269" s="1" t="s">
        <v>0</v>
      </c>
      <c r="C269" s="1" t="s">
        <v>13</v>
      </c>
      <c r="D269" s="1" t="s">
        <v>596</v>
      </c>
      <c r="E269" s="3" t="str">
        <f t="shared" si="8"/>
        <v>NAVERbest_in</v>
      </c>
      <c r="F269" s="1" t="s">
        <v>3</v>
      </c>
      <c r="G269" s="1" t="s">
        <v>597</v>
      </c>
      <c r="H269" s="2">
        <v>47990</v>
      </c>
      <c r="I269" s="3">
        <f>VLOOKUP(E269,AMS!A:D,4,FALSE)</f>
        <v>47990</v>
      </c>
      <c r="J269" s="2">
        <f t="shared" si="9"/>
        <v>0</v>
      </c>
      <c r="K269" s="3" t="e">
        <f>VLOOKUP(E269,'마스터계정 권한 부여 불가 계정'!E:G,3,FALSE)</f>
        <v>#N/A</v>
      </c>
    </row>
    <row r="270" spans="2:11" hidden="1" x14ac:dyDescent="0.3">
      <c r="B270" s="1" t="s">
        <v>0</v>
      </c>
      <c r="C270" s="1" t="s">
        <v>13</v>
      </c>
      <c r="D270" s="1" t="s">
        <v>598</v>
      </c>
      <c r="E270" s="3" t="str">
        <f t="shared" si="8"/>
        <v>NAVERbestbath20</v>
      </c>
      <c r="F270" s="1" t="s">
        <v>3</v>
      </c>
      <c r="G270" s="1" t="s">
        <v>599</v>
      </c>
      <c r="H270" s="2">
        <v>45610</v>
      </c>
      <c r="I270" s="3">
        <f>VLOOKUP(E270,AMS!A:D,4,FALSE)</f>
        <v>45610</v>
      </c>
      <c r="J270" s="2">
        <f t="shared" si="9"/>
        <v>0</v>
      </c>
      <c r="K270" s="3" t="e">
        <f>VLOOKUP(E270,'마스터계정 권한 부여 불가 계정'!E:G,3,FALSE)</f>
        <v>#N/A</v>
      </c>
    </row>
    <row r="271" spans="2:11" hidden="1" x14ac:dyDescent="0.3">
      <c r="B271" s="1" t="s">
        <v>0</v>
      </c>
      <c r="C271" s="1" t="s">
        <v>13</v>
      </c>
      <c r="D271" s="1" t="s">
        <v>600</v>
      </c>
      <c r="E271" s="3" t="str">
        <f t="shared" si="8"/>
        <v>NAVERbestels</v>
      </c>
      <c r="F271" s="1" t="s">
        <v>3</v>
      </c>
      <c r="G271" s="1" t="s">
        <v>601</v>
      </c>
      <c r="H271" s="2">
        <v>13060</v>
      </c>
      <c r="I271" s="3">
        <f>VLOOKUP(E271,AMS!A:D,4,FALSE)</f>
        <v>13060</v>
      </c>
      <c r="J271" s="2">
        <f t="shared" si="9"/>
        <v>0</v>
      </c>
      <c r="K271" s="3" t="e">
        <f>VLOOKUP(E271,'마스터계정 권한 부여 불가 계정'!E:G,3,FALSE)</f>
        <v>#N/A</v>
      </c>
    </row>
    <row r="272" spans="2:11" hidden="1" x14ac:dyDescent="0.3">
      <c r="B272" s="1" t="s">
        <v>0</v>
      </c>
      <c r="C272" s="1" t="s">
        <v>13</v>
      </c>
      <c r="D272" s="1" t="s">
        <v>602</v>
      </c>
      <c r="E272" s="3" t="str">
        <f t="shared" si="8"/>
        <v>NAVERbestonekorea</v>
      </c>
      <c r="F272" s="1" t="s">
        <v>3</v>
      </c>
      <c r="G272" s="1" t="s">
        <v>603</v>
      </c>
      <c r="H272" s="2">
        <v>7760</v>
      </c>
      <c r="I272" s="3">
        <f>VLOOKUP(E272,AMS!A:D,4,FALSE)</f>
        <v>7760</v>
      </c>
      <c r="J272" s="2">
        <f t="shared" si="9"/>
        <v>0</v>
      </c>
      <c r="K272" s="3" t="e">
        <f>VLOOKUP(E272,'마스터계정 권한 부여 불가 계정'!E:G,3,FALSE)</f>
        <v>#N/A</v>
      </c>
    </row>
    <row r="273" spans="2:11" hidden="1" x14ac:dyDescent="0.3">
      <c r="B273" s="1" t="s">
        <v>0</v>
      </c>
      <c r="C273" s="1" t="s">
        <v>1</v>
      </c>
      <c r="D273" s="1" t="s">
        <v>604</v>
      </c>
      <c r="E273" s="3" t="str">
        <f t="shared" si="8"/>
        <v>NAVERbethesda83</v>
      </c>
      <c r="F273" s="1" t="s">
        <v>3</v>
      </c>
      <c r="G273" s="1" t="s">
        <v>605</v>
      </c>
      <c r="H273" s="2">
        <v>32500</v>
      </c>
      <c r="I273" s="3">
        <f>VLOOKUP(E273,AMS!A:D,4,FALSE)</f>
        <v>32500</v>
      </c>
      <c r="J273" s="2">
        <f t="shared" si="9"/>
        <v>0</v>
      </c>
      <c r="K273" s="3" t="e">
        <f>VLOOKUP(E273,'마스터계정 권한 부여 불가 계정'!E:G,3,FALSE)</f>
        <v>#N/A</v>
      </c>
    </row>
    <row r="274" spans="2:11" hidden="1" x14ac:dyDescent="0.3">
      <c r="B274" s="1" t="s">
        <v>9</v>
      </c>
      <c r="C274" s="1" t="s">
        <v>606</v>
      </c>
      <c r="D274" s="1" t="s">
        <v>607</v>
      </c>
      <c r="E274" s="3" t="str">
        <f t="shared" si="8"/>
        <v>NAVERbetterday</v>
      </c>
      <c r="F274" s="1" t="s">
        <v>3</v>
      </c>
      <c r="G274" s="1" t="s">
        <v>608</v>
      </c>
      <c r="H274" s="2">
        <v>8050</v>
      </c>
      <c r="I274" s="3">
        <f>VLOOKUP(E274,AMS!A:D,4,FALSE)</f>
        <v>8050</v>
      </c>
      <c r="J274" s="2">
        <f t="shared" si="9"/>
        <v>0</v>
      </c>
      <c r="K274" s="3" t="e">
        <f>VLOOKUP(E274,'마스터계정 권한 부여 불가 계정'!E:G,3,FALSE)</f>
        <v>#N/A</v>
      </c>
    </row>
    <row r="275" spans="2:11" hidden="1" x14ac:dyDescent="0.3">
      <c r="B275" s="1" t="s">
        <v>9</v>
      </c>
      <c r="C275" s="1" t="s">
        <v>61</v>
      </c>
      <c r="D275" s="1" t="s">
        <v>609</v>
      </c>
      <c r="E275" s="3" t="str">
        <f t="shared" si="8"/>
        <v>NAVERbettersound</v>
      </c>
      <c r="F275" s="1" t="s">
        <v>3</v>
      </c>
      <c r="G275" s="1" t="s">
        <v>610</v>
      </c>
      <c r="H275" s="2">
        <v>70</v>
      </c>
      <c r="I275" s="3">
        <f>VLOOKUP(E275,AMS!A:D,4,FALSE)</f>
        <v>70</v>
      </c>
      <c r="J275" s="2">
        <f t="shared" si="9"/>
        <v>0</v>
      </c>
      <c r="K275" s="3" t="e">
        <f>VLOOKUP(E275,'마스터계정 권한 부여 불가 계정'!E:G,3,FALSE)</f>
        <v>#N/A</v>
      </c>
    </row>
    <row r="276" spans="2:11" hidden="1" x14ac:dyDescent="0.3">
      <c r="B276" s="1" t="s">
        <v>57</v>
      </c>
      <c r="C276" s="1" t="s">
        <v>522</v>
      </c>
      <c r="D276" s="1" t="s">
        <v>611</v>
      </c>
      <c r="E276" s="3" t="str">
        <f t="shared" si="8"/>
        <v>NAVERbeyondlife</v>
      </c>
      <c r="F276" s="1" t="s">
        <v>3</v>
      </c>
      <c r="G276" s="1" t="s">
        <v>612</v>
      </c>
      <c r="H276" s="2">
        <v>440</v>
      </c>
      <c r="I276" s="3">
        <f>VLOOKUP(E276,AMS!A:D,4,FALSE)</f>
        <v>440</v>
      </c>
      <c r="J276" s="2">
        <f t="shared" si="9"/>
        <v>0</v>
      </c>
      <c r="K276" s="3" t="e">
        <f>VLOOKUP(E276,'마스터계정 권한 부여 불가 계정'!E:G,3,FALSE)</f>
        <v>#N/A</v>
      </c>
    </row>
    <row r="277" spans="2:11" hidden="1" x14ac:dyDescent="0.3">
      <c r="B277" s="1" t="s">
        <v>9</v>
      </c>
      <c r="C277" s="1" t="s">
        <v>110</v>
      </c>
      <c r="D277" s="1" t="s">
        <v>613</v>
      </c>
      <c r="E277" s="3" t="str">
        <f t="shared" si="8"/>
        <v>NAVERbfhani</v>
      </c>
      <c r="F277" s="1" t="s">
        <v>3</v>
      </c>
      <c r="G277" s="1" t="s">
        <v>614</v>
      </c>
      <c r="H277" s="2">
        <v>4910</v>
      </c>
      <c r="I277" s="3">
        <f>VLOOKUP(E277,AMS!A:D,4,FALSE)</f>
        <v>4910</v>
      </c>
      <c r="J277" s="2">
        <f t="shared" si="9"/>
        <v>0</v>
      </c>
      <c r="K277" s="3" t="e">
        <f>VLOOKUP(E277,'마스터계정 권한 부여 불가 계정'!E:G,3,FALSE)</f>
        <v>#N/A</v>
      </c>
    </row>
    <row r="278" spans="2:11" hidden="1" x14ac:dyDescent="0.3">
      <c r="B278" s="1" t="s">
        <v>9</v>
      </c>
      <c r="C278" s="1" t="s">
        <v>110</v>
      </c>
      <c r="D278" s="1" t="s">
        <v>615</v>
      </c>
      <c r="E278" s="3" t="str">
        <f t="shared" si="8"/>
        <v>NAVERbfline</v>
      </c>
      <c r="F278" s="1" t="s">
        <v>3</v>
      </c>
      <c r="G278" s="1" t="s">
        <v>616</v>
      </c>
      <c r="H278" s="2">
        <v>1910</v>
      </c>
      <c r="I278" s="3">
        <f>VLOOKUP(E278,AMS!A:D,4,FALSE)</f>
        <v>1910</v>
      </c>
      <c r="J278" s="2">
        <f t="shared" si="9"/>
        <v>0</v>
      </c>
      <c r="K278" s="3" t="e">
        <f>VLOOKUP(E278,'마스터계정 권한 부여 불가 계정'!E:G,3,FALSE)</f>
        <v>#N/A</v>
      </c>
    </row>
    <row r="279" spans="2:11" hidden="1" x14ac:dyDescent="0.3">
      <c r="B279" s="1" t="s">
        <v>9</v>
      </c>
      <c r="C279" s="1" t="s">
        <v>86</v>
      </c>
      <c r="D279" s="1" t="s">
        <v>617</v>
      </c>
      <c r="E279" s="3" t="str">
        <f t="shared" si="8"/>
        <v>NAVERbg_angel</v>
      </c>
      <c r="F279" s="1" t="s">
        <v>3</v>
      </c>
      <c r="G279" s="1" t="s">
        <v>618</v>
      </c>
      <c r="H279" s="2">
        <v>1240</v>
      </c>
      <c r="I279" s="3">
        <f>VLOOKUP(E279,AMS!A:D,4,FALSE)</f>
        <v>1240</v>
      </c>
      <c r="J279" s="2">
        <f t="shared" si="9"/>
        <v>0</v>
      </c>
      <c r="K279" s="3" t="e">
        <f>VLOOKUP(E279,'마스터계정 권한 부여 불가 계정'!E:G,3,FALSE)</f>
        <v>#N/A</v>
      </c>
    </row>
    <row r="280" spans="2:11" hidden="1" x14ac:dyDescent="0.3">
      <c r="B280" s="1" t="s">
        <v>0</v>
      </c>
      <c r="C280" s="1" t="s">
        <v>13</v>
      </c>
      <c r="D280" s="1" t="s">
        <v>619</v>
      </c>
      <c r="E280" s="3" t="str">
        <f t="shared" si="8"/>
        <v>NAVERbgb1885</v>
      </c>
      <c r="F280" s="1" t="s">
        <v>3</v>
      </c>
      <c r="G280" s="1" t="s">
        <v>620</v>
      </c>
      <c r="H280" s="2">
        <v>63270</v>
      </c>
      <c r="I280" s="3">
        <f>VLOOKUP(E280,AMS!A:D,4,FALSE)</f>
        <v>63270</v>
      </c>
      <c r="J280" s="2">
        <f t="shared" si="9"/>
        <v>0</v>
      </c>
      <c r="K280" s="3" t="e">
        <f>VLOOKUP(E280,'마스터계정 권한 부여 불가 계정'!E:G,3,FALSE)</f>
        <v>#N/A</v>
      </c>
    </row>
    <row r="281" spans="2:11" hidden="1" x14ac:dyDescent="0.3">
      <c r="B281" s="1" t="s">
        <v>9</v>
      </c>
      <c r="C281" s="1" t="s">
        <v>49</v>
      </c>
      <c r="D281" s="1" t="s">
        <v>621</v>
      </c>
      <c r="E281" s="3" t="str">
        <f t="shared" si="8"/>
        <v>NAVERbi9000</v>
      </c>
      <c r="F281" s="1" t="s">
        <v>3</v>
      </c>
      <c r="G281" s="1" t="s">
        <v>622</v>
      </c>
      <c r="H281" s="2">
        <v>8590</v>
      </c>
      <c r="I281" s="3">
        <f>VLOOKUP(E281,AMS!A:D,4,FALSE)</f>
        <v>8590</v>
      </c>
      <c r="J281" s="2">
        <f t="shared" si="9"/>
        <v>0</v>
      </c>
      <c r="K281" s="3" t="e">
        <f>VLOOKUP(E281,'마스터계정 권한 부여 불가 계정'!E:G,3,FALSE)</f>
        <v>#N/A</v>
      </c>
    </row>
    <row r="282" spans="2:11" hidden="1" x14ac:dyDescent="0.3">
      <c r="B282" s="1" t="s">
        <v>0</v>
      </c>
      <c r="C282" s="1" t="s">
        <v>13</v>
      </c>
      <c r="D282" s="1" t="s">
        <v>623</v>
      </c>
      <c r="E282" s="3" t="str">
        <f t="shared" si="8"/>
        <v>NAVERbichuin</v>
      </c>
      <c r="F282" s="1" t="s">
        <v>3</v>
      </c>
      <c r="G282" s="1" t="s">
        <v>624</v>
      </c>
      <c r="H282" s="2">
        <v>153350</v>
      </c>
      <c r="I282" s="3">
        <f>VLOOKUP(E282,AMS!A:D,4,FALSE)</f>
        <v>153350</v>
      </c>
      <c r="J282" s="2">
        <f t="shared" si="9"/>
        <v>0</v>
      </c>
      <c r="K282" s="3" t="e">
        <f>VLOOKUP(E282,'마스터계정 권한 부여 불가 계정'!E:G,3,FALSE)</f>
        <v>#N/A</v>
      </c>
    </row>
    <row r="283" spans="2:11" hidden="1" x14ac:dyDescent="0.3">
      <c r="B283" s="1" t="s">
        <v>0</v>
      </c>
      <c r="C283" s="1" t="s">
        <v>13</v>
      </c>
      <c r="D283" s="1" t="s">
        <v>625</v>
      </c>
      <c r="E283" s="3" t="str">
        <f t="shared" si="8"/>
        <v>NAVERbigfriends</v>
      </c>
      <c r="F283" s="1" t="s">
        <v>3</v>
      </c>
      <c r="G283" s="1" t="s">
        <v>626</v>
      </c>
      <c r="H283" s="2">
        <v>2010</v>
      </c>
      <c r="I283" s="3">
        <f>VLOOKUP(E283,AMS!A:D,4,FALSE)</f>
        <v>2010</v>
      </c>
      <c r="J283" s="2">
        <f t="shared" si="9"/>
        <v>0</v>
      </c>
      <c r="K283" s="3" t="e">
        <f>VLOOKUP(E283,'마스터계정 권한 부여 불가 계정'!E:G,3,FALSE)</f>
        <v>#N/A</v>
      </c>
    </row>
    <row r="284" spans="2:11" hidden="1" x14ac:dyDescent="0.3">
      <c r="B284" s="1" t="s">
        <v>0</v>
      </c>
      <c r="C284" s="1" t="s">
        <v>1</v>
      </c>
      <c r="D284" s="1" t="s">
        <v>627</v>
      </c>
      <c r="E284" s="3" t="str">
        <f t="shared" si="8"/>
        <v>NAVERbighitato928:naver</v>
      </c>
      <c r="F284" s="1" t="s">
        <v>3</v>
      </c>
      <c r="G284" s="1" t="s">
        <v>628</v>
      </c>
      <c r="H284" s="2">
        <v>5140</v>
      </c>
      <c r="I284" s="3">
        <f>VLOOKUP(E284,AMS!A:D,4,FALSE)</f>
        <v>5140</v>
      </c>
      <c r="J284" s="2">
        <f t="shared" si="9"/>
        <v>0</v>
      </c>
      <c r="K284" s="3" t="e">
        <f>VLOOKUP(E284,'마스터계정 권한 부여 불가 계정'!E:G,3,FALSE)</f>
        <v>#N/A</v>
      </c>
    </row>
    <row r="285" spans="2:11" hidden="1" x14ac:dyDescent="0.3">
      <c r="B285" s="1" t="s">
        <v>9</v>
      </c>
      <c r="C285" s="1" t="s">
        <v>606</v>
      </c>
      <c r="D285" s="1" t="s">
        <v>629</v>
      </c>
      <c r="E285" s="3" t="str">
        <f t="shared" si="8"/>
        <v>NAVERbigseller</v>
      </c>
      <c r="F285" s="1" t="s">
        <v>3</v>
      </c>
      <c r="G285" s="1" t="s">
        <v>630</v>
      </c>
      <c r="H285" s="2">
        <v>43880</v>
      </c>
      <c r="I285" s="3">
        <f>VLOOKUP(E285,AMS!A:D,4,FALSE)</f>
        <v>43880</v>
      </c>
      <c r="J285" s="2">
        <f t="shared" si="9"/>
        <v>0</v>
      </c>
      <c r="K285" s="3" t="e">
        <f>VLOOKUP(E285,'마스터계정 권한 부여 불가 계정'!E:G,3,FALSE)</f>
        <v>#N/A</v>
      </c>
    </row>
    <row r="286" spans="2:11" hidden="1" x14ac:dyDescent="0.3">
      <c r="B286" s="1" t="s">
        <v>0</v>
      </c>
      <c r="C286" s="1" t="s">
        <v>228</v>
      </c>
      <c r="D286" s="1" t="s">
        <v>631</v>
      </c>
      <c r="E286" s="3" t="str">
        <f t="shared" si="8"/>
        <v>NAVERbigto</v>
      </c>
      <c r="F286" s="1" t="s">
        <v>3</v>
      </c>
      <c r="G286" s="1" t="s">
        <v>632</v>
      </c>
      <c r="H286" s="2">
        <v>19770</v>
      </c>
      <c r="I286" s="3">
        <f>VLOOKUP(E286,AMS!A:D,4,FALSE)</f>
        <v>19770</v>
      </c>
      <c r="J286" s="2">
        <f t="shared" si="9"/>
        <v>0</v>
      </c>
      <c r="K286" s="3" t="e">
        <f>VLOOKUP(E286,'마스터계정 권한 부여 불가 계정'!E:G,3,FALSE)</f>
        <v>#N/A</v>
      </c>
    </row>
    <row r="287" spans="2:11" hidden="1" x14ac:dyDescent="0.3">
      <c r="B287" s="1" t="s">
        <v>0</v>
      </c>
      <c r="C287" s="1" t="s">
        <v>13</v>
      </c>
      <c r="D287" s="1" t="s">
        <v>633</v>
      </c>
      <c r="E287" s="3" t="str">
        <f t="shared" si="8"/>
        <v>NAVERbigwood17</v>
      </c>
      <c r="F287" s="1" t="s">
        <v>3</v>
      </c>
      <c r="G287" s="1" t="s">
        <v>634</v>
      </c>
      <c r="H287" s="2">
        <v>81120</v>
      </c>
      <c r="I287" s="3">
        <f>VLOOKUP(E287,AMS!A:D,4,FALSE)</f>
        <v>81120</v>
      </c>
      <c r="J287" s="2">
        <f t="shared" si="9"/>
        <v>0</v>
      </c>
      <c r="K287" s="3" t="e">
        <f>VLOOKUP(E287,'마스터계정 권한 부여 불가 계정'!E:G,3,FALSE)</f>
        <v>#N/A</v>
      </c>
    </row>
    <row r="288" spans="2:11" hidden="1" x14ac:dyDescent="0.3">
      <c r="B288" s="1" t="s">
        <v>0</v>
      </c>
      <c r="C288" s="1" t="s">
        <v>13</v>
      </c>
      <c r="D288" s="1" t="s">
        <v>635</v>
      </c>
      <c r="E288" s="3" t="str">
        <f t="shared" si="8"/>
        <v>NAVERbillysmpark:naver</v>
      </c>
      <c r="F288" s="1" t="s">
        <v>3</v>
      </c>
      <c r="G288" s="1" t="s">
        <v>636</v>
      </c>
      <c r="H288" s="2">
        <v>32260</v>
      </c>
      <c r="I288" s="3">
        <f>VLOOKUP(E288,AMS!A:D,4,FALSE)</f>
        <v>32260</v>
      </c>
      <c r="J288" s="2">
        <f t="shared" si="9"/>
        <v>0</v>
      </c>
      <c r="K288" s="3" t="e">
        <f>VLOOKUP(E288,'마스터계정 권한 부여 불가 계정'!E:G,3,FALSE)</f>
        <v>#N/A</v>
      </c>
    </row>
    <row r="289" spans="2:11" hidden="1" x14ac:dyDescent="0.3">
      <c r="B289" s="1" t="s">
        <v>9</v>
      </c>
      <c r="C289" s="1" t="s">
        <v>141</v>
      </c>
      <c r="D289" s="1" t="s">
        <v>637</v>
      </c>
      <c r="E289" s="3" t="str">
        <f t="shared" si="8"/>
        <v>NAVERbin0122</v>
      </c>
      <c r="F289" s="1" t="s">
        <v>3</v>
      </c>
      <c r="G289" s="1" t="s">
        <v>638</v>
      </c>
      <c r="H289" s="2">
        <v>2110</v>
      </c>
      <c r="I289" s="3">
        <f>VLOOKUP(E289,AMS!A:D,4,FALSE)</f>
        <v>2110</v>
      </c>
      <c r="J289" s="2">
        <f t="shared" si="9"/>
        <v>0</v>
      </c>
      <c r="K289" s="3" t="e">
        <f>VLOOKUP(E289,'마스터계정 권한 부여 불가 계정'!E:G,3,FALSE)</f>
        <v>#N/A</v>
      </c>
    </row>
    <row r="290" spans="2:11" hidden="1" x14ac:dyDescent="0.3">
      <c r="B290" s="1" t="s">
        <v>9</v>
      </c>
      <c r="C290" s="1" t="s">
        <v>639</v>
      </c>
      <c r="D290" s="1" t="s">
        <v>640</v>
      </c>
      <c r="E290" s="3" t="str">
        <f t="shared" si="8"/>
        <v>NAVERbio6275</v>
      </c>
      <c r="F290" s="1" t="s">
        <v>3</v>
      </c>
      <c r="G290" s="1" t="s">
        <v>641</v>
      </c>
      <c r="H290" s="2">
        <v>47980</v>
      </c>
      <c r="I290" s="3">
        <f>VLOOKUP(E290,AMS!A:D,4,FALSE)</f>
        <v>47980</v>
      </c>
      <c r="J290" s="2">
        <f t="shared" si="9"/>
        <v>0</v>
      </c>
      <c r="K290" s="3" t="e">
        <f>VLOOKUP(E290,'마스터계정 권한 부여 불가 계정'!E:G,3,FALSE)</f>
        <v>#N/A</v>
      </c>
    </row>
    <row r="291" spans="2:11" hidden="1" x14ac:dyDescent="0.3">
      <c r="B291" s="1" t="s">
        <v>0</v>
      </c>
      <c r="C291" s="1" t="s">
        <v>1</v>
      </c>
      <c r="D291" s="1" t="s">
        <v>642</v>
      </c>
      <c r="E291" s="3" t="str">
        <f t="shared" si="8"/>
        <v>NAVERbiohw</v>
      </c>
      <c r="F291" s="1" t="s">
        <v>3</v>
      </c>
      <c r="G291" s="1" t="s">
        <v>643</v>
      </c>
      <c r="H291" s="2">
        <v>5700</v>
      </c>
      <c r="I291" s="3">
        <f>VLOOKUP(E291,AMS!A:D,4,FALSE)</f>
        <v>5700</v>
      </c>
      <c r="J291" s="2">
        <f t="shared" si="9"/>
        <v>0</v>
      </c>
      <c r="K291" s="3" t="e">
        <f>VLOOKUP(E291,'마스터계정 권한 부여 불가 계정'!E:G,3,FALSE)</f>
        <v>#N/A</v>
      </c>
    </row>
    <row r="292" spans="2:11" hidden="1" x14ac:dyDescent="0.3">
      <c r="B292" s="1" t="s">
        <v>9</v>
      </c>
      <c r="C292" s="1" t="s">
        <v>27</v>
      </c>
      <c r="D292" s="1" t="s">
        <v>644</v>
      </c>
      <c r="E292" s="3" t="str">
        <f t="shared" si="8"/>
        <v>NAVERbiolord1</v>
      </c>
      <c r="F292" s="1" t="s">
        <v>3</v>
      </c>
      <c r="G292" s="1" t="s">
        <v>645</v>
      </c>
      <c r="H292" s="2">
        <v>31160</v>
      </c>
      <c r="I292" s="3">
        <f>VLOOKUP(E292,AMS!A:D,4,FALSE)</f>
        <v>31160</v>
      </c>
      <c r="J292" s="2">
        <f t="shared" si="9"/>
        <v>0</v>
      </c>
      <c r="K292" s="3" t="e">
        <f>VLOOKUP(E292,'마스터계정 권한 부여 불가 계정'!E:G,3,FALSE)</f>
        <v>#N/A</v>
      </c>
    </row>
    <row r="293" spans="2:11" hidden="1" x14ac:dyDescent="0.3">
      <c r="B293" s="1" t="s">
        <v>9</v>
      </c>
      <c r="C293" s="1" t="s">
        <v>235</v>
      </c>
      <c r="D293" s="1" t="s">
        <v>646</v>
      </c>
      <c r="E293" s="3" t="str">
        <f t="shared" si="8"/>
        <v>NAVERbisdda</v>
      </c>
      <c r="F293" s="1" t="s">
        <v>3</v>
      </c>
      <c r="G293" s="1" t="s">
        <v>647</v>
      </c>
      <c r="H293" s="2">
        <v>190</v>
      </c>
      <c r="I293" s="3">
        <f>VLOOKUP(E293,AMS!A:D,4,FALSE)</f>
        <v>190</v>
      </c>
      <c r="J293" s="2">
        <f t="shared" si="9"/>
        <v>0</v>
      </c>
      <c r="K293" s="3" t="e">
        <f>VLOOKUP(E293,'마스터계정 권한 부여 불가 계정'!E:G,3,FALSE)</f>
        <v>#N/A</v>
      </c>
    </row>
    <row r="294" spans="2:11" hidden="1" x14ac:dyDescent="0.3">
      <c r="B294" s="1" t="s">
        <v>57</v>
      </c>
      <c r="C294" s="1" t="s">
        <v>648</v>
      </c>
      <c r="D294" s="1" t="s">
        <v>649</v>
      </c>
      <c r="E294" s="3" t="str">
        <f t="shared" si="8"/>
        <v>NAVERbisom2018</v>
      </c>
      <c r="F294" s="1" t="s">
        <v>3</v>
      </c>
      <c r="G294" s="1" t="s">
        <v>650</v>
      </c>
      <c r="H294" s="2">
        <v>1900</v>
      </c>
      <c r="I294" s="3">
        <f>VLOOKUP(E294,AMS!A:D,4,FALSE)</f>
        <v>1900</v>
      </c>
      <c r="J294" s="2">
        <f t="shared" si="9"/>
        <v>0</v>
      </c>
      <c r="K294" s="3" t="e">
        <f>VLOOKUP(E294,'마스터계정 권한 부여 불가 계정'!E:G,3,FALSE)</f>
        <v>#N/A</v>
      </c>
    </row>
    <row r="295" spans="2:11" hidden="1" x14ac:dyDescent="0.3">
      <c r="B295" s="1" t="s">
        <v>0</v>
      </c>
      <c r="C295" s="1" t="s">
        <v>440</v>
      </c>
      <c r="D295" s="1" t="s">
        <v>651</v>
      </c>
      <c r="E295" s="3" t="str">
        <f t="shared" si="8"/>
        <v>NAVERbitekrfid</v>
      </c>
      <c r="F295" s="1" t="s">
        <v>3</v>
      </c>
      <c r="G295" s="1" t="s">
        <v>652</v>
      </c>
      <c r="H295" s="2">
        <v>10030</v>
      </c>
      <c r="I295" s="3">
        <f>VLOOKUP(E295,AMS!A:D,4,FALSE)</f>
        <v>10030</v>
      </c>
      <c r="J295" s="2">
        <f t="shared" si="9"/>
        <v>0</v>
      </c>
      <c r="K295" s="3" t="e">
        <f>VLOOKUP(E295,'마스터계정 권한 부여 불가 계정'!E:G,3,FALSE)</f>
        <v>#N/A</v>
      </c>
    </row>
    <row r="296" spans="2:11" hidden="1" x14ac:dyDescent="0.3">
      <c r="B296" s="1" t="s">
        <v>0</v>
      </c>
      <c r="C296" s="1" t="s">
        <v>138</v>
      </c>
      <c r="D296" s="1" t="s">
        <v>653</v>
      </c>
      <c r="E296" s="3" t="str">
        <f t="shared" si="8"/>
        <v>NAVERbitus</v>
      </c>
      <c r="F296" s="1" t="s">
        <v>3</v>
      </c>
      <c r="G296" s="1" t="s">
        <v>654</v>
      </c>
      <c r="H296" s="2">
        <v>520</v>
      </c>
      <c r="I296" s="3">
        <f>VLOOKUP(E296,AMS!A:D,4,FALSE)</f>
        <v>520</v>
      </c>
      <c r="J296" s="2">
        <f t="shared" si="9"/>
        <v>0</v>
      </c>
      <c r="K296" s="3" t="e">
        <f>VLOOKUP(E296,'마스터계정 권한 부여 불가 계정'!E:G,3,FALSE)</f>
        <v>#N/A</v>
      </c>
    </row>
    <row r="297" spans="2:11" hidden="1" x14ac:dyDescent="0.3">
      <c r="B297" s="1" t="s">
        <v>9</v>
      </c>
      <c r="C297" s="1" t="s">
        <v>64</v>
      </c>
      <c r="D297" s="1" t="s">
        <v>655</v>
      </c>
      <c r="E297" s="3" t="str">
        <f t="shared" si="8"/>
        <v>NAVERbizkoreakang</v>
      </c>
      <c r="F297" s="1" t="s">
        <v>3</v>
      </c>
      <c r="G297" s="1" t="s">
        <v>656</v>
      </c>
      <c r="H297" s="2">
        <v>19240</v>
      </c>
      <c r="I297" s="3">
        <f>VLOOKUP(E297,AMS!A:D,4,FALSE)</f>
        <v>19240</v>
      </c>
      <c r="J297" s="2">
        <f t="shared" si="9"/>
        <v>0</v>
      </c>
      <c r="K297" s="3" t="e">
        <f>VLOOKUP(E297,'마스터계정 권한 부여 불가 계정'!E:G,3,FALSE)</f>
        <v>#N/A</v>
      </c>
    </row>
    <row r="298" spans="2:11" hidden="1" x14ac:dyDescent="0.3">
      <c r="B298" s="1" t="s">
        <v>0</v>
      </c>
      <c r="C298" s="1" t="s">
        <v>32</v>
      </c>
      <c r="D298" s="1" t="s">
        <v>657</v>
      </c>
      <c r="E298" s="3" t="str">
        <f t="shared" si="8"/>
        <v>NAVERbj3700</v>
      </c>
      <c r="F298" s="1" t="s">
        <v>3</v>
      </c>
      <c r="G298" s="1" t="s">
        <v>658</v>
      </c>
      <c r="H298" s="2">
        <v>140</v>
      </c>
      <c r="I298" s="3">
        <f>VLOOKUP(E298,AMS!A:D,4,FALSE)</f>
        <v>140</v>
      </c>
      <c r="J298" s="2">
        <f t="shared" si="9"/>
        <v>0</v>
      </c>
      <c r="K298" s="3" t="e">
        <f>VLOOKUP(E298,'마스터계정 권한 부여 불가 계정'!E:G,3,FALSE)</f>
        <v>#N/A</v>
      </c>
    </row>
    <row r="299" spans="2:11" hidden="1" x14ac:dyDescent="0.3">
      <c r="B299" s="1" t="s">
        <v>0</v>
      </c>
      <c r="C299" s="1" t="s">
        <v>138</v>
      </c>
      <c r="D299" s="1" t="s">
        <v>659</v>
      </c>
      <c r="E299" s="3" t="str">
        <f t="shared" si="8"/>
        <v>NAVERbjfood</v>
      </c>
      <c r="F299" s="1" t="s">
        <v>3</v>
      </c>
      <c r="G299" s="1" t="s">
        <v>660</v>
      </c>
      <c r="H299" s="2">
        <v>127880</v>
      </c>
      <c r="I299" s="3">
        <f>VLOOKUP(E299,AMS!A:D,4,FALSE)</f>
        <v>127880</v>
      </c>
      <c r="J299" s="2">
        <f t="shared" si="9"/>
        <v>0</v>
      </c>
      <c r="K299" s="3" t="e">
        <f>VLOOKUP(E299,'마스터계정 권한 부여 불가 계정'!E:G,3,FALSE)</f>
        <v>#N/A</v>
      </c>
    </row>
    <row r="300" spans="2:11" hidden="1" x14ac:dyDescent="0.3">
      <c r="B300" s="1" t="s">
        <v>9</v>
      </c>
      <c r="C300" s="1" t="s">
        <v>141</v>
      </c>
      <c r="D300" s="1" t="s">
        <v>661</v>
      </c>
      <c r="E300" s="3" t="str">
        <f t="shared" si="8"/>
        <v>NAVERbjh2133</v>
      </c>
      <c r="F300" s="1" t="s">
        <v>3</v>
      </c>
      <c r="G300" s="1" t="s">
        <v>662</v>
      </c>
      <c r="H300" s="2">
        <v>68420</v>
      </c>
      <c r="I300" s="3">
        <f>VLOOKUP(E300,AMS!A:D,4,FALSE)</f>
        <v>68420</v>
      </c>
      <c r="J300" s="2">
        <f t="shared" si="9"/>
        <v>0</v>
      </c>
      <c r="K300" s="3" t="e">
        <f>VLOOKUP(E300,'마스터계정 권한 부여 불가 계정'!E:G,3,FALSE)</f>
        <v>#N/A</v>
      </c>
    </row>
    <row r="301" spans="2:11" hidden="1" x14ac:dyDescent="0.3">
      <c r="B301" s="1" t="s">
        <v>9</v>
      </c>
      <c r="C301" s="1" t="s">
        <v>61</v>
      </c>
      <c r="D301" s="1" t="s">
        <v>663</v>
      </c>
      <c r="E301" s="3" t="str">
        <f t="shared" si="8"/>
        <v>NAVERbjh5713643</v>
      </c>
      <c r="F301" s="1" t="s">
        <v>3</v>
      </c>
      <c r="G301" s="1" t="s">
        <v>664</v>
      </c>
      <c r="H301" s="2">
        <v>5550</v>
      </c>
      <c r="I301" s="3">
        <f>VLOOKUP(E301,AMS!A:D,4,FALSE)</f>
        <v>5550</v>
      </c>
      <c r="J301" s="2">
        <f t="shared" si="9"/>
        <v>0</v>
      </c>
      <c r="K301" s="3" t="e">
        <f>VLOOKUP(E301,'마스터계정 권한 부여 불가 계정'!E:G,3,FALSE)</f>
        <v>#N/A</v>
      </c>
    </row>
    <row r="302" spans="2:11" hidden="1" x14ac:dyDescent="0.3">
      <c r="B302" s="1" t="s">
        <v>9</v>
      </c>
      <c r="C302" s="1" t="s">
        <v>329</v>
      </c>
      <c r="D302" s="1" t="s">
        <v>665</v>
      </c>
      <c r="E302" s="3" t="str">
        <f t="shared" si="8"/>
        <v>NAVERbk4661115</v>
      </c>
      <c r="F302" s="1" t="s">
        <v>3</v>
      </c>
      <c r="G302" s="1" t="s">
        <v>666</v>
      </c>
      <c r="H302" s="2">
        <v>9900</v>
      </c>
      <c r="I302" s="3">
        <f>VLOOKUP(E302,AMS!A:D,4,FALSE)</f>
        <v>9900</v>
      </c>
      <c r="J302" s="2">
        <f t="shared" si="9"/>
        <v>0</v>
      </c>
      <c r="K302" s="3" t="e">
        <f>VLOOKUP(E302,'마스터계정 권한 부여 불가 계정'!E:G,3,FALSE)</f>
        <v>#N/A</v>
      </c>
    </row>
    <row r="303" spans="2:11" hidden="1" x14ac:dyDescent="0.3">
      <c r="B303" s="1" t="s">
        <v>9</v>
      </c>
      <c r="C303" s="1" t="s">
        <v>61</v>
      </c>
      <c r="D303" s="1" t="s">
        <v>667</v>
      </c>
      <c r="E303" s="3" t="str">
        <f t="shared" si="8"/>
        <v>NAVERbkmic</v>
      </c>
      <c r="F303" s="1" t="s">
        <v>3</v>
      </c>
      <c r="G303" s="1" t="s">
        <v>668</v>
      </c>
      <c r="H303" s="2">
        <v>79460</v>
      </c>
      <c r="I303" s="3">
        <f>VLOOKUP(E303,AMS!A:D,4,FALSE)</f>
        <v>79460</v>
      </c>
      <c r="J303" s="2">
        <f t="shared" si="9"/>
        <v>0</v>
      </c>
      <c r="K303" s="3" t="e">
        <f>VLOOKUP(E303,'마스터계정 권한 부여 불가 계정'!E:G,3,FALSE)</f>
        <v>#N/A</v>
      </c>
    </row>
    <row r="304" spans="2:11" hidden="1" x14ac:dyDescent="0.3">
      <c r="B304" s="1" t="s">
        <v>9</v>
      </c>
      <c r="C304" s="1" t="s">
        <v>535</v>
      </c>
      <c r="D304" s="1" t="s">
        <v>669</v>
      </c>
      <c r="E304" s="3" t="str">
        <f t="shared" si="8"/>
        <v>NAVERbkt9930</v>
      </c>
      <c r="F304" s="1" t="s">
        <v>3</v>
      </c>
      <c r="G304" s="1" t="s">
        <v>670</v>
      </c>
      <c r="H304" s="2">
        <v>25670</v>
      </c>
      <c r="I304" s="3">
        <f>VLOOKUP(E304,AMS!A:D,4,FALSE)</f>
        <v>25670</v>
      </c>
      <c r="J304" s="2">
        <f t="shared" si="9"/>
        <v>0</v>
      </c>
      <c r="K304" s="3" t="e">
        <f>VLOOKUP(E304,'마스터계정 권한 부여 불가 계정'!E:G,3,FALSE)</f>
        <v>#N/A</v>
      </c>
    </row>
    <row r="305" spans="2:11" hidden="1" x14ac:dyDescent="0.3">
      <c r="B305" s="1" t="s">
        <v>0</v>
      </c>
      <c r="C305" s="1" t="s">
        <v>1</v>
      </c>
      <c r="D305" s="1" t="s">
        <v>671</v>
      </c>
      <c r="E305" s="3" t="str">
        <f t="shared" si="8"/>
        <v>NAVERblackginseng</v>
      </c>
      <c r="F305" s="1" t="s">
        <v>3</v>
      </c>
      <c r="G305" s="1" t="s">
        <v>672</v>
      </c>
      <c r="H305" s="2">
        <v>70</v>
      </c>
      <c r="I305" s="3">
        <f>VLOOKUP(E305,AMS!A:D,4,FALSE)</f>
        <v>70</v>
      </c>
      <c r="J305" s="2">
        <f t="shared" si="9"/>
        <v>0</v>
      </c>
      <c r="K305" s="3" t="e">
        <f>VLOOKUP(E305,'마스터계정 권한 부여 불가 계정'!E:G,3,FALSE)</f>
        <v>#N/A</v>
      </c>
    </row>
    <row r="306" spans="2:11" hidden="1" x14ac:dyDescent="0.3">
      <c r="B306" s="1" t="s">
        <v>0</v>
      </c>
      <c r="C306" s="1" t="s">
        <v>1</v>
      </c>
      <c r="D306" s="1" t="s">
        <v>673</v>
      </c>
      <c r="E306" s="3" t="str">
        <f t="shared" si="8"/>
        <v>NAVERblesmall</v>
      </c>
      <c r="F306" s="1" t="s">
        <v>3</v>
      </c>
      <c r="G306" s="1" t="s">
        <v>674</v>
      </c>
      <c r="H306" s="2">
        <v>21740</v>
      </c>
      <c r="I306" s="3">
        <f>VLOOKUP(E306,AMS!A:D,4,FALSE)</f>
        <v>21740</v>
      </c>
      <c r="J306" s="2">
        <f t="shared" si="9"/>
        <v>0</v>
      </c>
      <c r="K306" s="3" t="e">
        <f>VLOOKUP(E306,'마스터계정 권한 부여 불가 계정'!E:G,3,FALSE)</f>
        <v>#N/A</v>
      </c>
    </row>
    <row r="307" spans="2:11" hidden="1" x14ac:dyDescent="0.3">
      <c r="B307" s="1" t="s">
        <v>9</v>
      </c>
      <c r="C307" s="1" t="s">
        <v>606</v>
      </c>
      <c r="D307" s="1" t="s">
        <v>675</v>
      </c>
      <c r="E307" s="3" t="str">
        <f t="shared" si="8"/>
        <v>NAVERblisscoffee</v>
      </c>
      <c r="F307" s="1" t="s">
        <v>3</v>
      </c>
      <c r="G307" s="1" t="s">
        <v>676</v>
      </c>
      <c r="H307" s="2">
        <v>10800</v>
      </c>
      <c r="I307" s="3">
        <f>VLOOKUP(E307,AMS!A:D,4,FALSE)</f>
        <v>10800</v>
      </c>
      <c r="J307" s="2">
        <f t="shared" si="9"/>
        <v>0</v>
      </c>
      <c r="K307" s="3" t="e">
        <f>VLOOKUP(E307,'마스터계정 권한 부여 불가 계정'!E:G,3,FALSE)</f>
        <v>#N/A</v>
      </c>
    </row>
    <row r="308" spans="2:11" hidden="1" x14ac:dyDescent="0.3">
      <c r="B308" s="1" t="s">
        <v>57</v>
      </c>
      <c r="C308" s="1" t="s">
        <v>96</v>
      </c>
      <c r="D308" s="1" t="s">
        <v>677</v>
      </c>
      <c r="E308" s="3" t="str">
        <f t="shared" si="8"/>
        <v>NAVERblleiad:naver</v>
      </c>
      <c r="F308" s="1" t="s">
        <v>3</v>
      </c>
      <c r="G308" s="1" t="s">
        <v>678</v>
      </c>
      <c r="H308" s="2">
        <v>16550</v>
      </c>
      <c r="I308" s="3">
        <f>VLOOKUP(E308,AMS!A:D,4,FALSE)</f>
        <v>16550</v>
      </c>
      <c r="J308" s="2">
        <f t="shared" si="9"/>
        <v>0</v>
      </c>
      <c r="K308" s="3" t="e">
        <f>VLOOKUP(E308,'마스터계정 권한 부여 불가 계정'!E:G,3,FALSE)</f>
        <v>#N/A</v>
      </c>
    </row>
    <row r="309" spans="2:11" hidden="1" x14ac:dyDescent="0.3">
      <c r="B309" s="1" t="s">
        <v>0</v>
      </c>
      <c r="C309" s="1" t="s">
        <v>1</v>
      </c>
      <c r="D309" s="1" t="s">
        <v>679</v>
      </c>
      <c r="E309" s="3" t="str">
        <f t="shared" si="8"/>
        <v>NAVERbloom0210:naver</v>
      </c>
      <c r="F309" s="1" t="s">
        <v>3</v>
      </c>
      <c r="G309" s="1" t="s">
        <v>680</v>
      </c>
      <c r="H309" s="2">
        <v>107660</v>
      </c>
      <c r="I309" s="3">
        <f>VLOOKUP(E309,AMS!A:D,4,FALSE)</f>
        <v>107660</v>
      </c>
      <c r="J309" s="2">
        <f t="shared" si="9"/>
        <v>0</v>
      </c>
      <c r="K309" s="3" t="e">
        <f>VLOOKUP(E309,'마스터계정 권한 부여 불가 계정'!E:G,3,FALSE)</f>
        <v>#N/A</v>
      </c>
    </row>
    <row r="310" spans="2:11" hidden="1" x14ac:dyDescent="0.3">
      <c r="B310" s="1" t="s">
        <v>57</v>
      </c>
      <c r="C310" s="1" t="s">
        <v>78</v>
      </c>
      <c r="D310" s="1" t="s">
        <v>681</v>
      </c>
      <c r="E310" s="3" t="str">
        <f t="shared" si="8"/>
        <v>NAVERbloster</v>
      </c>
      <c r="F310" s="1" t="s">
        <v>3</v>
      </c>
      <c r="G310" s="1" t="s">
        <v>682</v>
      </c>
      <c r="H310" s="2">
        <v>219750</v>
      </c>
      <c r="I310" s="3">
        <f>VLOOKUP(E310,AMS!A:D,4,FALSE)</f>
        <v>219750</v>
      </c>
      <c r="J310" s="2">
        <f t="shared" si="9"/>
        <v>0</v>
      </c>
      <c r="K310" s="3" t="e">
        <f>VLOOKUP(E310,'마스터계정 권한 부여 불가 계정'!E:G,3,FALSE)</f>
        <v>#N/A</v>
      </c>
    </row>
    <row r="311" spans="2:11" hidden="1" x14ac:dyDescent="0.3">
      <c r="B311" s="1" t="s">
        <v>0</v>
      </c>
      <c r="C311" s="1" t="s">
        <v>683</v>
      </c>
      <c r="D311" s="1" t="s">
        <v>684</v>
      </c>
      <c r="E311" s="3" t="str">
        <f t="shared" si="8"/>
        <v>NAVERblowdew:naver</v>
      </c>
      <c r="F311" s="1" t="s">
        <v>3</v>
      </c>
      <c r="G311" s="1" t="s">
        <v>685</v>
      </c>
      <c r="H311" s="2">
        <v>26880</v>
      </c>
      <c r="I311" s="3">
        <f>VLOOKUP(E311,AMS!A:D,4,FALSE)</f>
        <v>26880</v>
      </c>
      <c r="J311" s="2">
        <f t="shared" si="9"/>
        <v>0</v>
      </c>
      <c r="K311" s="3" t="e">
        <f>VLOOKUP(E311,'마스터계정 권한 부여 불가 계정'!E:G,3,FALSE)</f>
        <v>#N/A</v>
      </c>
    </row>
    <row r="312" spans="2:11" hidden="1" x14ac:dyDescent="0.3">
      <c r="B312" s="1" t="s">
        <v>0</v>
      </c>
      <c r="C312" s="1" t="s">
        <v>686</v>
      </c>
      <c r="D312" s="1" t="s">
        <v>687</v>
      </c>
      <c r="E312" s="3" t="str">
        <f t="shared" si="8"/>
        <v>NAVERblue0039</v>
      </c>
      <c r="F312" s="1" t="s">
        <v>3</v>
      </c>
      <c r="G312" s="1" t="s">
        <v>688</v>
      </c>
      <c r="H312" s="2">
        <v>50</v>
      </c>
      <c r="I312" s="3">
        <f>VLOOKUP(E312,AMS!A:D,4,FALSE)</f>
        <v>50</v>
      </c>
      <c r="J312" s="2">
        <f t="shared" si="9"/>
        <v>0</v>
      </c>
      <c r="K312" s="3" t="e">
        <f>VLOOKUP(E312,'마스터계정 권한 부여 불가 계정'!E:G,3,FALSE)</f>
        <v>#N/A</v>
      </c>
    </row>
    <row r="313" spans="2:11" hidden="1" x14ac:dyDescent="0.3">
      <c r="B313" s="1" t="s">
        <v>0</v>
      </c>
      <c r="C313" s="1" t="s">
        <v>1</v>
      </c>
      <c r="D313" s="1" t="s">
        <v>689</v>
      </c>
      <c r="E313" s="3" t="str">
        <f t="shared" si="8"/>
        <v>NAVERblue4459</v>
      </c>
      <c r="F313" s="1" t="s">
        <v>3</v>
      </c>
      <c r="G313" s="1" t="s">
        <v>690</v>
      </c>
      <c r="H313" s="2">
        <v>18890</v>
      </c>
      <c r="I313" s="3">
        <f>VLOOKUP(E313,AMS!A:D,4,FALSE)</f>
        <v>18890</v>
      </c>
      <c r="J313" s="2">
        <f t="shared" si="9"/>
        <v>0</v>
      </c>
      <c r="K313" s="3" t="e">
        <f>VLOOKUP(E313,'마스터계정 권한 부여 불가 계정'!E:G,3,FALSE)</f>
        <v>#N/A</v>
      </c>
    </row>
    <row r="314" spans="2:11" hidden="1" x14ac:dyDescent="0.3">
      <c r="B314" s="1" t="s">
        <v>9</v>
      </c>
      <c r="C314" s="1" t="s">
        <v>64</v>
      </c>
      <c r="D314" s="1" t="s">
        <v>691</v>
      </c>
      <c r="E314" s="3" t="str">
        <f t="shared" si="8"/>
        <v>NAVERblueauto</v>
      </c>
      <c r="F314" s="1" t="s">
        <v>3</v>
      </c>
      <c r="G314" s="1" t="s">
        <v>692</v>
      </c>
      <c r="H314" s="2">
        <v>33990</v>
      </c>
      <c r="I314" s="3">
        <f>VLOOKUP(E314,AMS!A:D,4,FALSE)</f>
        <v>33990</v>
      </c>
      <c r="J314" s="2">
        <f t="shared" si="9"/>
        <v>0</v>
      </c>
      <c r="K314" s="3" t="e">
        <f>VLOOKUP(E314,'마스터계정 권한 부여 불가 계정'!E:G,3,FALSE)</f>
        <v>#N/A</v>
      </c>
    </row>
    <row r="315" spans="2:11" hidden="1" x14ac:dyDescent="0.3">
      <c r="B315" s="1" t="s">
        <v>104</v>
      </c>
      <c r="C315" s="1" t="s">
        <v>423</v>
      </c>
      <c r="D315" s="1" t="s">
        <v>693</v>
      </c>
      <c r="E315" s="3" t="str">
        <f t="shared" si="8"/>
        <v>NAVERbluein</v>
      </c>
      <c r="F315" s="1" t="s">
        <v>3</v>
      </c>
      <c r="G315" s="1" t="s">
        <v>694</v>
      </c>
      <c r="H315" s="2">
        <v>169080</v>
      </c>
      <c r="I315" s="3">
        <f>VLOOKUP(E315,AMS!A:D,4,FALSE)</f>
        <v>169080</v>
      </c>
      <c r="J315" s="2">
        <f t="shared" si="9"/>
        <v>0</v>
      </c>
      <c r="K315" s="3" t="e">
        <f>VLOOKUP(E315,'마스터계정 권한 부여 불가 계정'!E:G,3,FALSE)</f>
        <v>#N/A</v>
      </c>
    </row>
    <row r="316" spans="2:11" hidden="1" x14ac:dyDescent="0.3">
      <c r="B316" s="1" t="s">
        <v>0</v>
      </c>
      <c r="C316" s="1" t="s">
        <v>13</v>
      </c>
      <c r="D316" s="1" t="s">
        <v>695</v>
      </c>
      <c r="E316" s="3" t="str">
        <f t="shared" si="8"/>
        <v>NAVERbluetac1</v>
      </c>
      <c r="F316" s="1" t="s">
        <v>3</v>
      </c>
      <c r="G316" s="1" t="s">
        <v>696</v>
      </c>
      <c r="H316" s="2">
        <v>37270</v>
      </c>
      <c r="I316" s="3">
        <f>VLOOKUP(E316,AMS!A:D,4,FALSE)</f>
        <v>37270</v>
      </c>
      <c r="J316" s="2">
        <f t="shared" si="9"/>
        <v>0</v>
      </c>
      <c r="K316" s="3" t="e">
        <f>VLOOKUP(E316,'마스터계정 권한 부여 불가 계정'!E:G,3,FALSE)</f>
        <v>#N/A</v>
      </c>
    </row>
    <row r="317" spans="2:11" hidden="1" x14ac:dyDescent="0.3">
      <c r="B317" s="1" t="s">
        <v>0</v>
      </c>
      <c r="C317" s="1" t="s">
        <v>13</v>
      </c>
      <c r="D317" s="1" t="s">
        <v>697</v>
      </c>
      <c r="E317" s="3" t="str">
        <f t="shared" si="8"/>
        <v>NAVERblueyes2018:naver</v>
      </c>
      <c r="F317" s="1" t="s">
        <v>3</v>
      </c>
      <c r="G317" s="1" t="s">
        <v>698</v>
      </c>
      <c r="H317" s="2">
        <v>23090</v>
      </c>
      <c r="I317" s="3">
        <f>VLOOKUP(E317,AMS!A:D,4,FALSE)</f>
        <v>23090</v>
      </c>
      <c r="J317" s="2">
        <f t="shared" si="9"/>
        <v>0</v>
      </c>
      <c r="K317" s="3" t="e">
        <f>VLOOKUP(E317,'마스터계정 권한 부여 불가 계정'!E:G,3,FALSE)</f>
        <v>#N/A</v>
      </c>
    </row>
    <row r="318" spans="2:11" hidden="1" x14ac:dyDescent="0.3">
      <c r="B318" s="1" t="s">
        <v>9</v>
      </c>
      <c r="C318" s="1" t="s">
        <v>49</v>
      </c>
      <c r="D318" s="1" t="s">
        <v>699</v>
      </c>
      <c r="E318" s="3" t="str">
        <f t="shared" si="8"/>
        <v>NAVERblurfrig</v>
      </c>
      <c r="F318" s="1" t="s">
        <v>3</v>
      </c>
      <c r="G318" s="1" t="s">
        <v>700</v>
      </c>
      <c r="H318" s="2">
        <v>1010</v>
      </c>
      <c r="I318" s="3">
        <f>VLOOKUP(E318,AMS!A:D,4,FALSE)</f>
        <v>1010</v>
      </c>
      <c r="J318" s="2">
        <f t="shared" si="9"/>
        <v>0</v>
      </c>
      <c r="K318" s="3" t="e">
        <f>VLOOKUP(E318,'마스터계정 권한 부여 불가 계정'!E:G,3,FALSE)</f>
        <v>#N/A</v>
      </c>
    </row>
    <row r="319" spans="2:11" hidden="1" x14ac:dyDescent="0.3">
      <c r="B319" s="1" t="s">
        <v>9</v>
      </c>
      <c r="C319" s="1" t="s">
        <v>61</v>
      </c>
      <c r="D319" s="1" t="s">
        <v>701</v>
      </c>
      <c r="E319" s="3" t="str">
        <f t="shared" si="8"/>
        <v>NAVERbmglobal</v>
      </c>
      <c r="F319" s="1" t="s">
        <v>3</v>
      </c>
      <c r="G319" s="1" t="s">
        <v>702</v>
      </c>
      <c r="H319" s="2">
        <v>56240</v>
      </c>
      <c r="I319" s="3">
        <f>VLOOKUP(E319,AMS!A:D,4,FALSE)</f>
        <v>56240</v>
      </c>
      <c r="J319" s="2">
        <f t="shared" si="9"/>
        <v>0</v>
      </c>
      <c r="K319" s="3" t="e">
        <f>VLOOKUP(E319,'마스터계정 권한 부여 불가 계정'!E:G,3,FALSE)</f>
        <v>#N/A</v>
      </c>
    </row>
    <row r="320" spans="2:11" hidden="1" x14ac:dyDescent="0.3">
      <c r="B320" s="1" t="s">
        <v>0</v>
      </c>
      <c r="C320" s="1" t="s">
        <v>13</v>
      </c>
      <c r="D320" s="1" t="s">
        <v>703</v>
      </c>
      <c r="E320" s="3" t="str">
        <f t="shared" si="8"/>
        <v>NAVERbmm7878</v>
      </c>
      <c r="F320" s="1" t="s">
        <v>3</v>
      </c>
      <c r="G320" s="1" t="s">
        <v>704</v>
      </c>
      <c r="H320" s="2">
        <v>66300</v>
      </c>
      <c r="I320" s="3">
        <f>VLOOKUP(E320,AMS!A:D,4,FALSE)</f>
        <v>66300</v>
      </c>
      <c r="J320" s="2">
        <f t="shared" si="9"/>
        <v>0</v>
      </c>
      <c r="K320" s="3" t="e">
        <f>VLOOKUP(E320,'마스터계정 권한 부여 불가 계정'!E:G,3,FALSE)</f>
        <v>#N/A</v>
      </c>
    </row>
    <row r="321" spans="2:11" hidden="1" x14ac:dyDescent="0.3">
      <c r="B321" s="1" t="s">
        <v>9</v>
      </c>
      <c r="C321" s="1" t="s">
        <v>257</v>
      </c>
      <c r="D321" s="1" t="s">
        <v>705</v>
      </c>
      <c r="E321" s="3" t="str">
        <f t="shared" si="8"/>
        <v>NAVERbnbpop</v>
      </c>
      <c r="F321" s="1" t="s">
        <v>3</v>
      </c>
      <c r="G321" s="1" t="s">
        <v>706</v>
      </c>
      <c r="H321" s="2">
        <v>6340</v>
      </c>
      <c r="I321" s="3">
        <f>VLOOKUP(E321,AMS!A:D,4,FALSE)</f>
        <v>6340</v>
      </c>
      <c r="J321" s="2">
        <f t="shared" si="9"/>
        <v>0</v>
      </c>
      <c r="K321" s="3" t="e">
        <f>VLOOKUP(E321,'마스터계정 권한 부여 불가 계정'!E:G,3,FALSE)</f>
        <v>#N/A</v>
      </c>
    </row>
    <row r="322" spans="2:11" hidden="1" x14ac:dyDescent="0.3">
      <c r="B322" s="1" t="s">
        <v>0</v>
      </c>
      <c r="C322" s="1" t="s">
        <v>228</v>
      </c>
      <c r="D322" s="1" t="s">
        <v>707</v>
      </c>
      <c r="E322" s="3" t="str">
        <f t="shared" si="8"/>
        <v>NAVERbnc71</v>
      </c>
      <c r="F322" s="1" t="s">
        <v>3</v>
      </c>
      <c r="G322" s="1" t="s">
        <v>708</v>
      </c>
      <c r="H322" s="2">
        <v>25980</v>
      </c>
      <c r="I322" s="3">
        <f>VLOOKUP(E322,AMS!A:D,4,FALSE)</f>
        <v>25980</v>
      </c>
      <c r="J322" s="2">
        <f t="shared" si="9"/>
        <v>0</v>
      </c>
      <c r="K322" s="3" t="e">
        <f>VLOOKUP(E322,'마스터계정 권한 부여 불가 계정'!E:G,3,FALSE)</f>
        <v>#N/A</v>
      </c>
    </row>
    <row r="323" spans="2:11" hidden="1" x14ac:dyDescent="0.3">
      <c r="B323" s="1" t="s">
        <v>0</v>
      </c>
      <c r="C323" s="1" t="s">
        <v>13</v>
      </c>
      <c r="D323" s="1" t="s">
        <v>709</v>
      </c>
      <c r="E323" s="3" t="str">
        <f t="shared" ref="E323:E386" si="10">CONCATENATE(F323,G323)</f>
        <v>NAVERboardo:naver</v>
      </c>
      <c r="F323" s="1" t="s">
        <v>3</v>
      </c>
      <c r="G323" s="1" t="s">
        <v>710</v>
      </c>
      <c r="H323" s="2">
        <v>6480</v>
      </c>
      <c r="I323" s="3">
        <f>VLOOKUP(E323,AMS!A:D,4,FALSE)</f>
        <v>6480</v>
      </c>
      <c r="J323" s="2">
        <f t="shared" ref="J323:J386" si="11">H323-I323</f>
        <v>0</v>
      </c>
      <c r="K323" s="3" t="e">
        <f>VLOOKUP(E323,'마스터계정 권한 부여 불가 계정'!E:G,3,FALSE)</f>
        <v>#N/A</v>
      </c>
    </row>
    <row r="324" spans="2:11" hidden="1" x14ac:dyDescent="0.3">
      <c r="B324" s="1" t="s">
        <v>57</v>
      </c>
      <c r="C324" s="1" t="s">
        <v>78</v>
      </c>
      <c r="D324" s="1" t="s">
        <v>711</v>
      </c>
      <c r="E324" s="3" t="str">
        <f t="shared" si="10"/>
        <v>NAVERboasmall</v>
      </c>
      <c r="F324" s="1" t="s">
        <v>3</v>
      </c>
      <c r="G324" s="1" t="s">
        <v>712</v>
      </c>
      <c r="H324" s="2">
        <v>28480</v>
      </c>
      <c r="I324" s="3">
        <f>VLOOKUP(E324,AMS!A:D,4,FALSE)</f>
        <v>28480</v>
      </c>
      <c r="J324" s="2">
        <f t="shared" si="11"/>
        <v>0</v>
      </c>
      <c r="K324" s="3" t="e">
        <f>VLOOKUP(E324,'마스터계정 권한 부여 불가 계정'!E:G,3,FALSE)</f>
        <v>#N/A</v>
      </c>
    </row>
    <row r="325" spans="2:11" hidden="1" x14ac:dyDescent="0.3">
      <c r="B325" s="1" t="s">
        <v>0</v>
      </c>
      <c r="C325" s="1" t="s">
        <v>13</v>
      </c>
      <c r="D325" s="1" t="s">
        <v>713</v>
      </c>
      <c r="E325" s="3" t="str">
        <f t="shared" si="10"/>
        <v>NAVERboat2018</v>
      </c>
      <c r="F325" s="1" t="s">
        <v>3</v>
      </c>
      <c r="G325" s="1" t="s">
        <v>714</v>
      </c>
      <c r="H325" s="2">
        <v>14150</v>
      </c>
      <c r="I325" s="3">
        <f>VLOOKUP(E325,AMS!A:D,4,FALSE)</f>
        <v>14150</v>
      </c>
      <c r="J325" s="2">
        <f t="shared" si="11"/>
        <v>0</v>
      </c>
      <c r="K325" s="3" t="e">
        <f>VLOOKUP(E325,'마스터계정 권한 부여 불가 계정'!E:G,3,FALSE)</f>
        <v>#N/A</v>
      </c>
    </row>
    <row r="326" spans="2:11" x14ac:dyDescent="0.3">
      <c r="B326" s="1" t="s">
        <v>9</v>
      </c>
      <c r="C326" s="1" t="s">
        <v>715</v>
      </c>
      <c r="D326" s="1" t="s">
        <v>716</v>
      </c>
      <c r="E326" s="3" t="str">
        <f t="shared" si="10"/>
        <v>NAVERbobox88</v>
      </c>
      <c r="F326" s="1" t="s">
        <v>3</v>
      </c>
      <c r="G326" s="1" t="s">
        <v>717</v>
      </c>
      <c r="H326" s="2">
        <v>19150</v>
      </c>
      <c r="I326" s="3" t="e">
        <f>VLOOKUP(E326,AMS!A:D,4,FALSE)</f>
        <v>#N/A</v>
      </c>
      <c r="J326" s="2" t="e">
        <f t="shared" si="11"/>
        <v>#N/A</v>
      </c>
      <c r="K326" s="3" t="e">
        <f>VLOOKUP(E326,'마스터계정 권한 부여 불가 계정'!E:G,3,FALSE)</f>
        <v>#N/A</v>
      </c>
    </row>
    <row r="327" spans="2:11" hidden="1" x14ac:dyDescent="0.3">
      <c r="B327" s="1" t="s">
        <v>0</v>
      </c>
      <c r="C327" s="1" t="s">
        <v>1</v>
      </c>
      <c r="D327" s="1" t="s">
        <v>718</v>
      </c>
      <c r="E327" s="3" t="str">
        <f t="shared" si="10"/>
        <v>NAVERbobtd</v>
      </c>
      <c r="F327" s="1" t="s">
        <v>3</v>
      </c>
      <c r="G327" s="1" t="s">
        <v>719</v>
      </c>
      <c r="H327" s="2">
        <v>35190</v>
      </c>
      <c r="I327" s="3">
        <f>VLOOKUP(E327,AMS!A:D,4,FALSE)</f>
        <v>35190</v>
      </c>
      <c r="J327" s="2">
        <f t="shared" si="11"/>
        <v>0</v>
      </c>
      <c r="K327" s="3" t="e">
        <f>VLOOKUP(E327,'마스터계정 권한 부여 불가 계정'!E:G,3,FALSE)</f>
        <v>#N/A</v>
      </c>
    </row>
    <row r="328" spans="2:11" hidden="1" x14ac:dyDescent="0.3">
      <c r="B328" s="1" t="s">
        <v>9</v>
      </c>
      <c r="C328" s="1" t="s">
        <v>70</v>
      </c>
      <c r="D328" s="1" t="s">
        <v>720</v>
      </c>
      <c r="E328" s="3" t="str">
        <f t="shared" si="10"/>
        <v>NAVERboc330:naver</v>
      </c>
      <c r="F328" s="1" t="s">
        <v>3</v>
      </c>
      <c r="G328" s="1" t="s">
        <v>721</v>
      </c>
      <c r="H328" s="2">
        <v>23870</v>
      </c>
      <c r="I328" s="3">
        <f>VLOOKUP(E328,AMS!A:D,4,FALSE)</f>
        <v>23870</v>
      </c>
      <c r="J328" s="2">
        <f t="shared" si="11"/>
        <v>0</v>
      </c>
      <c r="K328" s="3" t="e">
        <f>VLOOKUP(E328,'마스터계정 권한 부여 불가 계정'!E:G,3,FALSE)</f>
        <v>#N/A</v>
      </c>
    </row>
    <row r="329" spans="2:11" hidden="1" x14ac:dyDescent="0.3">
      <c r="B329" s="1" t="s">
        <v>9</v>
      </c>
      <c r="C329" s="1" t="s">
        <v>320</v>
      </c>
      <c r="D329" s="1" t="s">
        <v>722</v>
      </c>
      <c r="E329" s="3" t="str">
        <f t="shared" si="10"/>
        <v>NAVERbochaing2</v>
      </c>
      <c r="F329" s="1" t="s">
        <v>3</v>
      </c>
      <c r="G329" s="1" t="s">
        <v>723</v>
      </c>
      <c r="H329" s="2">
        <v>41990</v>
      </c>
      <c r="I329" s="3">
        <f>VLOOKUP(E329,AMS!A:D,4,FALSE)</f>
        <v>41990</v>
      </c>
      <c r="J329" s="2">
        <f t="shared" si="11"/>
        <v>0</v>
      </c>
      <c r="K329" s="3" t="e">
        <f>VLOOKUP(E329,'마스터계정 권한 부여 불가 계정'!E:G,3,FALSE)</f>
        <v>#N/A</v>
      </c>
    </row>
    <row r="330" spans="2:11" hidden="1" x14ac:dyDescent="0.3">
      <c r="B330" s="1" t="s">
        <v>57</v>
      </c>
      <c r="C330" s="1" t="s">
        <v>78</v>
      </c>
      <c r="D330" s="1" t="s">
        <v>724</v>
      </c>
      <c r="E330" s="3" t="str">
        <f t="shared" si="10"/>
        <v>NAVERbodre8084</v>
      </c>
      <c r="F330" s="1" t="s">
        <v>3</v>
      </c>
      <c r="G330" s="1" t="s">
        <v>725</v>
      </c>
      <c r="H330" s="2">
        <v>33660</v>
      </c>
      <c r="I330" s="3">
        <f>VLOOKUP(E330,AMS!A:D,4,FALSE)</f>
        <v>33660</v>
      </c>
      <c r="J330" s="2">
        <f t="shared" si="11"/>
        <v>0</v>
      </c>
      <c r="K330" s="3" t="e">
        <f>VLOOKUP(E330,'마스터계정 권한 부여 불가 계정'!E:G,3,FALSE)</f>
        <v>#N/A</v>
      </c>
    </row>
    <row r="331" spans="2:11" hidden="1" x14ac:dyDescent="0.3">
      <c r="B331" s="1" t="s">
        <v>0</v>
      </c>
      <c r="C331" s="1" t="s">
        <v>13</v>
      </c>
      <c r="D331" s="1" t="s">
        <v>726</v>
      </c>
      <c r="E331" s="3" t="str">
        <f t="shared" si="10"/>
        <v>NAVERbodyclock</v>
      </c>
      <c r="F331" s="1" t="s">
        <v>3</v>
      </c>
      <c r="G331" s="1" t="s">
        <v>727</v>
      </c>
      <c r="H331" s="2">
        <v>8274</v>
      </c>
      <c r="I331" s="3">
        <f>VLOOKUP(E331,AMS!A:D,4,FALSE)</f>
        <v>8275</v>
      </c>
      <c r="J331" s="2">
        <f t="shared" si="11"/>
        <v>-1</v>
      </c>
      <c r="K331" s="3" t="e">
        <f>VLOOKUP(E331,'마스터계정 권한 부여 불가 계정'!E:G,3,FALSE)</f>
        <v>#N/A</v>
      </c>
    </row>
    <row r="332" spans="2:11" hidden="1" x14ac:dyDescent="0.3">
      <c r="B332" s="1" t="s">
        <v>5</v>
      </c>
      <c r="C332" s="1" t="s">
        <v>238</v>
      </c>
      <c r="D332" s="1" t="s">
        <v>728</v>
      </c>
      <c r="E332" s="3" t="str">
        <f t="shared" si="10"/>
        <v>NAVERboggo84</v>
      </c>
      <c r="F332" s="1" t="s">
        <v>3</v>
      </c>
      <c r="G332" s="1" t="s">
        <v>729</v>
      </c>
      <c r="H332" s="2">
        <v>52460</v>
      </c>
      <c r="I332" s="3">
        <f>VLOOKUP(E332,AMS!A:D,4,FALSE)</f>
        <v>52460</v>
      </c>
      <c r="J332" s="2">
        <f t="shared" si="11"/>
        <v>0</v>
      </c>
      <c r="K332" s="3" t="e">
        <f>VLOOKUP(E332,'마스터계정 권한 부여 불가 계정'!E:G,3,FALSE)</f>
        <v>#N/A</v>
      </c>
    </row>
    <row r="333" spans="2:11" hidden="1" x14ac:dyDescent="0.3">
      <c r="B333" s="1" t="s">
        <v>9</v>
      </c>
      <c r="C333" s="1" t="s">
        <v>606</v>
      </c>
      <c r="D333" s="1" t="s">
        <v>730</v>
      </c>
      <c r="E333" s="3" t="str">
        <f t="shared" si="10"/>
        <v>NAVERbogoimage</v>
      </c>
      <c r="F333" s="1" t="s">
        <v>3</v>
      </c>
      <c r="G333" s="1" t="s">
        <v>731</v>
      </c>
      <c r="H333" s="2">
        <v>1160</v>
      </c>
      <c r="I333" s="3">
        <f>VLOOKUP(E333,AMS!A:D,4,FALSE)</f>
        <v>1160</v>
      </c>
      <c r="J333" s="2">
        <f t="shared" si="11"/>
        <v>0</v>
      </c>
      <c r="K333" s="3" t="e">
        <f>VLOOKUP(E333,'마스터계정 권한 부여 불가 계정'!E:G,3,FALSE)</f>
        <v>#N/A</v>
      </c>
    </row>
    <row r="334" spans="2:11" hidden="1" x14ac:dyDescent="0.3">
      <c r="B334" s="1" t="s">
        <v>104</v>
      </c>
      <c r="C334" s="1" t="s">
        <v>423</v>
      </c>
      <c r="D334" s="1" t="s">
        <v>732</v>
      </c>
      <c r="E334" s="3" t="str">
        <f t="shared" si="10"/>
        <v>NAVERbohyun2955</v>
      </c>
      <c r="F334" s="1" t="s">
        <v>3</v>
      </c>
      <c r="G334" s="1" t="s">
        <v>733</v>
      </c>
      <c r="H334" s="2">
        <v>436170</v>
      </c>
      <c r="I334" s="3">
        <f>VLOOKUP(E334,AMS!A:D,4,FALSE)</f>
        <v>436170</v>
      </c>
      <c r="J334" s="2">
        <f t="shared" si="11"/>
        <v>0</v>
      </c>
      <c r="K334" s="3" t="e">
        <f>VLOOKUP(E334,'마스터계정 권한 부여 불가 계정'!E:G,3,FALSE)</f>
        <v>#N/A</v>
      </c>
    </row>
    <row r="335" spans="2:11" hidden="1" x14ac:dyDescent="0.3">
      <c r="B335" s="1" t="s">
        <v>0</v>
      </c>
      <c r="C335" s="1" t="s">
        <v>13</v>
      </c>
      <c r="D335" s="1" t="s">
        <v>734</v>
      </c>
      <c r="E335" s="3" t="str">
        <f t="shared" si="10"/>
        <v>NAVERbok6728</v>
      </c>
      <c r="F335" s="1" t="s">
        <v>3</v>
      </c>
      <c r="G335" s="1" t="s">
        <v>735</v>
      </c>
      <c r="H335" s="2">
        <v>15890</v>
      </c>
      <c r="I335" s="3">
        <f>VLOOKUP(E335,AMS!A:D,4,FALSE)</f>
        <v>15890</v>
      </c>
      <c r="J335" s="2">
        <f t="shared" si="11"/>
        <v>0</v>
      </c>
      <c r="K335" s="3" t="e">
        <f>VLOOKUP(E335,'마스터계정 권한 부여 불가 계정'!E:G,3,FALSE)</f>
        <v>#N/A</v>
      </c>
    </row>
    <row r="336" spans="2:11" hidden="1" x14ac:dyDescent="0.3">
      <c r="B336" s="1" t="s">
        <v>0</v>
      </c>
      <c r="C336" s="1" t="s">
        <v>1</v>
      </c>
      <c r="D336" s="1" t="s">
        <v>736</v>
      </c>
      <c r="E336" s="3" t="str">
        <f t="shared" si="10"/>
        <v>NAVERbollana:naver</v>
      </c>
      <c r="F336" s="1" t="s">
        <v>3</v>
      </c>
      <c r="G336" s="1" t="s">
        <v>737</v>
      </c>
      <c r="H336" s="2">
        <v>12080</v>
      </c>
      <c r="I336" s="3">
        <f>VLOOKUP(E336,AMS!A:D,4,FALSE)</f>
        <v>12080</v>
      </c>
      <c r="J336" s="2">
        <f t="shared" si="11"/>
        <v>0</v>
      </c>
      <c r="K336" s="3" t="e">
        <f>VLOOKUP(E336,'마스터계정 권한 부여 불가 계정'!E:G,3,FALSE)</f>
        <v>#N/A</v>
      </c>
    </row>
    <row r="337" spans="2:11" hidden="1" x14ac:dyDescent="0.3">
      <c r="B337" s="1" t="s">
        <v>0</v>
      </c>
      <c r="C337" s="1" t="s">
        <v>477</v>
      </c>
      <c r="D337" s="1" t="s">
        <v>738</v>
      </c>
      <c r="E337" s="3" t="str">
        <f t="shared" si="10"/>
        <v>NAVERboltlee</v>
      </c>
      <c r="F337" s="1" t="s">
        <v>3</v>
      </c>
      <c r="G337" s="1" t="s">
        <v>739</v>
      </c>
      <c r="H337" s="2">
        <v>27560</v>
      </c>
      <c r="I337" s="3">
        <f>VLOOKUP(E337,AMS!A:D,4,FALSE)</f>
        <v>27560</v>
      </c>
      <c r="J337" s="2">
        <f t="shared" si="11"/>
        <v>0</v>
      </c>
      <c r="K337" s="3" t="e">
        <f>VLOOKUP(E337,'마스터계정 권한 부여 불가 계정'!E:G,3,FALSE)</f>
        <v>#N/A</v>
      </c>
    </row>
    <row r="338" spans="2:11" hidden="1" x14ac:dyDescent="0.3">
      <c r="B338" s="1" t="s">
        <v>57</v>
      </c>
      <c r="C338" s="1" t="s">
        <v>740</v>
      </c>
      <c r="D338" s="1" t="s">
        <v>741</v>
      </c>
      <c r="E338" s="3" t="str">
        <f t="shared" si="10"/>
        <v>NAVERbomdoong</v>
      </c>
      <c r="F338" s="1" t="s">
        <v>3</v>
      </c>
      <c r="G338" s="1" t="s">
        <v>742</v>
      </c>
      <c r="H338" s="2">
        <v>3720</v>
      </c>
      <c r="I338" s="3">
        <f>VLOOKUP(E338,AMS!A:D,4,FALSE)</f>
        <v>3720</v>
      </c>
      <c r="J338" s="2">
        <f t="shared" si="11"/>
        <v>0</v>
      </c>
      <c r="K338" s="3" t="e">
        <f>VLOOKUP(E338,'마스터계정 권한 부여 불가 계정'!E:G,3,FALSE)</f>
        <v>#N/A</v>
      </c>
    </row>
    <row r="339" spans="2:11" hidden="1" x14ac:dyDescent="0.3">
      <c r="B339" s="1" t="s">
        <v>0</v>
      </c>
      <c r="C339" s="1" t="s">
        <v>13</v>
      </c>
      <c r="D339" s="1" t="s">
        <v>743</v>
      </c>
      <c r="E339" s="3" t="str">
        <f t="shared" si="10"/>
        <v>NAVERbomnamu</v>
      </c>
      <c r="F339" s="1" t="s">
        <v>3</v>
      </c>
      <c r="G339" s="1" t="s">
        <v>744</v>
      </c>
      <c r="H339" s="2">
        <v>27620</v>
      </c>
      <c r="I339" s="3">
        <f>VLOOKUP(E339,AMS!A:D,4,FALSE)</f>
        <v>27620</v>
      </c>
      <c r="J339" s="2">
        <f t="shared" si="11"/>
        <v>0</v>
      </c>
      <c r="K339" s="3" t="e">
        <f>VLOOKUP(E339,'마스터계정 권한 부여 불가 계정'!E:G,3,FALSE)</f>
        <v>#N/A</v>
      </c>
    </row>
    <row r="340" spans="2:11" hidden="1" x14ac:dyDescent="0.3">
      <c r="B340" s="1" t="s">
        <v>0</v>
      </c>
      <c r="C340" s="1" t="s">
        <v>745</v>
      </c>
      <c r="D340" s="1" t="s">
        <v>746</v>
      </c>
      <c r="E340" s="3" t="str">
        <f t="shared" si="10"/>
        <v>NAVERbomulsome77</v>
      </c>
      <c r="F340" s="1" t="s">
        <v>3</v>
      </c>
      <c r="G340" s="1" t="s">
        <v>747</v>
      </c>
      <c r="H340" s="2">
        <v>2070</v>
      </c>
      <c r="I340" s="3">
        <f>VLOOKUP(E340,AMS!A:D,4,FALSE)</f>
        <v>2070</v>
      </c>
      <c r="J340" s="2">
        <f t="shared" si="11"/>
        <v>0</v>
      </c>
      <c r="K340" s="3" t="e">
        <f>VLOOKUP(E340,'마스터계정 권한 부여 불가 계정'!E:G,3,FALSE)</f>
        <v>#N/A</v>
      </c>
    </row>
    <row r="341" spans="2:11" hidden="1" x14ac:dyDescent="0.3">
      <c r="B341" s="1" t="s">
        <v>9</v>
      </c>
      <c r="C341" s="1" t="s">
        <v>606</v>
      </c>
      <c r="D341" s="1" t="s">
        <v>748</v>
      </c>
      <c r="E341" s="3" t="str">
        <f t="shared" si="10"/>
        <v>NAVERbonaque</v>
      </c>
      <c r="F341" s="1" t="s">
        <v>3</v>
      </c>
      <c r="G341" s="1" t="s">
        <v>749</v>
      </c>
      <c r="H341" s="2">
        <v>1490850</v>
      </c>
      <c r="I341" s="3">
        <f>VLOOKUP(E341,AMS!A:D,4,FALSE)</f>
        <v>1490850</v>
      </c>
      <c r="J341" s="2">
        <f t="shared" si="11"/>
        <v>0</v>
      </c>
      <c r="K341" s="3" t="e">
        <f>VLOOKUP(E341,'마스터계정 권한 부여 불가 계정'!E:G,3,FALSE)</f>
        <v>#N/A</v>
      </c>
    </row>
    <row r="342" spans="2:11" hidden="1" x14ac:dyDescent="0.3">
      <c r="B342" s="1" t="s">
        <v>0</v>
      </c>
      <c r="C342" s="1" t="s">
        <v>13</v>
      </c>
      <c r="D342" s="1" t="s">
        <v>750</v>
      </c>
      <c r="E342" s="3" t="str">
        <f t="shared" si="10"/>
        <v>NAVERbonayoonarch</v>
      </c>
      <c r="F342" s="1" t="s">
        <v>3</v>
      </c>
      <c r="G342" s="1" t="s">
        <v>751</v>
      </c>
      <c r="H342" s="2">
        <v>65370</v>
      </c>
      <c r="I342" s="3">
        <f>VLOOKUP(E342,AMS!A:D,4,FALSE)</f>
        <v>47440</v>
      </c>
      <c r="J342" s="2">
        <f t="shared" si="11"/>
        <v>17930</v>
      </c>
      <c r="K342" s="3" t="e">
        <f>VLOOKUP(E342,'마스터계정 권한 부여 불가 계정'!E:G,3,FALSE)</f>
        <v>#N/A</v>
      </c>
    </row>
    <row r="343" spans="2:11" hidden="1" x14ac:dyDescent="0.3">
      <c r="B343" s="1" t="s">
        <v>0</v>
      </c>
      <c r="C343" s="1" t="s">
        <v>1</v>
      </c>
      <c r="D343" s="1" t="s">
        <v>752</v>
      </c>
      <c r="E343" s="3" t="str">
        <f t="shared" si="10"/>
        <v>NAVERbongkjw:naver</v>
      </c>
      <c r="F343" s="1" t="s">
        <v>3</v>
      </c>
      <c r="G343" s="1" t="s">
        <v>753</v>
      </c>
      <c r="H343" s="2">
        <v>5920</v>
      </c>
      <c r="I343" s="3">
        <f>VLOOKUP(E343,AMS!A:D,4,FALSE)</f>
        <v>5920</v>
      </c>
      <c r="J343" s="2">
        <f t="shared" si="11"/>
        <v>0</v>
      </c>
      <c r="K343" s="3" t="e">
        <f>VLOOKUP(E343,'마스터계정 권한 부여 불가 계정'!E:G,3,FALSE)</f>
        <v>#N/A</v>
      </c>
    </row>
    <row r="344" spans="2:11" hidden="1" x14ac:dyDescent="0.3">
      <c r="B344" s="1" t="s">
        <v>0</v>
      </c>
      <c r="C344" s="1" t="s">
        <v>13</v>
      </c>
      <c r="D344" s="1" t="s">
        <v>754</v>
      </c>
      <c r="E344" s="3" t="str">
        <f t="shared" si="10"/>
        <v>NAVERboogun1</v>
      </c>
      <c r="F344" s="1" t="s">
        <v>3</v>
      </c>
      <c r="G344" s="1" t="s">
        <v>755</v>
      </c>
      <c r="H344" s="2">
        <v>14450</v>
      </c>
      <c r="I344" s="3">
        <f>VLOOKUP(E344,AMS!A:D,4,FALSE)</f>
        <v>14450</v>
      </c>
      <c r="J344" s="2">
        <f t="shared" si="11"/>
        <v>0</v>
      </c>
      <c r="K344" s="3" t="e">
        <f>VLOOKUP(E344,'마스터계정 권한 부여 불가 계정'!E:G,3,FALSE)</f>
        <v>#N/A</v>
      </c>
    </row>
    <row r="345" spans="2:11" hidden="1" x14ac:dyDescent="0.3">
      <c r="B345" s="1" t="s">
        <v>9</v>
      </c>
      <c r="C345" s="1" t="s">
        <v>108</v>
      </c>
      <c r="D345" s="1" t="s">
        <v>756</v>
      </c>
      <c r="E345" s="3" t="str">
        <f t="shared" si="10"/>
        <v>NAVERbookyung</v>
      </c>
      <c r="F345" s="1" t="s">
        <v>3</v>
      </c>
      <c r="G345" s="1" t="s">
        <v>757</v>
      </c>
      <c r="H345" s="2">
        <v>3960</v>
      </c>
      <c r="I345" s="3">
        <f>VLOOKUP(E345,AMS!A:D,4,FALSE)</f>
        <v>3960</v>
      </c>
      <c r="J345" s="2">
        <f t="shared" si="11"/>
        <v>0</v>
      </c>
      <c r="K345" s="3" t="e">
        <f>VLOOKUP(E345,'마스터계정 권한 부여 불가 계정'!E:G,3,FALSE)</f>
        <v>#N/A</v>
      </c>
    </row>
    <row r="346" spans="2:11" hidden="1" x14ac:dyDescent="0.3">
      <c r="B346" s="1" t="s">
        <v>0</v>
      </c>
      <c r="C346" s="1" t="s">
        <v>13</v>
      </c>
      <c r="D346" s="1" t="s">
        <v>758</v>
      </c>
      <c r="E346" s="3" t="str">
        <f t="shared" si="10"/>
        <v>NAVERboomdory</v>
      </c>
      <c r="F346" s="1" t="s">
        <v>3</v>
      </c>
      <c r="G346" s="1" t="s">
        <v>759</v>
      </c>
      <c r="H346" s="2">
        <v>17180</v>
      </c>
      <c r="I346" s="3">
        <f>VLOOKUP(E346,AMS!A:D,4,FALSE)</f>
        <v>17180</v>
      </c>
      <c r="J346" s="2">
        <f t="shared" si="11"/>
        <v>0</v>
      </c>
      <c r="K346" s="3" t="e">
        <f>VLOOKUP(E346,'마스터계정 권한 부여 불가 계정'!E:G,3,FALSE)</f>
        <v>#N/A</v>
      </c>
    </row>
    <row r="347" spans="2:11" hidden="1" x14ac:dyDescent="0.3">
      <c r="B347" s="1" t="s">
        <v>9</v>
      </c>
      <c r="C347" s="1" t="s">
        <v>49</v>
      </c>
      <c r="D347" s="1" t="s">
        <v>760</v>
      </c>
      <c r="E347" s="3" t="str">
        <f t="shared" si="10"/>
        <v>NAVERboompsh2</v>
      </c>
      <c r="F347" s="1" t="s">
        <v>3</v>
      </c>
      <c r="G347" s="1" t="s">
        <v>761</v>
      </c>
      <c r="H347" s="2">
        <v>33560</v>
      </c>
      <c r="I347" s="3">
        <f>VLOOKUP(E347,AMS!A:D,4,FALSE)</f>
        <v>33560</v>
      </c>
      <c r="J347" s="2">
        <f t="shared" si="11"/>
        <v>0</v>
      </c>
      <c r="K347" s="3" t="e">
        <f>VLOOKUP(E347,'마스터계정 권한 부여 불가 계정'!E:G,3,FALSE)</f>
        <v>#N/A</v>
      </c>
    </row>
    <row r="348" spans="2:11" hidden="1" x14ac:dyDescent="0.3">
      <c r="B348" s="1" t="s">
        <v>57</v>
      </c>
      <c r="C348" s="1" t="s">
        <v>225</v>
      </c>
      <c r="D348" s="1" t="s">
        <v>762</v>
      </c>
      <c r="E348" s="3" t="str">
        <f t="shared" si="10"/>
        <v>NAVERboostup19:naver</v>
      </c>
      <c r="F348" s="1" t="s">
        <v>3</v>
      </c>
      <c r="G348" s="1" t="s">
        <v>763</v>
      </c>
      <c r="H348" s="2">
        <v>8320</v>
      </c>
      <c r="I348" s="3">
        <f>VLOOKUP(E348,AMS!A:D,4,FALSE)</f>
        <v>8320</v>
      </c>
      <c r="J348" s="2">
        <f t="shared" si="11"/>
        <v>0</v>
      </c>
      <c r="K348" s="3" t="e">
        <f>VLOOKUP(E348,'마스터계정 권한 부여 불가 계정'!E:G,3,FALSE)</f>
        <v>#N/A</v>
      </c>
    </row>
    <row r="349" spans="2:11" hidden="1" x14ac:dyDescent="0.3">
      <c r="B349" s="1" t="s">
        <v>9</v>
      </c>
      <c r="C349" s="1" t="s">
        <v>474</v>
      </c>
      <c r="D349" s="1" t="s">
        <v>764</v>
      </c>
      <c r="E349" s="3" t="str">
        <f t="shared" si="10"/>
        <v>NAVERboram1577</v>
      </c>
      <c r="F349" s="1" t="s">
        <v>3</v>
      </c>
      <c r="G349" s="1" t="s">
        <v>765</v>
      </c>
      <c r="H349" s="2">
        <v>6930</v>
      </c>
      <c r="I349" s="3">
        <f>VLOOKUP(E349,AMS!A:D,4,FALSE)</f>
        <v>6930</v>
      </c>
      <c r="J349" s="2">
        <f t="shared" si="11"/>
        <v>0</v>
      </c>
      <c r="K349" s="3" t="e">
        <f>VLOOKUP(E349,'마스터계정 권한 부여 불가 계정'!E:G,3,FALSE)</f>
        <v>#N/A</v>
      </c>
    </row>
    <row r="350" spans="2:11" hidden="1" x14ac:dyDescent="0.3">
      <c r="B350" s="1" t="s">
        <v>5</v>
      </c>
      <c r="C350" s="1" t="s">
        <v>238</v>
      </c>
      <c r="D350" s="1" t="s">
        <v>766</v>
      </c>
      <c r="E350" s="3" t="str">
        <f t="shared" si="10"/>
        <v>NAVERbosroom</v>
      </c>
      <c r="F350" s="1" t="s">
        <v>3</v>
      </c>
      <c r="G350" s="1" t="s">
        <v>767</v>
      </c>
      <c r="H350" s="2">
        <v>3140</v>
      </c>
      <c r="I350" s="3">
        <f>VLOOKUP(E350,AMS!A:D,4,FALSE)</f>
        <v>3140</v>
      </c>
      <c r="J350" s="2">
        <f t="shared" si="11"/>
        <v>0</v>
      </c>
      <c r="K350" s="3" t="e">
        <f>VLOOKUP(E350,'마스터계정 권한 부여 불가 계정'!E:G,3,FALSE)</f>
        <v>#N/A</v>
      </c>
    </row>
    <row r="351" spans="2:11" hidden="1" x14ac:dyDescent="0.3">
      <c r="B351" s="1" t="s">
        <v>9</v>
      </c>
      <c r="C351" s="1" t="s">
        <v>110</v>
      </c>
      <c r="D351" s="1" t="s">
        <v>768</v>
      </c>
      <c r="E351" s="3" t="str">
        <f t="shared" si="10"/>
        <v>NAVERbotzim</v>
      </c>
      <c r="F351" s="1" t="s">
        <v>3</v>
      </c>
      <c r="G351" s="1" t="s">
        <v>769</v>
      </c>
      <c r="H351" s="2">
        <v>14880</v>
      </c>
      <c r="I351" s="3">
        <f>VLOOKUP(E351,AMS!A:D,4,FALSE)</f>
        <v>14880</v>
      </c>
      <c r="J351" s="2">
        <f t="shared" si="11"/>
        <v>0</v>
      </c>
      <c r="K351" s="3" t="e">
        <f>VLOOKUP(E351,'마스터계정 권한 부여 불가 계정'!E:G,3,FALSE)</f>
        <v>#N/A</v>
      </c>
    </row>
    <row r="352" spans="2:11" hidden="1" x14ac:dyDescent="0.3">
      <c r="B352" s="1" t="s">
        <v>0</v>
      </c>
      <c r="C352" s="1" t="s">
        <v>1</v>
      </c>
      <c r="D352" s="1" t="s">
        <v>770</v>
      </c>
      <c r="E352" s="3" t="str">
        <f t="shared" si="10"/>
        <v>NAVERbow_meow</v>
      </c>
      <c r="F352" s="1" t="s">
        <v>3</v>
      </c>
      <c r="G352" s="1" t="s">
        <v>771</v>
      </c>
      <c r="H352" s="2">
        <v>17550</v>
      </c>
      <c r="I352" s="3">
        <f>VLOOKUP(E352,AMS!A:D,4,FALSE)</f>
        <v>17550</v>
      </c>
      <c r="J352" s="2">
        <f t="shared" si="11"/>
        <v>0</v>
      </c>
      <c r="K352" s="3" t="e">
        <f>VLOOKUP(E352,'마스터계정 권한 부여 불가 계정'!E:G,3,FALSE)</f>
        <v>#N/A</v>
      </c>
    </row>
    <row r="353" spans="2:11" hidden="1" x14ac:dyDescent="0.3">
      <c r="B353" s="1" t="s">
        <v>0</v>
      </c>
      <c r="C353" s="1" t="s">
        <v>1</v>
      </c>
      <c r="D353" s="1" t="s">
        <v>772</v>
      </c>
      <c r="E353" s="3" t="str">
        <f t="shared" si="10"/>
        <v>NAVERbox153</v>
      </c>
      <c r="F353" s="1" t="s">
        <v>3</v>
      </c>
      <c r="G353" s="1" t="s">
        <v>773</v>
      </c>
      <c r="H353" s="2">
        <v>223390</v>
      </c>
      <c r="I353" s="3">
        <f>VLOOKUP(E353,AMS!A:D,4,FALSE)</f>
        <v>223390</v>
      </c>
      <c r="J353" s="2">
        <f t="shared" si="11"/>
        <v>0</v>
      </c>
      <c r="K353" s="3" t="e">
        <f>VLOOKUP(E353,'마스터계정 권한 부여 불가 계정'!E:G,3,FALSE)</f>
        <v>#N/A</v>
      </c>
    </row>
    <row r="354" spans="2:11" hidden="1" x14ac:dyDescent="0.3">
      <c r="B354" s="1" t="s">
        <v>9</v>
      </c>
      <c r="C354" s="1" t="s">
        <v>329</v>
      </c>
      <c r="D354" s="1" t="s">
        <v>774</v>
      </c>
      <c r="E354" s="3" t="str">
        <f t="shared" si="10"/>
        <v>NAVERbox77</v>
      </c>
      <c r="F354" s="1" t="s">
        <v>3</v>
      </c>
      <c r="G354" s="1" t="s">
        <v>775</v>
      </c>
      <c r="H354" s="2">
        <v>70</v>
      </c>
      <c r="I354" s="3">
        <f>VLOOKUP(E354,AMS!A:D,4,FALSE)</f>
        <v>70</v>
      </c>
      <c r="J354" s="2">
        <f t="shared" si="11"/>
        <v>0</v>
      </c>
      <c r="K354" s="3" t="e">
        <f>VLOOKUP(E354,'마스터계정 권한 부여 불가 계정'!E:G,3,FALSE)</f>
        <v>#N/A</v>
      </c>
    </row>
    <row r="355" spans="2:11" hidden="1" x14ac:dyDescent="0.3">
      <c r="B355" s="1" t="s">
        <v>0</v>
      </c>
      <c r="C355" s="1" t="s">
        <v>138</v>
      </c>
      <c r="D355" s="1" t="s">
        <v>776</v>
      </c>
      <c r="E355" s="3" t="str">
        <f t="shared" si="10"/>
        <v>NAVERboxmaru</v>
      </c>
      <c r="F355" s="1" t="s">
        <v>3</v>
      </c>
      <c r="G355" s="1" t="s">
        <v>777</v>
      </c>
      <c r="H355" s="2">
        <v>156680</v>
      </c>
      <c r="I355" s="3">
        <f>VLOOKUP(E355,AMS!A:D,4,FALSE)</f>
        <v>156680</v>
      </c>
      <c r="J355" s="2">
        <f t="shared" si="11"/>
        <v>0</v>
      </c>
      <c r="K355" s="3" t="e">
        <f>VLOOKUP(E355,'마스터계정 권한 부여 불가 계정'!E:G,3,FALSE)</f>
        <v>#N/A</v>
      </c>
    </row>
    <row r="356" spans="2:11" hidden="1" x14ac:dyDescent="0.3">
      <c r="B356" s="1" t="s">
        <v>0</v>
      </c>
      <c r="C356" s="1" t="s">
        <v>1</v>
      </c>
      <c r="D356" s="1" t="s">
        <v>778</v>
      </c>
      <c r="E356" s="3" t="str">
        <f t="shared" si="10"/>
        <v>NAVERboxpacktory</v>
      </c>
      <c r="F356" s="1" t="s">
        <v>3</v>
      </c>
      <c r="G356" s="1" t="s">
        <v>779</v>
      </c>
      <c r="H356" s="2">
        <v>76580</v>
      </c>
      <c r="I356" s="3">
        <f>VLOOKUP(E356,AMS!A:D,4,FALSE)</f>
        <v>76580</v>
      </c>
      <c r="J356" s="2">
        <f t="shared" si="11"/>
        <v>0</v>
      </c>
      <c r="K356" s="3" t="e">
        <f>VLOOKUP(E356,'마스터계정 권한 부여 불가 계정'!E:G,3,FALSE)</f>
        <v>#N/A</v>
      </c>
    </row>
    <row r="357" spans="2:11" hidden="1" x14ac:dyDescent="0.3">
      <c r="B357" s="1" t="s">
        <v>57</v>
      </c>
      <c r="C357" s="1" t="s">
        <v>780</v>
      </c>
      <c r="D357" s="1" t="s">
        <v>781</v>
      </c>
      <c r="E357" s="3" t="str">
        <f t="shared" si="10"/>
        <v>NAVERboygyo2:naver</v>
      </c>
      <c r="F357" s="1" t="s">
        <v>3</v>
      </c>
      <c r="G357" s="1" t="s">
        <v>782</v>
      </c>
      <c r="H357" s="2">
        <v>240220</v>
      </c>
      <c r="I357" s="3">
        <f>VLOOKUP(E357,AMS!A:D,4,FALSE)</f>
        <v>240220</v>
      </c>
      <c r="J357" s="2">
        <f t="shared" si="11"/>
        <v>0</v>
      </c>
      <c r="K357" s="3" t="e">
        <f>VLOOKUP(E357,'마스터계정 권한 부여 불가 계정'!E:G,3,FALSE)</f>
        <v>#N/A</v>
      </c>
    </row>
    <row r="358" spans="2:11" hidden="1" x14ac:dyDescent="0.3">
      <c r="B358" s="1" t="s">
        <v>57</v>
      </c>
      <c r="C358" s="1" t="s">
        <v>780</v>
      </c>
      <c r="D358" s="1" t="s">
        <v>781</v>
      </c>
      <c r="E358" s="3" t="str">
        <f t="shared" si="10"/>
        <v>NAVERboygyo22</v>
      </c>
      <c r="F358" s="1" t="s">
        <v>3</v>
      </c>
      <c r="G358" s="1" t="s">
        <v>783</v>
      </c>
      <c r="H358" s="2">
        <v>15770</v>
      </c>
      <c r="I358" s="3">
        <f>VLOOKUP(E358,AMS!A:D,4,FALSE)</f>
        <v>15770</v>
      </c>
      <c r="J358" s="2">
        <f t="shared" si="11"/>
        <v>0</v>
      </c>
      <c r="K358" s="3" t="e">
        <f>VLOOKUP(E358,'마스터계정 권한 부여 불가 계정'!E:G,3,FALSE)</f>
        <v>#N/A</v>
      </c>
    </row>
    <row r="359" spans="2:11" hidden="1" x14ac:dyDescent="0.3">
      <c r="B359" s="1" t="s">
        <v>9</v>
      </c>
      <c r="C359" s="1" t="s">
        <v>257</v>
      </c>
      <c r="D359" s="1" t="s">
        <v>784</v>
      </c>
      <c r="E359" s="3" t="str">
        <f t="shared" si="10"/>
        <v>NAVERbrain15:naver</v>
      </c>
      <c r="F359" s="1" t="s">
        <v>3</v>
      </c>
      <c r="G359" s="1" t="s">
        <v>785</v>
      </c>
      <c r="H359" s="2">
        <v>2240</v>
      </c>
      <c r="I359" s="3">
        <f>VLOOKUP(E359,AMS!A:D,4,FALSE)</f>
        <v>2240</v>
      </c>
      <c r="J359" s="2">
        <f t="shared" si="11"/>
        <v>0</v>
      </c>
      <c r="K359" s="3" t="e">
        <f>VLOOKUP(E359,'마스터계정 권한 부여 불가 계정'!E:G,3,FALSE)</f>
        <v>#N/A</v>
      </c>
    </row>
    <row r="360" spans="2:11" hidden="1" x14ac:dyDescent="0.3">
      <c r="B360" s="1" t="s">
        <v>0</v>
      </c>
      <c r="C360" s="1" t="s">
        <v>13</v>
      </c>
      <c r="D360" s="1" t="s">
        <v>786</v>
      </c>
      <c r="E360" s="3" t="str">
        <f t="shared" si="10"/>
        <v>NAVERbrandtape</v>
      </c>
      <c r="F360" s="1" t="s">
        <v>3</v>
      </c>
      <c r="G360" s="1" t="s">
        <v>787</v>
      </c>
      <c r="H360" s="2">
        <v>49390</v>
      </c>
      <c r="I360" s="3">
        <f>VLOOKUP(E360,AMS!A:D,4,FALSE)</f>
        <v>49390</v>
      </c>
      <c r="J360" s="2">
        <f t="shared" si="11"/>
        <v>0</v>
      </c>
      <c r="K360" s="3" t="e">
        <f>VLOOKUP(E360,'마스터계정 권한 부여 불가 계정'!E:G,3,FALSE)</f>
        <v>#N/A</v>
      </c>
    </row>
    <row r="361" spans="2:11" hidden="1" x14ac:dyDescent="0.3">
      <c r="B361" s="1" t="s">
        <v>0</v>
      </c>
      <c r="C361" s="1" t="s">
        <v>1</v>
      </c>
      <c r="D361" s="1" t="s">
        <v>788</v>
      </c>
      <c r="E361" s="3" t="str">
        <f t="shared" si="10"/>
        <v>NAVERbrezeindustry:naver</v>
      </c>
      <c r="F361" s="1" t="s">
        <v>3</v>
      </c>
      <c r="G361" s="1" t="s">
        <v>789</v>
      </c>
      <c r="H361" s="2">
        <v>2860</v>
      </c>
      <c r="I361" s="3">
        <f>VLOOKUP(E361,AMS!A:D,4,FALSE)</f>
        <v>2860</v>
      </c>
      <c r="J361" s="2">
        <f t="shared" si="11"/>
        <v>0</v>
      </c>
      <c r="K361" s="3" t="e">
        <f>VLOOKUP(E361,'마스터계정 권한 부여 불가 계정'!E:G,3,FALSE)</f>
        <v>#N/A</v>
      </c>
    </row>
    <row r="362" spans="2:11" hidden="1" x14ac:dyDescent="0.3">
      <c r="B362" s="1" t="s">
        <v>0</v>
      </c>
      <c r="C362" s="1" t="s">
        <v>1</v>
      </c>
      <c r="D362" s="1" t="s">
        <v>790</v>
      </c>
      <c r="E362" s="3" t="str">
        <f t="shared" si="10"/>
        <v>NAVERbrightmall</v>
      </c>
      <c r="F362" s="1" t="s">
        <v>3</v>
      </c>
      <c r="G362" s="1" t="s">
        <v>791</v>
      </c>
      <c r="H362" s="2">
        <v>5200</v>
      </c>
      <c r="I362" s="3">
        <f>VLOOKUP(E362,AMS!A:D,4,FALSE)</f>
        <v>5200</v>
      </c>
      <c r="J362" s="2">
        <f t="shared" si="11"/>
        <v>0</v>
      </c>
      <c r="K362" s="3" t="e">
        <f>VLOOKUP(E362,'마스터계정 권한 부여 불가 계정'!E:G,3,FALSE)</f>
        <v>#N/A</v>
      </c>
    </row>
    <row r="363" spans="2:11" hidden="1" x14ac:dyDescent="0.3">
      <c r="B363" s="1" t="s">
        <v>0</v>
      </c>
      <c r="C363" s="1" t="s">
        <v>1</v>
      </c>
      <c r="D363" s="1" t="s">
        <v>792</v>
      </c>
      <c r="E363" s="3" t="str">
        <f t="shared" si="10"/>
        <v>NAVERbrothers_rk:naver</v>
      </c>
      <c r="F363" s="1" t="s">
        <v>3</v>
      </c>
      <c r="G363" s="1" t="s">
        <v>793</v>
      </c>
      <c r="H363" s="2">
        <v>255482</v>
      </c>
      <c r="I363" s="3">
        <f>VLOOKUP(E363,AMS!A:D,4,FALSE)</f>
        <v>222150</v>
      </c>
      <c r="J363" s="2">
        <f t="shared" si="11"/>
        <v>33332</v>
      </c>
      <c r="K363" s="3" t="e">
        <f>VLOOKUP(E363,'마스터계정 권한 부여 불가 계정'!E:G,3,FALSE)</f>
        <v>#N/A</v>
      </c>
    </row>
    <row r="364" spans="2:11" hidden="1" x14ac:dyDescent="0.3">
      <c r="B364" s="1" t="s">
        <v>0</v>
      </c>
      <c r="C364" s="1" t="s">
        <v>477</v>
      </c>
      <c r="D364" s="1" t="s">
        <v>794</v>
      </c>
      <c r="E364" s="3" t="str">
        <f t="shared" si="10"/>
        <v>NAVERbrs88410</v>
      </c>
      <c r="F364" s="1" t="s">
        <v>3</v>
      </c>
      <c r="G364" s="1" t="s">
        <v>795</v>
      </c>
      <c r="H364" s="2">
        <v>3850</v>
      </c>
      <c r="I364" s="3">
        <f>VLOOKUP(E364,AMS!A:D,4,FALSE)</f>
        <v>3850</v>
      </c>
      <c r="J364" s="2">
        <f t="shared" si="11"/>
        <v>0</v>
      </c>
      <c r="K364" s="3" t="e">
        <f>VLOOKUP(E364,'마스터계정 권한 부여 불가 계정'!E:G,3,FALSE)</f>
        <v>#N/A</v>
      </c>
    </row>
    <row r="365" spans="2:11" hidden="1" x14ac:dyDescent="0.3">
      <c r="B365" s="1" t="s">
        <v>0</v>
      </c>
      <c r="C365" s="1" t="s">
        <v>29</v>
      </c>
      <c r="D365" s="1" t="s">
        <v>796</v>
      </c>
      <c r="E365" s="3" t="str">
        <f t="shared" si="10"/>
        <v>NAVERbrucewol:naver</v>
      </c>
      <c r="F365" s="1" t="s">
        <v>3</v>
      </c>
      <c r="G365" s="1" t="s">
        <v>797</v>
      </c>
      <c r="H365" s="2">
        <v>1320</v>
      </c>
      <c r="I365" s="3">
        <f>VLOOKUP(E365,AMS!A:D,4,FALSE)</f>
        <v>1320</v>
      </c>
      <c r="J365" s="2">
        <f t="shared" si="11"/>
        <v>0</v>
      </c>
      <c r="K365" s="3" t="e">
        <f>VLOOKUP(E365,'마스터계정 권한 부여 불가 계정'!E:G,3,FALSE)</f>
        <v>#N/A</v>
      </c>
    </row>
    <row r="366" spans="2:11" hidden="1" x14ac:dyDescent="0.3">
      <c r="B366" s="1" t="s">
        <v>9</v>
      </c>
      <c r="C366" s="1" t="s">
        <v>257</v>
      </c>
      <c r="D366" s="1" t="s">
        <v>798</v>
      </c>
      <c r="E366" s="3" t="str">
        <f t="shared" si="10"/>
        <v>NAVERbrush114</v>
      </c>
      <c r="F366" s="1" t="s">
        <v>3</v>
      </c>
      <c r="G366" s="1" t="s">
        <v>799</v>
      </c>
      <c r="H366" s="2">
        <v>38970</v>
      </c>
      <c r="I366" s="3">
        <f>VLOOKUP(E366,AMS!A:D,4,FALSE)</f>
        <v>38970</v>
      </c>
      <c r="J366" s="2">
        <f t="shared" si="11"/>
        <v>0</v>
      </c>
      <c r="K366" s="3" t="e">
        <f>VLOOKUP(E366,'마스터계정 권한 부여 불가 계정'!E:G,3,FALSE)</f>
        <v>#N/A</v>
      </c>
    </row>
    <row r="367" spans="2:11" hidden="1" x14ac:dyDescent="0.3">
      <c r="B367" s="1" t="s">
        <v>0</v>
      </c>
      <c r="C367" s="1" t="s">
        <v>13</v>
      </c>
      <c r="D367" s="1" t="s">
        <v>800</v>
      </c>
      <c r="E367" s="3" t="str">
        <f t="shared" si="10"/>
        <v>NAVERbrushforu01</v>
      </c>
      <c r="F367" s="1" t="s">
        <v>3</v>
      </c>
      <c r="G367" s="1" t="s">
        <v>801</v>
      </c>
      <c r="H367" s="2">
        <v>172450</v>
      </c>
      <c r="I367" s="3">
        <f>VLOOKUP(E367,AMS!A:D,4,FALSE)</f>
        <v>172450</v>
      </c>
      <c r="J367" s="2">
        <f t="shared" si="11"/>
        <v>0</v>
      </c>
      <c r="K367" s="3" t="e">
        <f>VLOOKUP(E367,'마스터계정 권한 부여 불가 계정'!E:G,3,FALSE)</f>
        <v>#N/A</v>
      </c>
    </row>
    <row r="368" spans="2:11" hidden="1" x14ac:dyDescent="0.3">
      <c r="B368" s="1" t="s">
        <v>9</v>
      </c>
      <c r="C368" s="1" t="s">
        <v>19</v>
      </c>
      <c r="D368" s="1" t="s">
        <v>802</v>
      </c>
      <c r="E368" s="3" t="str">
        <f t="shared" si="10"/>
        <v>NAVERbs_sky</v>
      </c>
      <c r="F368" s="1" t="s">
        <v>3</v>
      </c>
      <c r="G368" s="1" t="s">
        <v>803</v>
      </c>
      <c r="H368" s="2">
        <v>54210</v>
      </c>
      <c r="I368" s="3">
        <f>VLOOKUP(E368,AMS!A:D,4,FALSE)</f>
        <v>54210</v>
      </c>
      <c r="J368" s="2">
        <f t="shared" si="11"/>
        <v>0</v>
      </c>
      <c r="K368" s="3" t="e">
        <f>VLOOKUP(E368,'마스터계정 권한 부여 불가 계정'!E:G,3,FALSE)</f>
        <v>#N/A</v>
      </c>
    </row>
    <row r="369" spans="2:11" hidden="1" x14ac:dyDescent="0.3">
      <c r="B369" s="1" t="s">
        <v>0</v>
      </c>
      <c r="C369" s="1" t="s">
        <v>13</v>
      </c>
      <c r="D369" s="1" t="s">
        <v>804</v>
      </c>
      <c r="E369" s="3" t="str">
        <f t="shared" si="10"/>
        <v>NAVERbsalc</v>
      </c>
      <c r="F369" s="1" t="s">
        <v>3</v>
      </c>
      <c r="G369" s="1" t="s">
        <v>805</v>
      </c>
      <c r="H369" s="2">
        <v>39790</v>
      </c>
      <c r="I369" s="3">
        <f>VLOOKUP(E369,AMS!A:D,4,FALSE)</f>
        <v>39790</v>
      </c>
      <c r="J369" s="2">
        <f t="shared" si="11"/>
        <v>0</v>
      </c>
      <c r="K369" s="3" t="e">
        <f>VLOOKUP(E369,'마스터계정 권한 부여 불가 계정'!E:G,3,FALSE)</f>
        <v>#N/A</v>
      </c>
    </row>
    <row r="370" spans="2:11" hidden="1" x14ac:dyDescent="0.3">
      <c r="B370" s="1" t="s">
        <v>0</v>
      </c>
      <c r="C370" s="1" t="s">
        <v>1</v>
      </c>
      <c r="D370" s="1" t="s">
        <v>806</v>
      </c>
      <c r="E370" s="3" t="str">
        <f t="shared" si="10"/>
        <v>NAVERbsbase0518</v>
      </c>
      <c r="F370" s="1" t="s">
        <v>3</v>
      </c>
      <c r="G370" s="1" t="s">
        <v>807</v>
      </c>
      <c r="H370" s="2">
        <v>136280</v>
      </c>
      <c r="I370" s="3">
        <f>VLOOKUP(E370,AMS!A:D,4,FALSE)</f>
        <v>136280</v>
      </c>
      <c r="J370" s="2">
        <f t="shared" si="11"/>
        <v>0</v>
      </c>
      <c r="K370" s="3" t="e">
        <f>VLOOKUP(E370,'마스터계정 권한 부여 불가 계정'!E:G,3,FALSE)</f>
        <v>#N/A</v>
      </c>
    </row>
    <row r="371" spans="2:11" hidden="1" x14ac:dyDescent="0.3">
      <c r="B371" s="1" t="s">
        <v>0</v>
      </c>
      <c r="C371" s="1" t="s">
        <v>13</v>
      </c>
      <c r="D371" s="1" t="s">
        <v>808</v>
      </c>
      <c r="E371" s="3" t="str">
        <f t="shared" si="10"/>
        <v>NAVERbsh_0672</v>
      </c>
      <c r="F371" s="1" t="s">
        <v>3</v>
      </c>
      <c r="G371" s="1" t="s">
        <v>809</v>
      </c>
      <c r="H371" s="2">
        <v>110050</v>
      </c>
      <c r="I371" s="3">
        <f>VLOOKUP(E371,AMS!A:D,4,FALSE)</f>
        <v>110050</v>
      </c>
      <c r="J371" s="2">
        <f t="shared" si="11"/>
        <v>0</v>
      </c>
      <c r="K371" s="3" t="e">
        <f>VLOOKUP(E371,'마스터계정 권한 부여 불가 계정'!E:G,3,FALSE)</f>
        <v>#N/A</v>
      </c>
    </row>
    <row r="372" spans="2:11" hidden="1" x14ac:dyDescent="0.3">
      <c r="B372" s="1" t="s">
        <v>0</v>
      </c>
      <c r="C372" s="1" t="s">
        <v>1</v>
      </c>
      <c r="D372" s="1" t="s">
        <v>810</v>
      </c>
      <c r="E372" s="3" t="str">
        <f t="shared" si="10"/>
        <v>NAVERbsmb3</v>
      </c>
      <c r="F372" s="1" t="s">
        <v>3</v>
      </c>
      <c r="G372" s="1" t="s">
        <v>811</v>
      </c>
      <c r="H372" s="2">
        <v>129158</v>
      </c>
      <c r="I372" s="3">
        <f>VLOOKUP(E372,AMS!A:D,4,FALSE)</f>
        <v>79160</v>
      </c>
      <c r="J372" s="2">
        <f t="shared" si="11"/>
        <v>49998</v>
      </c>
      <c r="K372" s="3" t="e">
        <f>VLOOKUP(E372,'마스터계정 권한 부여 불가 계정'!E:G,3,FALSE)</f>
        <v>#N/A</v>
      </c>
    </row>
    <row r="373" spans="2:11" hidden="1" x14ac:dyDescent="0.3">
      <c r="B373" s="1" t="s">
        <v>0</v>
      </c>
      <c r="C373" s="1" t="s">
        <v>13</v>
      </c>
      <c r="D373" s="1" t="s">
        <v>812</v>
      </c>
      <c r="E373" s="3" t="str">
        <f t="shared" si="10"/>
        <v>NAVERbsmcompany</v>
      </c>
      <c r="F373" s="1" t="s">
        <v>3</v>
      </c>
      <c r="G373" s="1" t="s">
        <v>813</v>
      </c>
      <c r="H373" s="2">
        <v>8540</v>
      </c>
      <c r="I373" s="3">
        <f>VLOOKUP(E373,AMS!A:D,4,FALSE)</f>
        <v>8540</v>
      </c>
      <c r="J373" s="2">
        <f t="shared" si="11"/>
        <v>0</v>
      </c>
      <c r="K373" s="3" t="e">
        <f>VLOOKUP(E373,'마스터계정 권한 부여 불가 계정'!E:G,3,FALSE)</f>
        <v>#N/A</v>
      </c>
    </row>
    <row r="374" spans="2:11" hidden="1" x14ac:dyDescent="0.3">
      <c r="B374" s="1" t="s">
        <v>0</v>
      </c>
      <c r="C374" s="1" t="s">
        <v>13</v>
      </c>
      <c r="D374" s="1" t="s">
        <v>814</v>
      </c>
      <c r="E374" s="3" t="str">
        <f t="shared" si="10"/>
        <v>NAVERbtginkorea</v>
      </c>
      <c r="F374" s="1" t="s">
        <v>3</v>
      </c>
      <c r="G374" s="1" t="s">
        <v>815</v>
      </c>
      <c r="H374" s="2">
        <v>445900</v>
      </c>
      <c r="I374" s="3">
        <f>VLOOKUP(E374,AMS!A:D,4,FALSE)</f>
        <v>445900</v>
      </c>
      <c r="J374" s="2">
        <f t="shared" si="11"/>
        <v>0</v>
      </c>
      <c r="K374" s="3" t="e">
        <f>VLOOKUP(E374,'마스터계정 권한 부여 불가 계정'!E:G,3,FALSE)</f>
        <v>#N/A</v>
      </c>
    </row>
    <row r="375" spans="2:11" hidden="1" x14ac:dyDescent="0.3">
      <c r="B375" s="1" t="s">
        <v>57</v>
      </c>
      <c r="C375" s="1" t="s">
        <v>780</v>
      </c>
      <c r="D375" s="1" t="s">
        <v>816</v>
      </c>
      <c r="E375" s="3" t="str">
        <f t="shared" si="10"/>
        <v>NAVERbulsapa1</v>
      </c>
      <c r="F375" s="1" t="s">
        <v>3</v>
      </c>
      <c r="G375" s="1" t="s">
        <v>817</v>
      </c>
      <c r="H375" s="2">
        <v>11450</v>
      </c>
      <c r="I375" s="3">
        <f>VLOOKUP(E375,AMS!A:D,4,FALSE)</f>
        <v>11450</v>
      </c>
      <c r="J375" s="2">
        <f t="shared" si="11"/>
        <v>0</v>
      </c>
      <c r="K375" s="3" t="e">
        <f>VLOOKUP(E375,'마스터계정 권한 부여 불가 계정'!E:G,3,FALSE)</f>
        <v>#N/A</v>
      </c>
    </row>
    <row r="376" spans="2:11" hidden="1" x14ac:dyDescent="0.3">
      <c r="B376" s="1" t="s">
        <v>9</v>
      </c>
      <c r="C376" s="1" t="s">
        <v>329</v>
      </c>
      <c r="D376" s="1" t="s">
        <v>818</v>
      </c>
      <c r="E376" s="3" t="str">
        <f t="shared" si="10"/>
        <v>NAVERbum2077</v>
      </c>
      <c r="F376" s="1" t="s">
        <v>3</v>
      </c>
      <c r="G376" s="1" t="s">
        <v>819</v>
      </c>
      <c r="H376" s="2">
        <v>120</v>
      </c>
      <c r="I376" s="3">
        <f>VLOOKUP(E376,AMS!A:D,4,FALSE)</f>
        <v>120</v>
      </c>
      <c r="J376" s="2">
        <f t="shared" si="11"/>
        <v>0</v>
      </c>
      <c r="K376" s="3" t="e">
        <f>VLOOKUP(E376,'마스터계정 권한 부여 불가 계정'!E:G,3,FALSE)</f>
        <v>#N/A</v>
      </c>
    </row>
    <row r="377" spans="2:11" hidden="1" x14ac:dyDescent="0.3">
      <c r="B377" s="1" t="s">
        <v>0</v>
      </c>
      <c r="C377" s="1" t="s">
        <v>477</v>
      </c>
      <c r="D377" s="1" t="s">
        <v>820</v>
      </c>
      <c r="E377" s="3" t="str">
        <f t="shared" si="10"/>
        <v>NAVERbumhan21</v>
      </c>
      <c r="F377" s="1" t="s">
        <v>3</v>
      </c>
      <c r="G377" s="1" t="s">
        <v>821</v>
      </c>
      <c r="H377" s="2">
        <v>14810</v>
      </c>
      <c r="I377" s="3">
        <f>VLOOKUP(E377,AMS!A:D,4,FALSE)</f>
        <v>14810</v>
      </c>
      <c r="J377" s="2">
        <f t="shared" si="11"/>
        <v>0</v>
      </c>
      <c r="K377" s="3" t="e">
        <f>VLOOKUP(E377,'마스터계정 권한 부여 불가 계정'!E:G,3,FALSE)</f>
        <v>#N/A</v>
      </c>
    </row>
    <row r="378" spans="2:11" hidden="1" x14ac:dyDescent="0.3">
      <c r="B378" s="1" t="s">
        <v>9</v>
      </c>
      <c r="C378" s="1" t="s">
        <v>329</v>
      </c>
      <c r="D378" s="1" t="s">
        <v>822</v>
      </c>
      <c r="E378" s="3" t="str">
        <f t="shared" si="10"/>
        <v>NAVERbundang7877</v>
      </c>
      <c r="F378" s="1" t="s">
        <v>3</v>
      </c>
      <c r="G378" s="1" t="s">
        <v>823</v>
      </c>
      <c r="H378" s="2">
        <v>100</v>
      </c>
      <c r="I378" s="3">
        <f>VLOOKUP(E378,AMS!A:D,4,FALSE)</f>
        <v>100</v>
      </c>
      <c r="J378" s="2">
        <f t="shared" si="11"/>
        <v>0</v>
      </c>
      <c r="K378" s="3" t="e">
        <f>VLOOKUP(E378,'마스터계정 권한 부여 불가 계정'!E:G,3,FALSE)</f>
        <v>#N/A</v>
      </c>
    </row>
    <row r="379" spans="2:11" hidden="1" x14ac:dyDescent="0.3">
      <c r="B379" s="1" t="s">
        <v>9</v>
      </c>
      <c r="C379" s="1" t="s">
        <v>70</v>
      </c>
      <c r="D379" s="1" t="s">
        <v>824</v>
      </c>
      <c r="E379" s="3" t="str">
        <f t="shared" si="10"/>
        <v>NAVERbunhonglee10</v>
      </c>
      <c r="F379" s="1" t="s">
        <v>3</v>
      </c>
      <c r="G379" s="1" t="s">
        <v>825</v>
      </c>
      <c r="H379" s="2">
        <v>12760</v>
      </c>
      <c r="I379" s="3">
        <f>VLOOKUP(E379,AMS!A:D,4,FALSE)</f>
        <v>12760</v>
      </c>
      <c r="J379" s="2">
        <f t="shared" si="11"/>
        <v>0</v>
      </c>
      <c r="K379" s="3" t="e">
        <f>VLOOKUP(E379,'마스터계정 권한 부여 불가 계정'!E:G,3,FALSE)</f>
        <v>#N/A</v>
      </c>
    </row>
    <row r="380" spans="2:11" hidden="1" x14ac:dyDescent="0.3">
      <c r="B380" s="1" t="s">
        <v>57</v>
      </c>
      <c r="C380" s="1" t="s">
        <v>740</v>
      </c>
      <c r="D380" s="1" t="s">
        <v>826</v>
      </c>
      <c r="E380" s="3" t="str">
        <f t="shared" si="10"/>
        <v>NAVERbunnyworld</v>
      </c>
      <c r="F380" s="1" t="s">
        <v>3</v>
      </c>
      <c r="G380" s="1" t="s">
        <v>827</v>
      </c>
      <c r="H380" s="2">
        <v>272640</v>
      </c>
      <c r="I380" s="3">
        <f>VLOOKUP(E380,AMS!A:D,4,FALSE)</f>
        <v>272640</v>
      </c>
      <c r="J380" s="2">
        <f t="shared" si="11"/>
        <v>0</v>
      </c>
      <c r="K380" s="3" t="e">
        <f>VLOOKUP(E380,'마스터계정 권한 부여 불가 계정'!E:G,3,FALSE)</f>
        <v>#N/A</v>
      </c>
    </row>
    <row r="381" spans="2:11" hidden="1" x14ac:dyDescent="0.3">
      <c r="B381" s="1" t="s">
        <v>0</v>
      </c>
      <c r="C381" s="1" t="s">
        <v>828</v>
      </c>
      <c r="D381" s="1" t="s">
        <v>829</v>
      </c>
      <c r="E381" s="3" t="str">
        <f t="shared" si="10"/>
        <v>NAVERbuyorganic</v>
      </c>
      <c r="F381" s="1" t="s">
        <v>3</v>
      </c>
      <c r="G381" s="1" t="s">
        <v>830</v>
      </c>
      <c r="H381" s="2">
        <v>33332</v>
      </c>
      <c r="I381" s="3">
        <f>VLOOKUP(E381,AMS!A:D,4,FALSE)</f>
        <v>0</v>
      </c>
      <c r="J381" s="2">
        <f t="shared" si="11"/>
        <v>33332</v>
      </c>
      <c r="K381" s="3" t="e">
        <f>VLOOKUP(E381,'마스터계정 권한 부여 불가 계정'!E:G,3,FALSE)</f>
        <v>#N/A</v>
      </c>
    </row>
    <row r="382" spans="2:11" hidden="1" x14ac:dyDescent="0.3">
      <c r="B382" s="1" t="s">
        <v>0</v>
      </c>
      <c r="C382" s="1" t="s">
        <v>477</v>
      </c>
      <c r="D382" s="1" t="s">
        <v>831</v>
      </c>
      <c r="E382" s="3" t="str">
        <f t="shared" si="10"/>
        <v>NAVERbwpp</v>
      </c>
      <c r="F382" s="1" t="s">
        <v>3</v>
      </c>
      <c r="G382" s="1" t="s">
        <v>832</v>
      </c>
      <c r="H382" s="2">
        <v>99660</v>
      </c>
      <c r="I382" s="3">
        <f>VLOOKUP(E382,AMS!A:D,4,FALSE)</f>
        <v>99660</v>
      </c>
      <c r="J382" s="2">
        <f t="shared" si="11"/>
        <v>0</v>
      </c>
      <c r="K382" s="3" t="e">
        <f>VLOOKUP(E382,'마스터계정 권한 부여 불가 계정'!E:G,3,FALSE)</f>
        <v>#N/A</v>
      </c>
    </row>
    <row r="383" spans="2:11" hidden="1" x14ac:dyDescent="0.3">
      <c r="B383" s="1" t="s">
        <v>9</v>
      </c>
      <c r="C383" s="1" t="s">
        <v>257</v>
      </c>
      <c r="D383" s="1" t="s">
        <v>833</v>
      </c>
      <c r="E383" s="3" t="str">
        <f t="shared" si="10"/>
        <v>NAVERbyungpung</v>
      </c>
      <c r="F383" s="1" t="s">
        <v>3</v>
      </c>
      <c r="G383" s="1" t="s">
        <v>834</v>
      </c>
      <c r="H383" s="2">
        <v>16720</v>
      </c>
      <c r="I383" s="3">
        <f>VLOOKUP(E383,AMS!A:D,4,FALSE)</f>
        <v>16720</v>
      </c>
      <c r="J383" s="2">
        <f t="shared" si="11"/>
        <v>0</v>
      </c>
      <c r="K383" s="3" t="e">
        <f>VLOOKUP(E383,'마스터계정 권한 부여 불가 계정'!E:G,3,FALSE)</f>
        <v>#N/A</v>
      </c>
    </row>
    <row r="384" spans="2:11" hidden="1" x14ac:dyDescent="0.3">
      <c r="B384" s="1" t="s">
        <v>9</v>
      </c>
      <c r="C384" s="1" t="s">
        <v>38</v>
      </c>
      <c r="D384" s="1" t="s">
        <v>835</v>
      </c>
      <c r="E384" s="3" t="str">
        <f t="shared" si="10"/>
        <v>NAVERbyunsuk07</v>
      </c>
      <c r="F384" s="1" t="s">
        <v>3</v>
      </c>
      <c r="G384" s="1" t="s">
        <v>836</v>
      </c>
      <c r="H384" s="2">
        <v>70570</v>
      </c>
      <c r="I384" s="3">
        <f>VLOOKUP(E384,AMS!A:D,4,FALSE)</f>
        <v>70570</v>
      </c>
      <c r="J384" s="2">
        <f t="shared" si="11"/>
        <v>0</v>
      </c>
      <c r="K384" s="3" t="e">
        <f>VLOOKUP(E384,'마스터계정 권한 부여 불가 계정'!E:G,3,FALSE)</f>
        <v>#N/A</v>
      </c>
    </row>
    <row r="385" spans="2:11" hidden="1" x14ac:dyDescent="0.3">
      <c r="B385" s="1" t="s">
        <v>0</v>
      </c>
      <c r="C385" s="1" t="s">
        <v>1</v>
      </c>
      <c r="D385" s="1" t="s">
        <v>837</v>
      </c>
      <c r="E385" s="3" t="str">
        <f t="shared" si="10"/>
        <v>NAVERc1820:naver</v>
      </c>
      <c r="F385" s="1" t="s">
        <v>3</v>
      </c>
      <c r="G385" s="1" t="s">
        <v>838</v>
      </c>
      <c r="H385" s="2">
        <v>56960</v>
      </c>
      <c r="I385" s="3">
        <f>VLOOKUP(E385,AMS!A:D,4,FALSE)</f>
        <v>56960</v>
      </c>
      <c r="J385" s="2">
        <f t="shared" si="11"/>
        <v>0</v>
      </c>
      <c r="K385" s="3" t="e">
        <f>VLOOKUP(E385,'마스터계정 권한 부여 불가 계정'!E:G,3,FALSE)</f>
        <v>#N/A</v>
      </c>
    </row>
    <row r="386" spans="2:11" hidden="1" x14ac:dyDescent="0.3">
      <c r="B386" s="1" t="s">
        <v>57</v>
      </c>
      <c r="C386" s="1" t="s">
        <v>96</v>
      </c>
      <c r="D386" s="1" t="s">
        <v>839</v>
      </c>
      <c r="E386" s="3" t="str">
        <f t="shared" si="10"/>
        <v>NAVERc4724</v>
      </c>
      <c r="F386" s="1" t="s">
        <v>3</v>
      </c>
      <c r="G386" s="1" t="s">
        <v>840</v>
      </c>
      <c r="H386" s="2">
        <v>35620</v>
      </c>
      <c r="I386" s="3">
        <f>VLOOKUP(E386,AMS!A:D,4,FALSE)</f>
        <v>35620</v>
      </c>
      <c r="J386" s="2">
        <f t="shared" si="11"/>
        <v>0</v>
      </c>
      <c r="K386" s="3" t="e">
        <f>VLOOKUP(E386,'마스터계정 권한 부여 불가 계정'!E:G,3,FALSE)</f>
        <v>#N/A</v>
      </c>
    </row>
    <row r="387" spans="2:11" hidden="1" x14ac:dyDescent="0.3">
      <c r="B387" s="1" t="s">
        <v>9</v>
      </c>
      <c r="C387" s="1" t="s">
        <v>27</v>
      </c>
      <c r="D387" s="1" t="s">
        <v>841</v>
      </c>
      <c r="E387" s="3" t="str">
        <f t="shared" ref="E387:E450" si="12">CONCATENATE(F387,G387)</f>
        <v>NAVERcables</v>
      </c>
      <c r="F387" s="1" t="s">
        <v>3</v>
      </c>
      <c r="G387" s="1" t="s">
        <v>842</v>
      </c>
      <c r="H387" s="2">
        <v>1420</v>
      </c>
      <c r="I387" s="3">
        <f>VLOOKUP(E387,AMS!A:D,4,FALSE)</f>
        <v>1420</v>
      </c>
      <c r="J387" s="2">
        <f t="shared" ref="J387:J450" si="13">H387-I387</f>
        <v>0</v>
      </c>
      <c r="K387" s="3" t="e">
        <f>VLOOKUP(E387,'마스터계정 권한 부여 불가 계정'!E:G,3,FALSE)</f>
        <v>#N/A</v>
      </c>
    </row>
    <row r="388" spans="2:11" hidden="1" x14ac:dyDescent="0.3">
      <c r="B388" s="1" t="s">
        <v>9</v>
      </c>
      <c r="C388" s="1" t="s">
        <v>606</v>
      </c>
      <c r="D388" s="1" t="s">
        <v>843</v>
      </c>
      <c r="E388" s="3" t="str">
        <f t="shared" si="12"/>
        <v>NAVERcabletec</v>
      </c>
      <c r="F388" s="1" t="s">
        <v>3</v>
      </c>
      <c r="G388" s="1" t="s">
        <v>844</v>
      </c>
      <c r="H388" s="2">
        <v>70</v>
      </c>
      <c r="I388" s="3">
        <f>VLOOKUP(E388,AMS!A:D,4,FALSE)</f>
        <v>70</v>
      </c>
      <c r="J388" s="2">
        <f t="shared" si="13"/>
        <v>0</v>
      </c>
      <c r="K388" s="3" t="e">
        <f>VLOOKUP(E388,'마스터계정 권한 부여 불가 계정'!E:G,3,FALSE)</f>
        <v>#N/A</v>
      </c>
    </row>
    <row r="389" spans="2:11" hidden="1" x14ac:dyDescent="0.3">
      <c r="B389" s="1" t="s">
        <v>0</v>
      </c>
      <c r="C389" s="1" t="s">
        <v>1</v>
      </c>
      <c r="D389" s="1" t="s">
        <v>845</v>
      </c>
      <c r="E389" s="3" t="str">
        <f t="shared" si="12"/>
        <v>NAVERcadonado:naver</v>
      </c>
      <c r="F389" s="1" t="s">
        <v>3</v>
      </c>
      <c r="G389" s="1" t="s">
        <v>846</v>
      </c>
      <c r="H389" s="2">
        <v>11240</v>
      </c>
      <c r="I389" s="3">
        <f>VLOOKUP(E389,AMS!A:D,4,FALSE)</f>
        <v>11240</v>
      </c>
      <c r="J389" s="2">
        <f t="shared" si="13"/>
        <v>0</v>
      </c>
      <c r="K389" s="3" t="e">
        <f>VLOOKUP(E389,'마스터계정 권한 부여 불가 계정'!E:G,3,FALSE)</f>
        <v>#N/A</v>
      </c>
    </row>
    <row r="390" spans="2:11" x14ac:dyDescent="0.3">
      <c r="B390" s="1" t="s">
        <v>9</v>
      </c>
      <c r="C390" s="1" t="s">
        <v>27</v>
      </c>
      <c r="D390" s="1" t="s">
        <v>847</v>
      </c>
      <c r="E390" s="3" t="str">
        <f t="shared" si="12"/>
        <v>NAVERcafedots</v>
      </c>
      <c r="F390" s="1" t="s">
        <v>3</v>
      </c>
      <c r="G390" s="1" t="s">
        <v>848</v>
      </c>
      <c r="H390" s="2">
        <v>850</v>
      </c>
      <c r="I390" s="3" t="e">
        <f>VLOOKUP(E390,AMS!A:D,4,FALSE)</f>
        <v>#N/A</v>
      </c>
      <c r="J390" s="2" t="e">
        <f t="shared" si="13"/>
        <v>#N/A</v>
      </c>
      <c r="K390" s="3" t="e">
        <f>VLOOKUP(E390,'마스터계정 권한 부여 불가 계정'!E:G,3,FALSE)</f>
        <v>#N/A</v>
      </c>
    </row>
    <row r="391" spans="2:11" hidden="1" x14ac:dyDescent="0.3">
      <c r="B391" s="1" t="s">
        <v>9</v>
      </c>
      <c r="C391" s="1" t="s">
        <v>70</v>
      </c>
      <c r="D391" s="1" t="s">
        <v>849</v>
      </c>
      <c r="E391" s="3" t="str">
        <f t="shared" si="12"/>
        <v>NAVERcallvanfairy</v>
      </c>
      <c r="F391" s="1" t="s">
        <v>3</v>
      </c>
      <c r="G391" s="1" t="s">
        <v>850</v>
      </c>
      <c r="H391" s="2">
        <v>15120</v>
      </c>
      <c r="I391" s="3">
        <f>VLOOKUP(E391,AMS!A:D,4,FALSE)</f>
        <v>15120</v>
      </c>
      <c r="J391" s="2">
        <f t="shared" si="13"/>
        <v>0</v>
      </c>
      <c r="K391" s="3" t="e">
        <f>VLOOKUP(E391,'마스터계정 권한 부여 불가 계정'!E:G,3,FALSE)</f>
        <v>#N/A</v>
      </c>
    </row>
    <row r="392" spans="2:11" hidden="1" x14ac:dyDescent="0.3">
      <c r="B392" s="1" t="s">
        <v>9</v>
      </c>
      <c r="C392" s="1" t="s">
        <v>38</v>
      </c>
      <c r="D392" s="1" t="s">
        <v>851</v>
      </c>
      <c r="E392" s="3" t="str">
        <f t="shared" si="12"/>
        <v>NAVERcalos1</v>
      </c>
      <c r="F392" s="1" t="s">
        <v>3</v>
      </c>
      <c r="G392" s="1" t="s">
        <v>852</v>
      </c>
      <c r="H392" s="2">
        <v>14110</v>
      </c>
      <c r="I392" s="3">
        <f>VLOOKUP(E392,AMS!A:D,4,FALSE)</f>
        <v>14110</v>
      </c>
      <c r="J392" s="2">
        <f t="shared" si="13"/>
        <v>0</v>
      </c>
      <c r="K392" s="3" t="e">
        <f>VLOOKUP(E392,'마스터계정 권한 부여 불가 계정'!E:G,3,FALSE)</f>
        <v>#N/A</v>
      </c>
    </row>
    <row r="393" spans="2:11" hidden="1" x14ac:dyDescent="0.3">
      <c r="B393" s="1" t="s">
        <v>0</v>
      </c>
      <c r="C393" s="1" t="s">
        <v>1</v>
      </c>
      <c r="D393" s="1" t="s">
        <v>853</v>
      </c>
      <c r="E393" s="3" t="str">
        <f t="shared" si="12"/>
        <v>NAVERcalsrud7</v>
      </c>
      <c r="F393" s="1" t="s">
        <v>3</v>
      </c>
      <c r="G393" s="1" t="s">
        <v>854</v>
      </c>
      <c r="H393" s="2">
        <v>13980</v>
      </c>
      <c r="I393" s="3">
        <f>VLOOKUP(E393,AMS!A:D,4,FALSE)</f>
        <v>13980</v>
      </c>
      <c r="J393" s="2">
        <f t="shared" si="13"/>
        <v>0</v>
      </c>
      <c r="K393" s="3" t="e">
        <f>VLOOKUP(E393,'마스터계정 권한 부여 불가 계정'!E:G,3,FALSE)</f>
        <v>#N/A</v>
      </c>
    </row>
    <row r="394" spans="2:11" hidden="1" x14ac:dyDescent="0.3">
      <c r="B394" s="1" t="s">
        <v>104</v>
      </c>
      <c r="C394" s="1" t="s">
        <v>105</v>
      </c>
      <c r="D394" s="1" t="s">
        <v>855</v>
      </c>
      <c r="E394" s="3" t="str">
        <f t="shared" si="12"/>
        <v>NAVERcamphouse</v>
      </c>
      <c r="F394" s="1" t="s">
        <v>3</v>
      </c>
      <c r="G394" s="1" t="s">
        <v>856</v>
      </c>
      <c r="H394" s="2">
        <v>2970</v>
      </c>
      <c r="I394" s="3">
        <f>VLOOKUP(E394,AMS!A:D,4,FALSE)</f>
        <v>2970</v>
      </c>
      <c r="J394" s="2">
        <f t="shared" si="13"/>
        <v>0</v>
      </c>
      <c r="K394" s="3" t="e">
        <f>VLOOKUP(E394,'마스터계정 권한 부여 불가 계정'!E:G,3,FALSE)</f>
        <v>#N/A</v>
      </c>
    </row>
    <row r="395" spans="2:11" hidden="1" x14ac:dyDescent="0.3">
      <c r="B395" s="1" t="s">
        <v>0</v>
      </c>
      <c r="C395" s="1" t="s">
        <v>13</v>
      </c>
      <c r="D395" s="1" t="s">
        <v>857</v>
      </c>
      <c r="E395" s="3" t="str">
        <f t="shared" si="12"/>
        <v>NAVERcamptown</v>
      </c>
      <c r="F395" s="1" t="s">
        <v>3</v>
      </c>
      <c r="G395" s="1" t="s">
        <v>858</v>
      </c>
      <c r="H395" s="2">
        <v>33333</v>
      </c>
      <c r="I395" s="3">
        <f>VLOOKUP(E395,AMS!A:D,4,FALSE)</f>
        <v>0</v>
      </c>
      <c r="J395" s="2">
        <f t="shared" si="13"/>
        <v>33333</v>
      </c>
      <c r="K395" s="3" t="e">
        <f>VLOOKUP(E395,'마스터계정 권한 부여 불가 계정'!E:G,3,FALSE)</f>
        <v>#N/A</v>
      </c>
    </row>
    <row r="396" spans="2:11" hidden="1" x14ac:dyDescent="0.3">
      <c r="B396" s="1" t="s">
        <v>0</v>
      </c>
      <c r="C396" s="1" t="s">
        <v>13</v>
      </c>
      <c r="D396" s="1" t="s">
        <v>859</v>
      </c>
      <c r="E396" s="3" t="str">
        <f t="shared" si="12"/>
        <v>NAVERcan3377:naver</v>
      </c>
      <c r="F396" s="1" t="s">
        <v>3</v>
      </c>
      <c r="G396" s="1" t="s">
        <v>860</v>
      </c>
      <c r="H396" s="2">
        <v>63330</v>
      </c>
      <c r="I396" s="3">
        <f>VLOOKUP(E396,AMS!A:D,4,FALSE)</f>
        <v>63330</v>
      </c>
      <c r="J396" s="2">
        <f t="shared" si="13"/>
        <v>0</v>
      </c>
      <c r="K396" s="3" t="e">
        <f>VLOOKUP(E396,'마스터계정 권한 부여 불가 계정'!E:G,3,FALSE)</f>
        <v>#N/A</v>
      </c>
    </row>
    <row r="397" spans="2:11" hidden="1" x14ac:dyDescent="0.3">
      <c r="B397" s="1" t="s">
        <v>0</v>
      </c>
      <c r="C397" s="1" t="s">
        <v>861</v>
      </c>
      <c r="D397" s="1" t="s">
        <v>862</v>
      </c>
      <c r="E397" s="3" t="str">
        <f t="shared" si="12"/>
        <v>NAVERcandlemano</v>
      </c>
      <c r="F397" s="1" t="s">
        <v>3</v>
      </c>
      <c r="G397" s="1" t="s">
        <v>863</v>
      </c>
      <c r="H397" s="2">
        <v>186780</v>
      </c>
      <c r="I397" s="3">
        <f>VLOOKUP(E397,AMS!A:D,4,FALSE)</f>
        <v>186780</v>
      </c>
      <c r="J397" s="2">
        <f t="shared" si="13"/>
        <v>0</v>
      </c>
      <c r="K397" s="3" t="e">
        <f>VLOOKUP(E397,'마스터계정 권한 부여 불가 계정'!E:G,3,FALSE)</f>
        <v>#N/A</v>
      </c>
    </row>
    <row r="398" spans="2:11" hidden="1" x14ac:dyDescent="0.3">
      <c r="B398" s="1" t="s">
        <v>0</v>
      </c>
      <c r="C398" s="1" t="s">
        <v>861</v>
      </c>
      <c r="D398" s="1" t="s">
        <v>864</v>
      </c>
      <c r="E398" s="3" t="str">
        <f t="shared" si="12"/>
        <v>NAVERcandlemano1</v>
      </c>
      <c r="F398" s="1" t="s">
        <v>3</v>
      </c>
      <c r="G398" s="1" t="s">
        <v>865</v>
      </c>
      <c r="H398" s="2">
        <v>19580</v>
      </c>
      <c r="I398" s="3">
        <f>VLOOKUP(E398,AMS!A:D,4,FALSE)</f>
        <v>19580</v>
      </c>
      <c r="J398" s="2">
        <f t="shared" si="13"/>
        <v>0</v>
      </c>
      <c r="K398" s="3" t="e">
        <f>VLOOKUP(E398,'마스터계정 권한 부여 불가 계정'!E:G,3,FALSE)</f>
        <v>#N/A</v>
      </c>
    </row>
    <row r="399" spans="2:11" hidden="1" x14ac:dyDescent="0.3">
      <c r="B399" s="1" t="s">
        <v>9</v>
      </c>
      <c r="C399" s="1" t="s">
        <v>81</v>
      </c>
      <c r="D399" s="1" t="s">
        <v>866</v>
      </c>
      <c r="E399" s="3" t="str">
        <f t="shared" si="12"/>
        <v>NAVERcanonlee</v>
      </c>
      <c r="F399" s="1" t="s">
        <v>3</v>
      </c>
      <c r="G399" s="1" t="s">
        <v>867</v>
      </c>
      <c r="H399" s="2">
        <v>3640</v>
      </c>
      <c r="I399" s="3">
        <f>VLOOKUP(E399,AMS!A:D,4,FALSE)</f>
        <v>3640</v>
      </c>
      <c r="J399" s="2">
        <f t="shared" si="13"/>
        <v>0</v>
      </c>
      <c r="K399" s="3" t="e">
        <f>VLOOKUP(E399,'마스터계정 권한 부여 불가 계정'!E:G,3,FALSE)</f>
        <v>#N/A</v>
      </c>
    </row>
    <row r="400" spans="2:11" hidden="1" x14ac:dyDescent="0.3">
      <c r="B400" s="1" t="s">
        <v>57</v>
      </c>
      <c r="C400" s="1" t="s">
        <v>225</v>
      </c>
      <c r="D400" s="1" t="s">
        <v>868</v>
      </c>
      <c r="E400" s="3" t="str">
        <f t="shared" si="12"/>
        <v>NAVERcapiolani</v>
      </c>
      <c r="F400" s="1" t="s">
        <v>3</v>
      </c>
      <c r="G400" s="1" t="s">
        <v>869</v>
      </c>
      <c r="H400" s="2">
        <v>4820</v>
      </c>
      <c r="I400" s="3">
        <f>VLOOKUP(E400,AMS!A:D,4,FALSE)</f>
        <v>4820</v>
      </c>
      <c r="J400" s="2">
        <f t="shared" si="13"/>
        <v>0</v>
      </c>
      <c r="K400" s="3" t="e">
        <f>VLOOKUP(E400,'마스터계정 권한 부여 불가 계정'!E:G,3,FALSE)</f>
        <v>#N/A</v>
      </c>
    </row>
    <row r="401" spans="2:11" hidden="1" x14ac:dyDescent="0.3">
      <c r="B401" s="1" t="s">
        <v>9</v>
      </c>
      <c r="C401" s="1" t="s">
        <v>75</v>
      </c>
      <c r="D401" s="1" t="s">
        <v>870</v>
      </c>
      <c r="E401" s="3" t="str">
        <f t="shared" si="12"/>
        <v>NAVERcapitao</v>
      </c>
      <c r="F401" s="1" t="s">
        <v>3</v>
      </c>
      <c r="G401" s="1" t="s">
        <v>871</v>
      </c>
      <c r="H401" s="2">
        <v>20520</v>
      </c>
      <c r="I401" s="3">
        <f>VLOOKUP(E401,AMS!A:D,4,FALSE)</f>
        <v>2980</v>
      </c>
      <c r="J401" s="2">
        <f t="shared" si="13"/>
        <v>17540</v>
      </c>
      <c r="K401" s="3" t="e">
        <f>VLOOKUP(E401,'마스터계정 권한 부여 불가 계정'!E:G,3,FALSE)</f>
        <v>#N/A</v>
      </c>
    </row>
    <row r="402" spans="2:11" hidden="1" x14ac:dyDescent="0.3">
      <c r="B402" s="1" t="s">
        <v>0</v>
      </c>
      <c r="C402" s="1" t="s">
        <v>13</v>
      </c>
      <c r="D402" s="1" t="s">
        <v>872</v>
      </c>
      <c r="E402" s="3" t="str">
        <f t="shared" si="12"/>
        <v>NAVERcaptainlih</v>
      </c>
      <c r="F402" s="1" t="s">
        <v>3</v>
      </c>
      <c r="G402" s="1" t="s">
        <v>873</v>
      </c>
      <c r="H402" s="2">
        <v>1120</v>
      </c>
      <c r="I402" s="3">
        <f>VLOOKUP(E402,AMS!A:D,4,FALSE)</f>
        <v>1120</v>
      </c>
      <c r="J402" s="2">
        <f t="shared" si="13"/>
        <v>0</v>
      </c>
      <c r="K402" s="3" t="e">
        <f>VLOOKUP(E402,'마스터계정 권한 부여 불가 계정'!E:G,3,FALSE)</f>
        <v>#N/A</v>
      </c>
    </row>
    <row r="403" spans="2:11" hidden="1" x14ac:dyDescent="0.3">
      <c r="B403" s="1" t="s">
        <v>9</v>
      </c>
      <c r="C403" s="1" t="s">
        <v>535</v>
      </c>
      <c r="D403" s="1" t="s">
        <v>874</v>
      </c>
      <c r="E403" s="3" t="str">
        <f t="shared" si="12"/>
        <v>NAVERcar7502</v>
      </c>
      <c r="F403" s="1" t="s">
        <v>3</v>
      </c>
      <c r="G403" s="1" t="s">
        <v>875</v>
      </c>
      <c r="H403" s="2">
        <v>1550</v>
      </c>
      <c r="I403" s="3">
        <f>VLOOKUP(E403,AMS!A:D,4,FALSE)</f>
        <v>1550</v>
      </c>
      <c r="J403" s="2">
        <f t="shared" si="13"/>
        <v>0</v>
      </c>
      <c r="K403" s="3" t="e">
        <f>VLOOKUP(E403,'마스터계정 권한 부여 불가 계정'!E:G,3,FALSE)</f>
        <v>#N/A</v>
      </c>
    </row>
    <row r="404" spans="2:11" hidden="1" x14ac:dyDescent="0.3">
      <c r="B404" s="1" t="s">
        <v>0</v>
      </c>
      <c r="C404" s="1" t="s">
        <v>13</v>
      </c>
      <c r="D404" s="1" t="s">
        <v>876</v>
      </c>
      <c r="E404" s="3" t="str">
        <f t="shared" si="12"/>
        <v>NAVERcaraudio114</v>
      </c>
      <c r="F404" s="1" t="s">
        <v>3</v>
      </c>
      <c r="G404" s="1" t="s">
        <v>877</v>
      </c>
      <c r="H404" s="2">
        <v>21940</v>
      </c>
      <c r="I404" s="3">
        <f>VLOOKUP(E404,AMS!A:D,4,FALSE)</f>
        <v>21940</v>
      </c>
      <c r="J404" s="2">
        <f t="shared" si="13"/>
        <v>0</v>
      </c>
      <c r="K404" s="3" t="e">
        <f>VLOOKUP(E404,'마스터계정 권한 부여 불가 계정'!E:G,3,FALSE)</f>
        <v>#N/A</v>
      </c>
    </row>
    <row r="405" spans="2:11" hidden="1" x14ac:dyDescent="0.3">
      <c r="B405" s="1" t="s">
        <v>0</v>
      </c>
      <c r="C405" s="1" t="s">
        <v>13</v>
      </c>
      <c r="D405" s="1" t="s">
        <v>878</v>
      </c>
      <c r="E405" s="3" t="str">
        <f t="shared" si="12"/>
        <v>NAVERcardsoo</v>
      </c>
      <c r="F405" s="1" t="s">
        <v>3</v>
      </c>
      <c r="G405" s="1" t="s">
        <v>879</v>
      </c>
      <c r="H405" s="2">
        <v>2730</v>
      </c>
      <c r="I405" s="3">
        <f>VLOOKUP(E405,AMS!A:D,4,FALSE)</f>
        <v>2730</v>
      </c>
      <c r="J405" s="2">
        <f t="shared" si="13"/>
        <v>0</v>
      </c>
      <c r="K405" s="3" t="e">
        <f>VLOOKUP(E405,'마스터계정 권한 부여 불가 계정'!E:G,3,FALSE)</f>
        <v>#N/A</v>
      </c>
    </row>
    <row r="406" spans="2:11" hidden="1" x14ac:dyDescent="0.3">
      <c r="B406" s="1" t="s">
        <v>9</v>
      </c>
      <c r="C406" s="1" t="s">
        <v>110</v>
      </c>
      <c r="D406" s="1" t="s">
        <v>880</v>
      </c>
      <c r="E406" s="3" t="str">
        <f t="shared" si="12"/>
        <v>NAVERcargo5959</v>
      </c>
      <c r="F406" s="1" t="s">
        <v>3</v>
      </c>
      <c r="G406" s="1" t="s">
        <v>881</v>
      </c>
      <c r="H406" s="2">
        <v>720</v>
      </c>
      <c r="I406" s="3">
        <f>VLOOKUP(E406,AMS!A:D,4,FALSE)</f>
        <v>720</v>
      </c>
      <c r="J406" s="2">
        <f t="shared" si="13"/>
        <v>0</v>
      </c>
      <c r="K406" s="3" t="e">
        <f>VLOOKUP(E406,'마스터계정 권한 부여 불가 계정'!E:G,3,FALSE)</f>
        <v>#N/A</v>
      </c>
    </row>
    <row r="407" spans="2:11" hidden="1" x14ac:dyDescent="0.3">
      <c r="B407" s="1" t="s">
        <v>0</v>
      </c>
      <c r="C407" s="1" t="s">
        <v>13</v>
      </c>
      <c r="D407" s="1" t="s">
        <v>882</v>
      </c>
      <c r="E407" s="3" t="str">
        <f t="shared" si="12"/>
        <v>NAVERcarnegie</v>
      </c>
      <c r="F407" s="1" t="s">
        <v>3</v>
      </c>
      <c r="G407" s="1" t="s">
        <v>883</v>
      </c>
      <c r="H407" s="2">
        <v>86320</v>
      </c>
      <c r="I407" s="3">
        <f>VLOOKUP(E407,AMS!A:D,4,FALSE)</f>
        <v>86320</v>
      </c>
      <c r="J407" s="2">
        <f t="shared" si="13"/>
        <v>0</v>
      </c>
      <c r="K407" s="3" t="e">
        <f>VLOOKUP(E407,'마스터계정 권한 부여 불가 계정'!E:G,3,FALSE)</f>
        <v>#N/A</v>
      </c>
    </row>
    <row r="408" spans="2:11" hidden="1" x14ac:dyDescent="0.3">
      <c r="B408" s="1" t="s">
        <v>9</v>
      </c>
      <c r="C408" s="1" t="s">
        <v>52</v>
      </c>
      <c r="D408" s="1" t="s">
        <v>884</v>
      </c>
      <c r="E408" s="3" t="str">
        <f t="shared" si="12"/>
        <v>NAVERcas</v>
      </c>
      <c r="F408" s="1" t="s">
        <v>3</v>
      </c>
      <c r="G408" s="1" t="s">
        <v>885</v>
      </c>
      <c r="H408" s="2">
        <v>185156</v>
      </c>
      <c r="I408" s="3">
        <f>VLOOKUP(E408,AMS!A:D,4,FALSE)</f>
        <v>168490</v>
      </c>
      <c r="J408" s="2">
        <f t="shared" si="13"/>
        <v>16666</v>
      </c>
      <c r="K408" s="3" t="e">
        <f>VLOOKUP(E408,'마스터계정 권한 부여 불가 계정'!E:G,3,FALSE)</f>
        <v>#N/A</v>
      </c>
    </row>
    <row r="409" spans="2:11" hidden="1" x14ac:dyDescent="0.3">
      <c r="B409" s="1" t="s">
        <v>9</v>
      </c>
      <c r="C409" s="1" t="s">
        <v>110</v>
      </c>
      <c r="D409" s="1" t="s">
        <v>886</v>
      </c>
      <c r="E409" s="3" t="str">
        <f t="shared" si="12"/>
        <v>NAVERcas5544</v>
      </c>
      <c r="F409" s="1" t="s">
        <v>3</v>
      </c>
      <c r="G409" s="1" t="s">
        <v>887</v>
      </c>
      <c r="H409" s="2">
        <v>17430</v>
      </c>
      <c r="I409" s="3">
        <f>VLOOKUP(E409,AMS!A:D,4,FALSE)</f>
        <v>17430</v>
      </c>
      <c r="J409" s="2">
        <f t="shared" si="13"/>
        <v>0</v>
      </c>
      <c r="K409" s="3" t="e">
        <f>VLOOKUP(E409,'마스터계정 권한 부여 불가 계정'!E:G,3,FALSE)</f>
        <v>#N/A</v>
      </c>
    </row>
    <row r="410" spans="2:11" hidden="1" x14ac:dyDescent="0.3">
      <c r="B410" s="1" t="s">
        <v>0</v>
      </c>
      <c r="C410" s="1" t="s">
        <v>220</v>
      </c>
      <c r="D410" s="1" t="s">
        <v>888</v>
      </c>
      <c r="E410" s="3" t="str">
        <f t="shared" si="12"/>
        <v>NAVERcasalin</v>
      </c>
      <c r="F410" s="1" t="s">
        <v>3</v>
      </c>
      <c r="G410" s="1" t="s">
        <v>889</v>
      </c>
      <c r="H410" s="2">
        <v>8040</v>
      </c>
      <c r="I410" s="3">
        <f>VLOOKUP(E410,AMS!A:D,4,FALSE)</f>
        <v>8040</v>
      </c>
      <c r="J410" s="2">
        <f t="shared" si="13"/>
        <v>0</v>
      </c>
      <c r="K410" s="3" t="e">
        <f>VLOOKUP(E410,'마스터계정 권한 부여 불가 계정'!E:G,3,FALSE)</f>
        <v>#N/A</v>
      </c>
    </row>
    <row r="411" spans="2:11" hidden="1" x14ac:dyDescent="0.3">
      <c r="B411" s="1" t="s">
        <v>0</v>
      </c>
      <c r="C411" s="1" t="s">
        <v>206</v>
      </c>
      <c r="D411" s="1" t="s">
        <v>890</v>
      </c>
      <c r="E411" s="3" t="str">
        <f t="shared" si="12"/>
        <v>NAVERcasebymead</v>
      </c>
      <c r="F411" s="1" t="s">
        <v>3</v>
      </c>
      <c r="G411" s="1" t="s">
        <v>891</v>
      </c>
      <c r="H411" s="2">
        <v>446460</v>
      </c>
      <c r="I411" s="3">
        <f>VLOOKUP(E411,AMS!A:D,4,FALSE)</f>
        <v>446460</v>
      </c>
      <c r="J411" s="2">
        <f t="shared" si="13"/>
        <v>0</v>
      </c>
      <c r="K411" s="3" t="e">
        <f>VLOOKUP(E411,'마스터계정 권한 부여 불가 계정'!E:G,3,FALSE)</f>
        <v>#N/A</v>
      </c>
    </row>
    <row r="412" spans="2:11" hidden="1" x14ac:dyDescent="0.3">
      <c r="B412" s="1" t="s">
        <v>9</v>
      </c>
      <c r="C412" s="1" t="s">
        <v>108</v>
      </c>
      <c r="D412" s="1" t="s">
        <v>892</v>
      </c>
      <c r="E412" s="3" t="str">
        <f t="shared" si="12"/>
        <v>NAVERcastle6200</v>
      </c>
      <c r="F412" s="1" t="s">
        <v>3</v>
      </c>
      <c r="G412" s="1" t="s">
        <v>893</v>
      </c>
      <c r="H412" s="2">
        <v>475775</v>
      </c>
      <c r="I412" s="3">
        <f>VLOOKUP(E412,AMS!A:D,4,FALSE)</f>
        <v>475777</v>
      </c>
      <c r="J412" s="2">
        <f t="shared" si="13"/>
        <v>-2</v>
      </c>
      <c r="K412" s="3" t="e">
        <f>VLOOKUP(E412,'마스터계정 권한 부여 불가 계정'!E:G,3,FALSE)</f>
        <v>#N/A</v>
      </c>
    </row>
    <row r="413" spans="2:11" hidden="1" x14ac:dyDescent="0.3">
      <c r="B413" s="1" t="s">
        <v>0</v>
      </c>
      <c r="C413" s="1" t="s">
        <v>13</v>
      </c>
      <c r="D413" s="1" t="s">
        <v>894</v>
      </c>
      <c r="E413" s="3" t="str">
        <f t="shared" si="12"/>
        <v>NAVERcatrin</v>
      </c>
      <c r="F413" s="1" t="s">
        <v>3</v>
      </c>
      <c r="G413" s="1" t="s">
        <v>895</v>
      </c>
      <c r="H413" s="2">
        <v>336267</v>
      </c>
      <c r="I413" s="3">
        <f>VLOOKUP(E413,AMS!A:D,4,FALSE)</f>
        <v>239600</v>
      </c>
      <c r="J413" s="2">
        <f t="shared" si="13"/>
        <v>96667</v>
      </c>
      <c r="K413" s="3" t="e">
        <f>VLOOKUP(E413,'마스터계정 권한 부여 불가 계정'!E:G,3,FALSE)</f>
        <v>#N/A</v>
      </c>
    </row>
    <row r="414" spans="2:11" hidden="1" x14ac:dyDescent="0.3">
      <c r="B414" s="1" t="s">
        <v>57</v>
      </c>
      <c r="C414" s="1" t="s">
        <v>896</v>
      </c>
      <c r="D414" s="1" t="s">
        <v>897</v>
      </c>
      <c r="E414" s="3" t="str">
        <f t="shared" si="12"/>
        <v>NAVERcatsmory</v>
      </c>
      <c r="F414" s="1" t="s">
        <v>3</v>
      </c>
      <c r="G414" s="1" t="s">
        <v>898</v>
      </c>
      <c r="H414" s="2">
        <v>13180</v>
      </c>
      <c r="I414" s="3">
        <f>VLOOKUP(E414,AMS!A:D,4,FALSE)</f>
        <v>13180</v>
      </c>
      <c r="J414" s="2">
        <f t="shared" si="13"/>
        <v>0</v>
      </c>
      <c r="K414" s="3" t="e">
        <f>VLOOKUP(E414,'마스터계정 권한 부여 불가 계정'!E:G,3,FALSE)</f>
        <v>#N/A</v>
      </c>
    </row>
    <row r="415" spans="2:11" hidden="1" x14ac:dyDescent="0.3">
      <c r="B415" s="1" t="s">
        <v>9</v>
      </c>
      <c r="C415" s="1" t="s">
        <v>75</v>
      </c>
      <c r="D415" s="1" t="s">
        <v>899</v>
      </c>
      <c r="E415" s="3" t="str">
        <f t="shared" si="12"/>
        <v>NAVERccc1166</v>
      </c>
      <c r="F415" s="1" t="s">
        <v>3</v>
      </c>
      <c r="G415" s="1" t="s">
        <v>900</v>
      </c>
      <c r="H415" s="2">
        <v>2730</v>
      </c>
      <c r="I415" s="3">
        <f>VLOOKUP(E415,AMS!A:D,4,FALSE)</f>
        <v>2730</v>
      </c>
      <c r="J415" s="2">
        <f t="shared" si="13"/>
        <v>0</v>
      </c>
      <c r="K415" s="3" t="e">
        <f>VLOOKUP(E415,'마스터계정 권한 부여 불가 계정'!E:G,3,FALSE)</f>
        <v>#N/A</v>
      </c>
    </row>
    <row r="416" spans="2:11" hidden="1" x14ac:dyDescent="0.3">
      <c r="B416" s="1" t="s">
        <v>0</v>
      </c>
      <c r="C416" s="1" t="s">
        <v>1</v>
      </c>
      <c r="D416" s="1" t="s">
        <v>901</v>
      </c>
      <c r="E416" s="3" t="str">
        <f t="shared" si="12"/>
        <v>NAVERccoccozam5:naver</v>
      </c>
      <c r="F416" s="1" t="s">
        <v>3</v>
      </c>
      <c r="G416" s="1" t="s">
        <v>902</v>
      </c>
      <c r="H416" s="2">
        <v>97830</v>
      </c>
      <c r="I416" s="3">
        <f>VLOOKUP(E416,AMS!A:D,4,FALSE)</f>
        <v>97830</v>
      </c>
      <c r="J416" s="2">
        <f t="shared" si="13"/>
        <v>0</v>
      </c>
      <c r="K416" s="3" t="e">
        <f>VLOOKUP(E416,'마스터계정 권한 부여 불가 계정'!E:G,3,FALSE)</f>
        <v>#N/A</v>
      </c>
    </row>
    <row r="417" spans="2:11" hidden="1" x14ac:dyDescent="0.3">
      <c r="B417" s="1" t="s">
        <v>0</v>
      </c>
      <c r="C417" s="1" t="s">
        <v>13</v>
      </c>
      <c r="D417" s="1" t="s">
        <v>903</v>
      </c>
      <c r="E417" s="3" t="str">
        <f t="shared" si="12"/>
        <v>NAVERccs59n</v>
      </c>
      <c r="F417" s="1" t="s">
        <v>3</v>
      </c>
      <c r="G417" s="1" t="s">
        <v>904</v>
      </c>
      <c r="H417" s="2">
        <v>4200</v>
      </c>
      <c r="I417" s="3">
        <f>VLOOKUP(E417,AMS!A:D,4,FALSE)</f>
        <v>4200</v>
      </c>
      <c r="J417" s="2">
        <f t="shared" si="13"/>
        <v>0</v>
      </c>
      <c r="K417" s="3" t="e">
        <f>VLOOKUP(E417,'마스터계정 권한 부여 불가 계정'!E:G,3,FALSE)</f>
        <v>#N/A</v>
      </c>
    </row>
    <row r="418" spans="2:11" hidden="1" x14ac:dyDescent="0.3">
      <c r="B418" s="1" t="s">
        <v>0</v>
      </c>
      <c r="C418" s="1" t="s">
        <v>153</v>
      </c>
      <c r="D418" s="1" t="s">
        <v>905</v>
      </c>
      <c r="E418" s="3" t="str">
        <f t="shared" si="12"/>
        <v>NAVERcellborn</v>
      </c>
      <c r="F418" s="1" t="s">
        <v>3</v>
      </c>
      <c r="G418" s="1" t="s">
        <v>906</v>
      </c>
      <c r="H418" s="2">
        <v>7540</v>
      </c>
      <c r="I418" s="3">
        <f>VLOOKUP(E418,AMS!A:D,4,FALSE)</f>
        <v>7540</v>
      </c>
      <c r="J418" s="2">
        <f t="shared" si="13"/>
        <v>0</v>
      </c>
      <c r="K418" s="3" t="e">
        <f>VLOOKUP(E418,'마스터계정 권한 부여 불가 계정'!E:G,3,FALSE)</f>
        <v>#N/A</v>
      </c>
    </row>
    <row r="419" spans="2:11" hidden="1" x14ac:dyDescent="0.3">
      <c r="B419" s="1" t="s">
        <v>0</v>
      </c>
      <c r="C419" s="1" t="s">
        <v>13</v>
      </c>
      <c r="D419" s="1" t="s">
        <v>907</v>
      </c>
      <c r="E419" s="3" t="str">
        <f t="shared" si="12"/>
        <v>NAVERcenare</v>
      </c>
      <c r="F419" s="1" t="s">
        <v>3</v>
      </c>
      <c r="G419" s="1" t="s">
        <v>908</v>
      </c>
      <c r="H419" s="2">
        <v>169960</v>
      </c>
      <c r="I419" s="3">
        <f>VLOOKUP(E419,AMS!A:D,4,FALSE)</f>
        <v>169960</v>
      </c>
      <c r="J419" s="2">
        <f t="shared" si="13"/>
        <v>0</v>
      </c>
      <c r="K419" s="3" t="e">
        <f>VLOOKUP(E419,'마스터계정 권한 부여 불가 계정'!E:G,3,FALSE)</f>
        <v>#N/A</v>
      </c>
    </row>
    <row r="420" spans="2:11" hidden="1" x14ac:dyDescent="0.3">
      <c r="B420" s="1" t="s">
        <v>0</v>
      </c>
      <c r="C420" s="1" t="s">
        <v>32</v>
      </c>
      <c r="D420" s="1" t="s">
        <v>909</v>
      </c>
      <c r="E420" s="3" t="str">
        <f t="shared" si="12"/>
        <v>NAVERcenter7208</v>
      </c>
      <c r="F420" s="1" t="s">
        <v>3</v>
      </c>
      <c r="G420" s="1" t="s">
        <v>910</v>
      </c>
      <c r="H420" s="2">
        <v>620</v>
      </c>
      <c r="I420" s="3">
        <f>VLOOKUP(E420,AMS!A:D,4,FALSE)</f>
        <v>620</v>
      </c>
      <c r="J420" s="2">
        <f t="shared" si="13"/>
        <v>0</v>
      </c>
      <c r="K420" s="3" t="e">
        <f>VLOOKUP(E420,'마스터계정 권한 부여 불가 계정'!E:G,3,FALSE)</f>
        <v>#N/A</v>
      </c>
    </row>
    <row r="421" spans="2:11" hidden="1" x14ac:dyDescent="0.3">
      <c r="B421" s="1" t="s">
        <v>9</v>
      </c>
      <c r="C421" s="1" t="s">
        <v>235</v>
      </c>
      <c r="D421" s="1" t="s">
        <v>911</v>
      </c>
      <c r="E421" s="3" t="str">
        <f t="shared" si="12"/>
        <v>NAVERcentral1254</v>
      </c>
      <c r="F421" s="1" t="s">
        <v>3</v>
      </c>
      <c r="G421" s="1" t="s">
        <v>912</v>
      </c>
      <c r="H421" s="2">
        <v>95710</v>
      </c>
      <c r="I421" s="3">
        <f>VLOOKUP(E421,AMS!A:D,4,FALSE)</f>
        <v>95710</v>
      </c>
      <c r="J421" s="2">
        <f t="shared" si="13"/>
        <v>0</v>
      </c>
      <c r="K421" s="3" t="e">
        <f>VLOOKUP(E421,'마스터계정 권한 부여 불가 계정'!E:G,3,FALSE)</f>
        <v>#N/A</v>
      </c>
    </row>
    <row r="422" spans="2:11" hidden="1" x14ac:dyDescent="0.3">
      <c r="B422" s="1" t="s">
        <v>0</v>
      </c>
      <c r="C422" s="1" t="s">
        <v>428</v>
      </c>
      <c r="D422" s="1" t="s">
        <v>913</v>
      </c>
      <c r="E422" s="3" t="str">
        <f t="shared" si="12"/>
        <v>NAVERcentralmisa</v>
      </c>
      <c r="F422" s="1" t="s">
        <v>3</v>
      </c>
      <c r="G422" s="1" t="s">
        <v>914</v>
      </c>
      <c r="H422" s="2">
        <v>10900</v>
      </c>
      <c r="I422" s="3">
        <f>VLOOKUP(E422,AMS!A:D,4,FALSE)</f>
        <v>10900</v>
      </c>
      <c r="J422" s="2">
        <f t="shared" si="13"/>
        <v>0</v>
      </c>
      <c r="K422" s="3" t="e">
        <f>VLOOKUP(E422,'마스터계정 권한 부여 불가 계정'!E:G,3,FALSE)</f>
        <v>#N/A</v>
      </c>
    </row>
    <row r="423" spans="2:11" x14ac:dyDescent="0.3">
      <c r="B423" s="1" t="s">
        <v>9</v>
      </c>
      <c r="C423" s="1" t="s">
        <v>70</v>
      </c>
      <c r="D423" s="1" t="s">
        <v>915</v>
      </c>
      <c r="E423" s="3" t="str">
        <f t="shared" si="12"/>
        <v>NAVERceomoney</v>
      </c>
      <c r="F423" s="1" t="s">
        <v>3</v>
      </c>
      <c r="G423" s="1" t="s">
        <v>916</v>
      </c>
      <c r="H423" s="2">
        <v>1380</v>
      </c>
      <c r="I423" s="3" t="e">
        <f>VLOOKUP(E423,AMS!A:D,4,FALSE)</f>
        <v>#N/A</v>
      </c>
      <c r="J423" s="2" t="e">
        <f t="shared" si="13"/>
        <v>#N/A</v>
      </c>
      <c r="K423" s="3" t="e">
        <f>VLOOKUP(E423,'마스터계정 권한 부여 불가 계정'!E:G,3,FALSE)</f>
        <v>#N/A</v>
      </c>
    </row>
    <row r="424" spans="2:11" hidden="1" x14ac:dyDescent="0.3">
      <c r="B424" s="1" t="s">
        <v>0</v>
      </c>
      <c r="C424" s="1" t="s">
        <v>138</v>
      </c>
      <c r="D424" s="1" t="s">
        <v>917</v>
      </c>
      <c r="E424" s="3" t="str">
        <f t="shared" si="12"/>
        <v>NAVERceraart1:naver</v>
      </c>
      <c r="F424" s="1" t="s">
        <v>3</v>
      </c>
      <c r="G424" s="1" t="s">
        <v>918</v>
      </c>
      <c r="H424" s="2">
        <v>67960</v>
      </c>
      <c r="I424" s="3">
        <f>VLOOKUP(E424,AMS!A:D,4,FALSE)</f>
        <v>67960</v>
      </c>
      <c r="J424" s="2">
        <f t="shared" si="13"/>
        <v>0</v>
      </c>
      <c r="K424" s="3" t="e">
        <f>VLOOKUP(E424,'마스터계정 권한 부여 불가 계정'!E:G,3,FALSE)</f>
        <v>#N/A</v>
      </c>
    </row>
    <row r="425" spans="2:11" hidden="1" x14ac:dyDescent="0.3">
      <c r="B425" s="1" t="s">
        <v>0</v>
      </c>
      <c r="C425" s="1" t="s">
        <v>477</v>
      </c>
      <c r="D425" s="1" t="s">
        <v>919</v>
      </c>
      <c r="E425" s="3" t="str">
        <f t="shared" si="12"/>
        <v>NAVERcetus60</v>
      </c>
      <c r="F425" s="1" t="s">
        <v>3</v>
      </c>
      <c r="G425" s="1" t="s">
        <v>920</v>
      </c>
      <c r="H425" s="2">
        <v>3510</v>
      </c>
      <c r="I425" s="3">
        <f>VLOOKUP(E425,AMS!A:D,4,FALSE)</f>
        <v>3510</v>
      </c>
      <c r="J425" s="2">
        <f t="shared" si="13"/>
        <v>0</v>
      </c>
      <c r="K425" s="3" t="e">
        <f>VLOOKUP(E425,'마스터계정 권한 부여 불가 계정'!E:G,3,FALSE)</f>
        <v>#N/A</v>
      </c>
    </row>
    <row r="426" spans="2:11" hidden="1" x14ac:dyDescent="0.3">
      <c r="B426" s="1" t="s">
        <v>0</v>
      </c>
      <c r="C426" s="1" t="s">
        <v>32</v>
      </c>
      <c r="D426" s="1" t="s">
        <v>921</v>
      </c>
      <c r="E426" s="3" t="str">
        <f t="shared" si="12"/>
        <v>NAVERcfpc8220</v>
      </c>
      <c r="F426" s="1" t="s">
        <v>3</v>
      </c>
      <c r="G426" s="1" t="s">
        <v>922</v>
      </c>
      <c r="H426" s="2">
        <v>80</v>
      </c>
      <c r="I426" s="3">
        <f>VLOOKUP(E426,AMS!A:D,4,FALSE)</f>
        <v>80</v>
      </c>
      <c r="J426" s="2">
        <f t="shared" si="13"/>
        <v>0</v>
      </c>
      <c r="K426" s="3" t="e">
        <f>VLOOKUP(E426,'마스터계정 권한 부여 불가 계정'!E:G,3,FALSE)</f>
        <v>#N/A</v>
      </c>
    </row>
    <row r="427" spans="2:11" hidden="1" x14ac:dyDescent="0.3">
      <c r="B427" s="1" t="s">
        <v>0</v>
      </c>
      <c r="C427" s="1" t="s">
        <v>1</v>
      </c>
      <c r="D427" s="1" t="s">
        <v>923</v>
      </c>
      <c r="E427" s="3" t="str">
        <f t="shared" si="12"/>
        <v>NAVERcga6603</v>
      </c>
      <c r="F427" s="1" t="s">
        <v>3</v>
      </c>
      <c r="G427" s="1" t="s">
        <v>924</v>
      </c>
      <c r="H427" s="2">
        <v>21460</v>
      </c>
      <c r="I427" s="3">
        <f>VLOOKUP(E427,AMS!A:D,4,FALSE)</f>
        <v>21460</v>
      </c>
      <c r="J427" s="2">
        <f t="shared" si="13"/>
        <v>0</v>
      </c>
      <c r="K427" s="3" t="e">
        <f>VLOOKUP(E427,'마스터계정 권한 부여 불가 계정'!E:G,3,FALSE)</f>
        <v>#N/A</v>
      </c>
    </row>
    <row r="428" spans="2:11" hidden="1" x14ac:dyDescent="0.3">
      <c r="B428" s="1" t="s">
        <v>0</v>
      </c>
      <c r="C428" s="1" t="s">
        <v>32</v>
      </c>
      <c r="D428" s="1" t="s">
        <v>925</v>
      </c>
      <c r="E428" s="3" t="str">
        <f t="shared" si="12"/>
        <v>NAVERcgj7953</v>
      </c>
      <c r="F428" s="1" t="s">
        <v>3</v>
      </c>
      <c r="G428" s="1" t="s">
        <v>926</v>
      </c>
      <c r="H428" s="2">
        <v>1060</v>
      </c>
      <c r="I428" s="3">
        <f>VLOOKUP(E428,AMS!A:D,4,FALSE)</f>
        <v>1060</v>
      </c>
      <c r="J428" s="2">
        <f t="shared" si="13"/>
        <v>0</v>
      </c>
      <c r="K428" s="3" t="e">
        <f>VLOOKUP(E428,'마스터계정 권한 부여 불가 계정'!E:G,3,FALSE)</f>
        <v>#N/A</v>
      </c>
    </row>
    <row r="429" spans="2:11" hidden="1" x14ac:dyDescent="0.3">
      <c r="B429" s="1" t="s">
        <v>9</v>
      </c>
      <c r="C429" s="1" t="s">
        <v>27</v>
      </c>
      <c r="D429" s="1" t="s">
        <v>927</v>
      </c>
      <c r="E429" s="3" t="str">
        <f t="shared" si="12"/>
        <v>NAVERcha40805</v>
      </c>
      <c r="F429" s="1" t="s">
        <v>3</v>
      </c>
      <c r="G429" s="1" t="s">
        <v>928</v>
      </c>
      <c r="H429" s="2">
        <v>300</v>
      </c>
      <c r="I429" s="3">
        <f>VLOOKUP(E429,AMS!A:D,4,FALSE)</f>
        <v>300</v>
      </c>
      <c r="J429" s="2">
        <f t="shared" si="13"/>
        <v>0</v>
      </c>
      <c r="K429" s="3" t="e">
        <f>VLOOKUP(E429,'마스터계정 권한 부여 불가 계정'!E:G,3,FALSE)</f>
        <v>#N/A</v>
      </c>
    </row>
    <row r="430" spans="2:11" hidden="1" x14ac:dyDescent="0.3">
      <c r="B430" s="1" t="s">
        <v>0</v>
      </c>
      <c r="C430" s="1" t="s">
        <v>477</v>
      </c>
      <c r="D430" s="1" t="s">
        <v>929</v>
      </c>
      <c r="E430" s="3" t="str">
        <f t="shared" si="12"/>
        <v>NAVERcha556601</v>
      </c>
      <c r="F430" s="1" t="s">
        <v>3</v>
      </c>
      <c r="G430" s="1" t="s">
        <v>930</v>
      </c>
      <c r="H430" s="2">
        <v>1310</v>
      </c>
      <c r="I430" s="3">
        <f>VLOOKUP(E430,AMS!A:D,4,FALSE)</f>
        <v>1310</v>
      </c>
      <c r="J430" s="2">
        <f t="shared" si="13"/>
        <v>0</v>
      </c>
      <c r="K430" s="3" t="e">
        <f>VLOOKUP(E430,'마스터계정 권한 부여 불가 계정'!E:G,3,FALSE)</f>
        <v>#N/A</v>
      </c>
    </row>
    <row r="431" spans="2:11" hidden="1" x14ac:dyDescent="0.3">
      <c r="B431" s="1" t="s">
        <v>0</v>
      </c>
      <c r="C431" s="1" t="s">
        <v>32</v>
      </c>
      <c r="D431" s="1" t="s">
        <v>931</v>
      </c>
      <c r="E431" s="3" t="str">
        <f t="shared" si="12"/>
        <v>NAVERcha632</v>
      </c>
      <c r="F431" s="1" t="s">
        <v>3</v>
      </c>
      <c r="G431" s="1" t="s">
        <v>932</v>
      </c>
      <c r="H431" s="2">
        <v>700</v>
      </c>
      <c r="I431" s="3">
        <f>VLOOKUP(E431,AMS!A:D,4,FALSE)</f>
        <v>700</v>
      </c>
      <c r="J431" s="2">
        <f t="shared" si="13"/>
        <v>0</v>
      </c>
      <c r="K431" s="3" t="e">
        <f>VLOOKUP(E431,'마스터계정 권한 부여 불가 계정'!E:G,3,FALSE)</f>
        <v>#N/A</v>
      </c>
    </row>
    <row r="432" spans="2:11" hidden="1" x14ac:dyDescent="0.3">
      <c r="B432" s="1" t="s">
        <v>5</v>
      </c>
      <c r="C432" s="1" t="s">
        <v>238</v>
      </c>
      <c r="D432" s="1" t="s">
        <v>933</v>
      </c>
      <c r="E432" s="3" t="str">
        <f t="shared" si="12"/>
        <v>NAVERchacha0115:naver</v>
      </c>
      <c r="F432" s="1" t="s">
        <v>3</v>
      </c>
      <c r="G432" s="1" t="s">
        <v>934</v>
      </c>
      <c r="H432" s="2">
        <v>5300</v>
      </c>
      <c r="I432" s="3">
        <f>VLOOKUP(E432,AMS!A:D,4,FALSE)</f>
        <v>5300</v>
      </c>
      <c r="J432" s="2">
        <f t="shared" si="13"/>
        <v>0</v>
      </c>
      <c r="K432" s="3" t="e">
        <f>VLOOKUP(E432,'마스터계정 권한 부여 불가 계정'!E:G,3,FALSE)</f>
        <v>#N/A</v>
      </c>
    </row>
    <row r="433" spans="2:11" hidden="1" x14ac:dyDescent="0.3">
      <c r="B433" s="1" t="s">
        <v>9</v>
      </c>
      <c r="C433" s="1" t="s">
        <v>110</v>
      </c>
      <c r="D433" s="1" t="s">
        <v>935</v>
      </c>
      <c r="E433" s="3" t="str">
        <f t="shared" si="12"/>
        <v>NAVERchaeumsaeng</v>
      </c>
      <c r="F433" s="1" t="s">
        <v>3</v>
      </c>
      <c r="G433" s="1" t="s">
        <v>936</v>
      </c>
      <c r="H433" s="2">
        <v>2430</v>
      </c>
      <c r="I433" s="3">
        <f>VLOOKUP(E433,AMS!A:D,4,FALSE)</f>
        <v>2430</v>
      </c>
      <c r="J433" s="2">
        <f t="shared" si="13"/>
        <v>0</v>
      </c>
      <c r="K433" s="3" t="e">
        <f>VLOOKUP(E433,'마스터계정 권한 부여 불가 계정'!E:G,3,FALSE)</f>
        <v>#N/A</v>
      </c>
    </row>
    <row r="434" spans="2:11" hidden="1" x14ac:dyDescent="0.3">
      <c r="B434" s="1" t="s">
        <v>0</v>
      </c>
      <c r="C434" s="1" t="s">
        <v>13</v>
      </c>
      <c r="D434" s="1" t="s">
        <v>937</v>
      </c>
      <c r="E434" s="3" t="str">
        <f t="shared" si="12"/>
        <v>NAVERchaeys1</v>
      </c>
      <c r="F434" s="1" t="s">
        <v>3</v>
      </c>
      <c r="G434" s="1" t="s">
        <v>938</v>
      </c>
      <c r="H434" s="2">
        <v>26140</v>
      </c>
      <c r="I434" s="3">
        <f>VLOOKUP(E434,AMS!A:D,4,FALSE)</f>
        <v>26140</v>
      </c>
      <c r="J434" s="2">
        <f t="shared" si="13"/>
        <v>0</v>
      </c>
      <c r="K434" s="3" t="e">
        <f>VLOOKUP(E434,'마스터계정 권한 부여 불가 계정'!E:G,3,FALSE)</f>
        <v>#N/A</v>
      </c>
    </row>
    <row r="435" spans="2:11" hidden="1" x14ac:dyDescent="0.3">
      <c r="B435" s="1" t="s">
        <v>9</v>
      </c>
      <c r="C435" s="1" t="s">
        <v>144</v>
      </c>
      <c r="D435" s="1" t="s">
        <v>939</v>
      </c>
      <c r="E435" s="3" t="str">
        <f t="shared" si="12"/>
        <v>NAVERchagwang</v>
      </c>
      <c r="F435" s="1" t="s">
        <v>3</v>
      </c>
      <c r="G435" s="1" t="s">
        <v>940</v>
      </c>
      <c r="H435" s="2">
        <v>63410</v>
      </c>
      <c r="I435" s="3">
        <f>VLOOKUP(E435,AMS!A:D,4,FALSE)</f>
        <v>63410</v>
      </c>
      <c r="J435" s="2">
        <f t="shared" si="13"/>
        <v>0</v>
      </c>
      <c r="K435" s="3" t="e">
        <f>VLOOKUP(E435,'마스터계정 권한 부여 불가 계정'!E:G,3,FALSE)</f>
        <v>#N/A</v>
      </c>
    </row>
    <row r="436" spans="2:11" hidden="1" x14ac:dyDescent="0.3">
      <c r="B436" s="1" t="s">
        <v>9</v>
      </c>
      <c r="C436" s="1" t="s">
        <v>61</v>
      </c>
      <c r="D436" s="1" t="s">
        <v>941</v>
      </c>
      <c r="E436" s="3" t="str">
        <f t="shared" si="12"/>
        <v>NAVERchajae2309</v>
      </c>
      <c r="F436" s="1" t="s">
        <v>3</v>
      </c>
      <c r="G436" s="1" t="s">
        <v>942</v>
      </c>
      <c r="H436" s="2">
        <v>31900</v>
      </c>
      <c r="I436" s="3">
        <f>VLOOKUP(E436,AMS!A:D,4,FALSE)</f>
        <v>31900</v>
      </c>
      <c r="J436" s="2">
        <f t="shared" si="13"/>
        <v>0</v>
      </c>
      <c r="K436" s="3" t="e">
        <f>VLOOKUP(E436,'마스터계정 권한 부여 불가 계정'!E:G,3,FALSE)</f>
        <v>#N/A</v>
      </c>
    </row>
    <row r="437" spans="2:11" hidden="1" x14ac:dyDescent="0.3">
      <c r="B437" s="1" t="s">
        <v>57</v>
      </c>
      <c r="C437" s="1" t="s">
        <v>78</v>
      </c>
      <c r="D437" s="1" t="s">
        <v>943</v>
      </c>
      <c r="E437" s="3" t="str">
        <f t="shared" si="12"/>
        <v>NAVERchameleon360</v>
      </c>
      <c r="F437" s="1" t="s">
        <v>3</v>
      </c>
      <c r="G437" s="1" t="s">
        <v>944</v>
      </c>
      <c r="H437" s="2">
        <v>244530</v>
      </c>
      <c r="I437" s="3">
        <f>VLOOKUP(E437,AMS!A:D,4,FALSE)</f>
        <v>244530</v>
      </c>
      <c r="J437" s="2">
        <f t="shared" si="13"/>
        <v>0</v>
      </c>
      <c r="K437" s="3" t="e">
        <f>VLOOKUP(E437,'마스터계정 권한 부여 불가 계정'!E:G,3,FALSE)</f>
        <v>#N/A</v>
      </c>
    </row>
    <row r="438" spans="2:11" hidden="1" x14ac:dyDescent="0.3">
      <c r="B438" s="1" t="s">
        <v>57</v>
      </c>
      <c r="C438" s="1" t="s">
        <v>740</v>
      </c>
      <c r="D438" s="1" t="s">
        <v>945</v>
      </c>
      <c r="E438" s="3" t="str">
        <f t="shared" si="12"/>
        <v>NAVERchamjoeun17</v>
      </c>
      <c r="F438" s="1" t="s">
        <v>3</v>
      </c>
      <c r="G438" s="1" t="s">
        <v>946</v>
      </c>
      <c r="H438" s="2">
        <v>16620</v>
      </c>
      <c r="I438" s="3">
        <f>VLOOKUP(E438,AMS!A:D,4,FALSE)</f>
        <v>16620</v>
      </c>
      <c r="J438" s="2">
        <f t="shared" si="13"/>
        <v>0</v>
      </c>
      <c r="K438" s="3" t="e">
        <f>VLOOKUP(E438,'마스터계정 권한 부여 불가 계정'!E:G,3,FALSE)</f>
        <v>#N/A</v>
      </c>
    </row>
    <row r="439" spans="2:11" hidden="1" x14ac:dyDescent="0.3">
      <c r="B439" s="1" t="s">
        <v>0</v>
      </c>
      <c r="C439" s="1" t="s">
        <v>1</v>
      </c>
      <c r="D439" s="1" t="s">
        <v>947</v>
      </c>
      <c r="E439" s="3" t="str">
        <f t="shared" si="12"/>
        <v>NAVERchangdae6692</v>
      </c>
      <c r="F439" s="1" t="s">
        <v>3</v>
      </c>
      <c r="G439" s="1" t="s">
        <v>948</v>
      </c>
      <c r="H439" s="2">
        <v>54500</v>
      </c>
      <c r="I439" s="3">
        <f>VLOOKUP(E439,AMS!A:D,4,FALSE)</f>
        <v>54500</v>
      </c>
      <c r="J439" s="2">
        <f t="shared" si="13"/>
        <v>0</v>
      </c>
      <c r="K439" s="3" t="e">
        <f>VLOOKUP(E439,'마스터계정 권한 부여 불가 계정'!E:G,3,FALSE)</f>
        <v>#N/A</v>
      </c>
    </row>
    <row r="440" spans="2:11" hidden="1" x14ac:dyDescent="0.3">
      <c r="B440" s="1" t="s">
        <v>9</v>
      </c>
      <c r="C440" s="1" t="s">
        <v>27</v>
      </c>
      <c r="D440" s="1" t="s">
        <v>949</v>
      </c>
      <c r="E440" s="3" t="str">
        <f t="shared" si="12"/>
        <v>NAVERchangjo2012</v>
      </c>
      <c r="F440" s="1" t="s">
        <v>3</v>
      </c>
      <c r="G440" s="1" t="s">
        <v>950</v>
      </c>
      <c r="H440" s="2">
        <v>24260</v>
      </c>
      <c r="I440" s="3">
        <f>VLOOKUP(E440,AMS!A:D,4,FALSE)</f>
        <v>33980</v>
      </c>
      <c r="J440" s="2">
        <f t="shared" si="13"/>
        <v>-9720</v>
      </c>
      <c r="K440" s="3" t="e">
        <f>VLOOKUP(E440,'마스터계정 권한 부여 불가 계정'!E:G,3,FALSE)</f>
        <v>#N/A</v>
      </c>
    </row>
    <row r="441" spans="2:11" hidden="1" x14ac:dyDescent="0.3">
      <c r="B441" s="1" t="s">
        <v>0</v>
      </c>
      <c r="C441" s="1" t="s">
        <v>951</v>
      </c>
      <c r="D441" s="1" t="s">
        <v>952</v>
      </c>
      <c r="E441" s="3" t="str">
        <f t="shared" si="12"/>
        <v>NAVERchansolburn</v>
      </c>
      <c r="F441" s="1" t="s">
        <v>3</v>
      </c>
      <c r="G441" s="1" t="s">
        <v>953</v>
      </c>
      <c r="H441" s="2">
        <v>1320</v>
      </c>
      <c r="I441" s="3">
        <f>VLOOKUP(E441,AMS!A:D,4,FALSE)</f>
        <v>1320</v>
      </c>
      <c r="J441" s="2">
        <f t="shared" si="13"/>
        <v>0</v>
      </c>
      <c r="K441" s="3" t="e">
        <f>VLOOKUP(E441,'마스터계정 권한 부여 불가 계정'!E:G,3,FALSE)</f>
        <v>#N/A</v>
      </c>
    </row>
    <row r="442" spans="2:11" hidden="1" x14ac:dyDescent="0.3">
      <c r="B442" s="1" t="s">
        <v>9</v>
      </c>
      <c r="C442" s="1" t="s">
        <v>108</v>
      </c>
      <c r="D442" s="1" t="s">
        <v>954</v>
      </c>
      <c r="E442" s="3" t="str">
        <f t="shared" si="12"/>
        <v>NAVERchasedae</v>
      </c>
      <c r="F442" s="1" t="s">
        <v>3</v>
      </c>
      <c r="G442" s="1" t="s">
        <v>955</v>
      </c>
      <c r="H442" s="2">
        <v>1850</v>
      </c>
      <c r="I442" s="3">
        <f>VLOOKUP(E442,AMS!A:D,4,FALSE)</f>
        <v>1850</v>
      </c>
      <c r="J442" s="2">
        <f t="shared" si="13"/>
        <v>0</v>
      </c>
      <c r="K442" s="3" t="e">
        <f>VLOOKUP(E442,'마스터계정 권한 부여 불가 계정'!E:G,3,FALSE)</f>
        <v>#N/A</v>
      </c>
    </row>
    <row r="443" spans="2:11" hidden="1" x14ac:dyDescent="0.3">
      <c r="B443" s="1" t="s">
        <v>0</v>
      </c>
      <c r="C443" s="1" t="s">
        <v>29</v>
      </c>
      <c r="D443" s="1" t="s">
        <v>956</v>
      </c>
      <c r="E443" s="3" t="str">
        <f t="shared" si="12"/>
        <v>NAVERchbada8937</v>
      </c>
      <c r="F443" s="1" t="s">
        <v>3</v>
      </c>
      <c r="G443" s="1" t="s">
        <v>957</v>
      </c>
      <c r="H443" s="2">
        <v>13910</v>
      </c>
      <c r="I443" s="3">
        <f>VLOOKUP(E443,AMS!A:D,4,FALSE)</f>
        <v>13910</v>
      </c>
      <c r="J443" s="2">
        <f t="shared" si="13"/>
        <v>0</v>
      </c>
      <c r="K443" s="3" t="e">
        <f>VLOOKUP(E443,'마스터계정 권한 부여 불가 계정'!E:G,3,FALSE)</f>
        <v>#N/A</v>
      </c>
    </row>
    <row r="444" spans="2:11" hidden="1" x14ac:dyDescent="0.3">
      <c r="B444" s="1" t="s">
        <v>0</v>
      </c>
      <c r="C444" s="1" t="s">
        <v>13</v>
      </c>
      <c r="D444" s="1" t="s">
        <v>958</v>
      </c>
      <c r="E444" s="3" t="str">
        <f t="shared" si="12"/>
        <v>NAVERchemisky_:naver</v>
      </c>
      <c r="F444" s="1" t="s">
        <v>3</v>
      </c>
      <c r="G444" s="1" t="s">
        <v>959</v>
      </c>
      <c r="H444" s="2">
        <v>91670</v>
      </c>
      <c r="I444" s="3">
        <f>VLOOKUP(E444,AMS!A:D,4,FALSE)</f>
        <v>91670</v>
      </c>
      <c r="J444" s="2">
        <f t="shared" si="13"/>
        <v>0</v>
      </c>
      <c r="K444" s="3" t="e">
        <f>VLOOKUP(E444,'마스터계정 권한 부여 불가 계정'!E:G,3,FALSE)</f>
        <v>#N/A</v>
      </c>
    </row>
    <row r="445" spans="2:11" hidden="1" x14ac:dyDescent="0.3">
      <c r="B445" s="1" t="s">
        <v>0</v>
      </c>
      <c r="C445" s="1" t="s">
        <v>1</v>
      </c>
      <c r="D445" s="1" t="s">
        <v>960</v>
      </c>
      <c r="E445" s="3" t="str">
        <f t="shared" si="12"/>
        <v>NAVERchemsale</v>
      </c>
      <c r="F445" s="1" t="s">
        <v>3</v>
      </c>
      <c r="G445" s="1" t="s">
        <v>961</v>
      </c>
      <c r="H445" s="2">
        <v>25780</v>
      </c>
      <c r="I445" s="3">
        <f>VLOOKUP(E445,AMS!A:D,4,FALSE)</f>
        <v>25780</v>
      </c>
      <c r="J445" s="2">
        <f t="shared" si="13"/>
        <v>0</v>
      </c>
      <c r="K445" s="3" t="e">
        <f>VLOOKUP(E445,'마스터계정 권한 부여 불가 계정'!E:G,3,FALSE)</f>
        <v>#N/A</v>
      </c>
    </row>
    <row r="446" spans="2:11" hidden="1" x14ac:dyDescent="0.3">
      <c r="B446" s="1" t="s">
        <v>9</v>
      </c>
      <c r="C446" s="1" t="s">
        <v>52</v>
      </c>
      <c r="D446" s="1" t="s">
        <v>962</v>
      </c>
      <c r="E446" s="3" t="str">
        <f t="shared" si="12"/>
        <v>NAVERcheonglimwon:naver</v>
      </c>
      <c r="F446" s="1" t="s">
        <v>3</v>
      </c>
      <c r="G446" s="1" t="s">
        <v>963</v>
      </c>
      <c r="H446" s="2">
        <v>25220</v>
      </c>
      <c r="I446" s="3">
        <f>VLOOKUP(E446,AMS!A:D,4,FALSE)</f>
        <v>25220</v>
      </c>
      <c r="J446" s="2">
        <f t="shared" si="13"/>
        <v>0</v>
      </c>
      <c r="K446" s="3" t="e">
        <f>VLOOKUP(E446,'마스터계정 권한 부여 불가 계정'!E:G,3,FALSE)</f>
        <v>#N/A</v>
      </c>
    </row>
    <row r="447" spans="2:11" hidden="1" x14ac:dyDescent="0.3">
      <c r="B447" s="1" t="s">
        <v>9</v>
      </c>
      <c r="C447" s="1" t="s">
        <v>10</v>
      </c>
      <c r="D447" s="1" t="s">
        <v>964</v>
      </c>
      <c r="E447" s="3" t="str">
        <f t="shared" si="12"/>
        <v>NAVERchhong123</v>
      </c>
      <c r="F447" s="1" t="s">
        <v>3</v>
      </c>
      <c r="G447" s="1" t="s">
        <v>965</v>
      </c>
      <c r="H447" s="2">
        <v>27560</v>
      </c>
      <c r="I447" s="3">
        <f>VLOOKUP(E447,AMS!A:D,4,FALSE)</f>
        <v>27560</v>
      </c>
      <c r="J447" s="2">
        <f t="shared" si="13"/>
        <v>0</v>
      </c>
      <c r="K447" s="3" t="e">
        <f>VLOOKUP(E447,'마스터계정 권한 부여 불가 계정'!E:G,3,FALSE)</f>
        <v>#N/A</v>
      </c>
    </row>
    <row r="448" spans="2:11" hidden="1" x14ac:dyDescent="0.3">
      <c r="B448" s="1" t="s">
        <v>0</v>
      </c>
      <c r="C448" s="1" t="s">
        <v>254</v>
      </c>
      <c r="D448" s="1" t="s">
        <v>966</v>
      </c>
      <c r="E448" s="3" t="str">
        <f t="shared" si="12"/>
        <v>NAVERchiho98:naver</v>
      </c>
      <c r="F448" s="1" t="s">
        <v>3</v>
      </c>
      <c r="G448" s="1" t="s">
        <v>967</v>
      </c>
      <c r="H448" s="2">
        <v>56410</v>
      </c>
      <c r="I448" s="3">
        <f>VLOOKUP(E448,AMS!A:D,4,FALSE)</f>
        <v>56410</v>
      </c>
      <c r="J448" s="2">
        <f t="shared" si="13"/>
        <v>0</v>
      </c>
      <c r="K448" s="3" t="e">
        <f>VLOOKUP(E448,'마스터계정 권한 부여 불가 계정'!E:G,3,FALSE)</f>
        <v>#N/A</v>
      </c>
    </row>
    <row r="449" spans="2:11" hidden="1" x14ac:dyDescent="0.3">
      <c r="B449" s="1" t="s">
        <v>0</v>
      </c>
      <c r="C449" s="1" t="s">
        <v>13</v>
      </c>
      <c r="D449" s="1" t="s">
        <v>968</v>
      </c>
      <c r="E449" s="3" t="str">
        <f t="shared" si="12"/>
        <v>NAVERchio1450</v>
      </c>
      <c r="F449" s="1" t="s">
        <v>3</v>
      </c>
      <c r="G449" s="1" t="s">
        <v>969</v>
      </c>
      <c r="H449" s="2">
        <v>14470</v>
      </c>
      <c r="I449" s="3">
        <f>VLOOKUP(E449,AMS!A:D,4,FALSE)</f>
        <v>14470</v>
      </c>
      <c r="J449" s="2">
        <f t="shared" si="13"/>
        <v>0</v>
      </c>
      <c r="K449" s="3" t="e">
        <f>VLOOKUP(E449,'마스터계정 권한 부여 불가 계정'!E:G,3,FALSE)</f>
        <v>#N/A</v>
      </c>
    </row>
    <row r="450" spans="2:11" hidden="1" x14ac:dyDescent="0.3">
      <c r="B450" s="1" t="s">
        <v>57</v>
      </c>
      <c r="C450" s="1" t="s">
        <v>896</v>
      </c>
      <c r="D450" s="1" t="s">
        <v>970</v>
      </c>
      <c r="E450" s="3" t="str">
        <f t="shared" si="12"/>
        <v>NAVERchjibb</v>
      </c>
      <c r="F450" s="1" t="s">
        <v>3</v>
      </c>
      <c r="G450" s="1" t="s">
        <v>971</v>
      </c>
      <c r="H450" s="2">
        <v>88080</v>
      </c>
      <c r="I450" s="3">
        <f>VLOOKUP(E450,AMS!A:D,4,FALSE)</f>
        <v>88080</v>
      </c>
      <c r="J450" s="2">
        <f t="shared" si="13"/>
        <v>0</v>
      </c>
      <c r="K450" s="3" t="e">
        <f>VLOOKUP(E450,'마스터계정 권한 부여 불가 계정'!E:G,3,FALSE)</f>
        <v>#N/A</v>
      </c>
    </row>
    <row r="451" spans="2:11" hidden="1" x14ac:dyDescent="0.3">
      <c r="B451" s="1" t="s">
        <v>0</v>
      </c>
      <c r="C451" s="1" t="s">
        <v>1</v>
      </c>
      <c r="D451" s="1" t="s">
        <v>972</v>
      </c>
      <c r="E451" s="3" t="str">
        <f t="shared" ref="E451:E514" si="14">CONCATENATE(F451,G451)</f>
        <v>NAVERchk6980</v>
      </c>
      <c r="F451" s="1" t="s">
        <v>3</v>
      </c>
      <c r="G451" s="1" t="s">
        <v>973</v>
      </c>
      <c r="H451" s="2">
        <v>3590</v>
      </c>
      <c r="I451" s="3">
        <f>VLOOKUP(E451,AMS!A:D,4,FALSE)</f>
        <v>3590</v>
      </c>
      <c r="J451" s="2">
        <f t="shared" ref="J451:J514" si="15">H451-I451</f>
        <v>0</v>
      </c>
      <c r="K451" s="3" t="e">
        <f>VLOOKUP(E451,'마스터계정 권한 부여 불가 계정'!E:G,3,FALSE)</f>
        <v>#N/A</v>
      </c>
    </row>
    <row r="452" spans="2:11" hidden="1" x14ac:dyDescent="0.3">
      <c r="B452" s="1" t="s">
        <v>0</v>
      </c>
      <c r="C452" s="1" t="s">
        <v>29</v>
      </c>
      <c r="D452" s="1" t="s">
        <v>974</v>
      </c>
      <c r="E452" s="3" t="str">
        <f t="shared" si="14"/>
        <v>NAVERchlbpharma</v>
      </c>
      <c r="F452" s="1" t="s">
        <v>3</v>
      </c>
      <c r="G452" s="1" t="s">
        <v>975</v>
      </c>
      <c r="H452" s="2">
        <v>61317</v>
      </c>
      <c r="I452" s="3">
        <f>VLOOKUP(E452,AMS!A:D,4,FALSE)</f>
        <v>24650</v>
      </c>
      <c r="J452" s="2">
        <f t="shared" si="15"/>
        <v>36667</v>
      </c>
      <c r="K452" s="3" t="e">
        <f>VLOOKUP(E452,'마스터계정 권한 부여 불가 계정'!E:G,3,FALSE)</f>
        <v>#N/A</v>
      </c>
    </row>
    <row r="453" spans="2:11" x14ac:dyDescent="0.3">
      <c r="B453" s="1" t="s">
        <v>9</v>
      </c>
      <c r="C453" s="1" t="s">
        <v>329</v>
      </c>
      <c r="D453" s="1" t="s">
        <v>976</v>
      </c>
      <c r="E453" s="3" t="str">
        <f t="shared" si="14"/>
        <v>NAVERchlgns80</v>
      </c>
      <c r="F453" s="1" t="s">
        <v>3</v>
      </c>
      <c r="G453" s="1" t="s">
        <v>977</v>
      </c>
      <c r="H453" s="2">
        <v>70</v>
      </c>
      <c r="I453" s="3" t="e">
        <f>VLOOKUP(E453,AMS!A:D,4,FALSE)</f>
        <v>#N/A</v>
      </c>
      <c r="J453" s="2" t="e">
        <f t="shared" si="15"/>
        <v>#N/A</v>
      </c>
      <c r="K453" s="3" t="e">
        <f>VLOOKUP(E453,'마스터계정 권한 부여 불가 계정'!E:G,3,FALSE)</f>
        <v>#N/A</v>
      </c>
    </row>
    <row r="454" spans="2:11" hidden="1" x14ac:dyDescent="0.3">
      <c r="B454" s="1" t="s">
        <v>9</v>
      </c>
      <c r="C454" s="1" t="s">
        <v>329</v>
      </c>
      <c r="D454" s="1" t="s">
        <v>978</v>
      </c>
      <c r="E454" s="3" t="str">
        <f t="shared" si="14"/>
        <v>NAVERchlwnghks</v>
      </c>
      <c r="F454" s="1" t="s">
        <v>3</v>
      </c>
      <c r="G454" s="1" t="s">
        <v>979</v>
      </c>
      <c r="H454" s="2">
        <v>2020</v>
      </c>
      <c r="I454" s="3">
        <f>VLOOKUP(E454,AMS!A:D,4,FALSE)</f>
        <v>2020</v>
      </c>
      <c r="J454" s="2">
        <f t="shared" si="15"/>
        <v>0</v>
      </c>
      <c r="K454" s="3" t="e">
        <f>VLOOKUP(E454,'마스터계정 권한 부여 불가 계정'!E:G,3,FALSE)</f>
        <v>#N/A</v>
      </c>
    </row>
    <row r="455" spans="2:11" hidden="1" x14ac:dyDescent="0.3">
      <c r="B455" s="1" t="s">
        <v>0</v>
      </c>
      <c r="C455" s="1" t="s">
        <v>1</v>
      </c>
      <c r="D455" s="1" t="s">
        <v>980</v>
      </c>
      <c r="E455" s="3" t="str">
        <f t="shared" si="14"/>
        <v>NAVERcho2002m</v>
      </c>
      <c r="F455" s="1" t="s">
        <v>3</v>
      </c>
      <c r="G455" s="1" t="s">
        <v>981</v>
      </c>
      <c r="H455" s="2">
        <v>54390</v>
      </c>
      <c r="I455" s="3">
        <f>VLOOKUP(E455,AMS!A:D,4,FALSE)</f>
        <v>54390</v>
      </c>
      <c r="J455" s="2">
        <f t="shared" si="15"/>
        <v>0</v>
      </c>
      <c r="K455" s="3" t="e">
        <f>VLOOKUP(E455,'마스터계정 권한 부여 불가 계정'!E:G,3,FALSE)</f>
        <v>#N/A</v>
      </c>
    </row>
    <row r="456" spans="2:11" hidden="1" x14ac:dyDescent="0.3">
      <c r="B456" s="1" t="s">
        <v>9</v>
      </c>
      <c r="C456" s="1" t="s">
        <v>606</v>
      </c>
      <c r="D456" s="1" t="s">
        <v>982</v>
      </c>
      <c r="E456" s="3" t="str">
        <f t="shared" si="14"/>
        <v>NAVERchobho</v>
      </c>
      <c r="F456" s="1" t="s">
        <v>3</v>
      </c>
      <c r="G456" s="1" t="s">
        <v>983</v>
      </c>
      <c r="H456" s="2">
        <v>490</v>
      </c>
      <c r="I456" s="3">
        <f>VLOOKUP(E456,AMS!A:D,4,FALSE)</f>
        <v>490</v>
      </c>
      <c r="J456" s="2">
        <f t="shared" si="15"/>
        <v>0</v>
      </c>
      <c r="K456" s="3" t="e">
        <f>VLOOKUP(E456,'마스터계정 권한 부여 불가 계정'!E:G,3,FALSE)</f>
        <v>#N/A</v>
      </c>
    </row>
    <row r="457" spans="2:11" hidden="1" x14ac:dyDescent="0.3">
      <c r="B457" s="1" t="s">
        <v>9</v>
      </c>
      <c r="C457" s="1" t="s">
        <v>49</v>
      </c>
      <c r="D457" s="1" t="s">
        <v>984</v>
      </c>
      <c r="E457" s="3" t="str">
        <f t="shared" si="14"/>
        <v>NAVERchobyongg</v>
      </c>
      <c r="F457" s="1" t="s">
        <v>3</v>
      </c>
      <c r="G457" s="1" t="s">
        <v>985</v>
      </c>
      <c r="H457" s="2">
        <v>18950</v>
      </c>
      <c r="I457" s="3">
        <f>VLOOKUP(E457,AMS!A:D,4,FALSE)</f>
        <v>18950</v>
      </c>
      <c r="J457" s="2">
        <f t="shared" si="15"/>
        <v>0</v>
      </c>
      <c r="K457" s="3" t="e">
        <f>VLOOKUP(E457,'마스터계정 권한 부여 불가 계정'!E:G,3,FALSE)</f>
        <v>#N/A</v>
      </c>
    </row>
    <row r="458" spans="2:11" hidden="1" x14ac:dyDescent="0.3">
      <c r="B458" s="1" t="s">
        <v>104</v>
      </c>
      <c r="C458" s="1" t="s">
        <v>243</v>
      </c>
      <c r="D458" s="1" t="s">
        <v>986</v>
      </c>
      <c r="E458" s="3" t="str">
        <f t="shared" si="14"/>
        <v>NAVERchoi6065</v>
      </c>
      <c r="F458" s="1" t="s">
        <v>3</v>
      </c>
      <c r="G458" s="1" t="s">
        <v>987</v>
      </c>
      <c r="H458" s="2">
        <v>49740</v>
      </c>
      <c r="I458" s="3">
        <f>VLOOKUP(E458,AMS!A:D,4,FALSE)</f>
        <v>49740</v>
      </c>
      <c r="J458" s="2">
        <f t="shared" si="15"/>
        <v>0</v>
      </c>
      <c r="K458" s="3" t="e">
        <f>VLOOKUP(E458,'마스터계정 권한 부여 불가 계정'!E:G,3,FALSE)</f>
        <v>#N/A</v>
      </c>
    </row>
    <row r="459" spans="2:11" hidden="1" x14ac:dyDescent="0.3">
      <c r="B459" s="1" t="s">
        <v>0</v>
      </c>
      <c r="C459" s="1" t="s">
        <v>254</v>
      </c>
      <c r="D459" s="1" t="s">
        <v>988</v>
      </c>
      <c r="E459" s="3" t="str">
        <f t="shared" si="14"/>
        <v>NAVERchoice0021</v>
      </c>
      <c r="F459" s="1" t="s">
        <v>3</v>
      </c>
      <c r="G459" s="1" t="s">
        <v>989</v>
      </c>
      <c r="H459" s="2">
        <v>625535</v>
      </c>
      <c r="I459" s="3">
        <f>VLOOKUP(E459,AMS!A:D,4,FALSE)</f>
        <v>496180</v>
      </c>
      <c r="J459" s="2">
        <f t="shared" si="15"/>
        <v>129355</v>
      </c>
      <c r="K459" s="3" t="e">
        <f>VLOOKUP(E459,'마스터계정 권한 부여 불가 계정'!E:G,3,FALSE)</f>
        <v>#N/A</v>
      </c>
    </row>
    <row r="460" spans="2:11" hidden="1" x14ac:dyDescent="0.3">
      <c r="B460" s="1" t="s">
        <v>9</v>
      </c>
      <c r="C460" s="1" t="s">
        <v>606</v>
      </c>
      <c r="D460" s="1" t="s">
        <v>990</v>
      </c>
      <c r="E460" s="3" t="str">
        <f t="shared" si="14"/>
        <v>NAVERchoidahee77</v>
      </c>
      <c r="F460" s="1" t="s">
        <v>3</v>
      </c>
      <c r="G460" s="1" t="s">
        <v>991</v>
      </c>
      <c r="H460" s="2">
        <v>1884</v>
      </c>
      <c r="I460" s="3">
        <f>VLOOKUP(E460,AMS!A:D,4,FALSE)</f>
        <v>1885</v>
      </c>
      <c r="J460" s="2">
        <f t="shared" si="15"/>
        <v>-1</v>
      </c>
      <c r="K460" s="3" t="e">
        <f>VLOOKUP(E460,'마스터계정 권한 부여 불가 계정'!E:G,3,FALSE)</f>
        <v>#N/A</v>
      </c>
    </row>
    <row r="461" spans="2:11" hidden="1" x14ac:dyDescent="0.3">
      <c r="B461" s="1" t="s">
        <v>57</v>
      </c>
      <c r="C461" s="1" t="s">
        <v>648</v>
      </c>
      <c r="D461" s="1" t="s">
        <v>992</v>
      </c>
      <c r="E461" s="3" t="str">
        <f t="shared" si="14"/>
        <v>NAVERchoije1229</v>
      </c>
      <c r="F461" s="1" t="s">
        <v>3</v>
      </c>
      <c r="G461" s="1" t="s">
        <v>993</v>
      </c>
      <c r="H461" s="2">
        <v>2080</v>
      </c>
      <c r="I461" s="3">
        <f>VLOOKUP(E461,AMS!A:D,4,FALSE)</f>
        <v>2080</v>
      </c>
      <c r="J461" s="2">
        <f t="shared" si="15"/>
        <v>0</v>
      </c>
      <c r="K461" s="3" t="e">
        <f>VLOOKUP(E461,'마스터계정 권한 부여 불가 계정'!E:G,3,FALSE)</f>
        <v>#N/A</v>
      </c>
    </row>
    <row r="462" spans="2:11" hidden="1" x14ac:dyDescent="0.3">
      <c r="B462" s="1" t="s">
        <v>9</v>
      </c>
      <c r="C462" s="1" t="s">
        <v>38</v>
      </c>
      <c r="D462" s="1" t="s">
        <v>994</v>
      </c>
      <c r="E462" s="3" t="str">
        <f t="shared" si="14"/>
        <v>NAVERchoj</v>
      </c>
      <c r="F462" s="1" t="s">
        <v>3</v>
      </c>
      <c r="G462" s="1" t="s">
        <v>995</v>
      </c>
      <c r="H462" s="2">
        <v>2220</v>
      </c>
      <c r="I462" s="3">
        <f>VLOOKUP(E462,AMS!A:D,4,FALSE)</f>
        <v>2220</v>
      </c>
      <c r="J462" s="2">
        <f t="shared" si="15"/>
        <v>0</v>
      </c>
      <c r="K462" s="3" t="e">
        <f>VLOOKUP(E462,'마스터계정 권한 부여 불가 계정'!E:G,3,FALSE)</f>
        <v>#N/A</v>
      </c>
    </row>
    <row r="463" spans="2:11" hidden="1" x14ac:dyDescent="0.3">
      <c r="B463" s="1" t="s">
        <v>9</v>
      </c>
      <c r="C463" s="1" t="s">
        <v>257</v>
      </c>
      <c r="D463" s="1" t="s">
        <v>996</v>
      </c>
      <c r="E463" s="3" t="str">
        <f t="shared" si="14"/>
        <v>NAVERchokohr</v>
      </c>
      <c r="F463" s="1" t="s">
        <v>3</v>
      </c>
      <c r="G463" s="1" t="s">
        <v>997</v>
      </c>
      <c r="H463" s="2">
        <v>10260</v>
      </c>
      <c r="I463" s="3">
        <f>VLOOKUP(E463,AMS!A:D,4,FALSE)</f>
        <v>10260</v>
      </c>
      <c r="J463" s="2">
        <f t="shared" si="15"/>
        <v>0</v>
      </c>
      <c r="K463" s="3" t="e">
        <f>VLOOKUP(E463,'마스터계정 권한 부여 불가 계정'!E:G,3,FALSE)</f>
        <v>#N/A</v>
      </c>
    </row>
    <row r="464" spans="2:11" hidden="1" x14ac:dyDescent="0.3">
      <c r="B464" s="1" t="s">
        <v>9</v>
      </c>
      <c r="C464" s="1" t="s">
        <v>492</v>
      </c>
      <c r="D464" s="1" t="s">
        <v>998</v>
      </c>
      <c r="E464" s="3" t="str">
        <f t="shared" si="14"/>
        <v>NAVERchollianbook</v>
      </c>
      <c r="F464" s="1" t="s">
        <v>3</v>
      </c>
      <c r="G464" s="1" t="s">
        <v>999</v>
      </c>
      <c r="H464" s="2">
        <v>51960</v>
      </c>
      <c r="I464" s="3">
        <f>VLOOKUP(E464,AMS!A:D,4,FALSE)</f>
        <v>51960</v>
      </c>
      <c r="J464" s="2">
        <f t="shared" si="15"/>
        <v>0</v>
      </c>
      <c r="K464" s="3" t="e">
        <f>VLOOKUP(E464,'마스터계정 권한 부여 불가 계정'!E:G,3,FALSE)</f>
        <v>#N/A</v>
      </c>
    </row>
    <row r="465" spans="2:11" hidden="1" x14ac:dyDescent="0.3">
      <c r="B465" s="1" t="s">
        <v>9</v>
      </c>
      <c r="C465" s="1" t="s">
        <v>27</v>
      </c>
      <c r="D465" s="1" t="s">
        <v>1000</v>
      </c>
      <c r="E465" s="3" t="str">
        <f t="shared" si="14"/>
        <v>NAVERcholove</v>
      </c>
      <c r="F465" s="1" t="s">
        <v>3</v>
      </c>
      <c r="G465" s="1" t="s">
        <v>1001</v>
      </c>
      <c r="H465" s="2">
        <v>7500</v>
      </c>
      <c r="I465" s="3">
        <f>VLOOKUP(E465,AMS!A:D,4,FALSE)</f>
        <v>7500</v>
      </c>
      <c r="J465" s="2">
        <f t="shared" si="15"/>
        <v>0</v>
      </c>
      <c r="K465" s="3" t="e">
        <f>VLOOKUP(E465,'마스터계정 권한 부여 불가 계정'!E:G,3,FALSE)</f>
        <v>#N/A</v>
      </c>
    </row>
    <row r="466" spans="2:11" hidden="1" x14ac:dyDescent="0.3">
      <c r="B466" s="1" t="s">
        <v>9</v>
      </c>
      <c r="C466" s="1" t="s">
        <v>27</v>
      </c>
      <c r="D466" s="1" t="s">
        <v>1002</v>
      </c>
      <c r="E466" s="3" t="str">
        <f t="shared" si="14"/>
        <v>NAVERchorocpackage:naver</v>
      </c>
      <c r="F466" s="1" t="s">
        <v>3</v>
      </c>
      <c r="G466" s="1" t="s">
        <v>1003</v>
      </c>
      <c r="H466" s="2">
        <v>43110</v>
      </c>
      <c r="I466" s="3">
        <f>VLOOKUP(E466,AMS!A:D,4,FALSE)</f>
        <v>43110</v>
      </c>
      <c r="J466" s="2">
        <f t="shared" si="15"/>
        <v>0</v>
      </c>
      <c r="K466" s="3" t="e">
        <f>VLOOKUP(E466,'마스터계정 권한 부여 불가 계정'!E:G,3,FALSE)</f>
        <v>#N/A</v>
      </c>
    </row>
    <row r="467" spans="2:11" hidden="1" x14ac:dyDescent="0.3">
      <c r="B467" s="1" t="s">
        <v>0</v>
      </c>
      <c r="C467" s="1" t="s">
        <v>1</v>
      </c>
      <c r="D467" s="1" t="s">
        <v>1004</v>
      </c>
      <c r="E467" s="3" t="str">
        <f t="shared" si="14"/>
        <v>NAVERchorokstar1</v>
      </c>
      <c r="F467" s="1" t="s">
        <v>3</v>
      </c>
      <c r="G467" s="1" t="s">
        <v>1005</v>
      </c>
      <c r="H467" s="2">
        <v>39050</v>
      </c>
      <c r="I467" s="3">
        <f>VLOOKUP(E467,AMS!A:D,4,FALSE)</f>
        <v>39050</v>
      </c>
      <c r="J467" s="2">
        <f t="shared" si="15"/>
        <v>0</v>
      </c>
      <c r="K467" s="3" t="e">
        <f>VLOOKUP(E467,'마스터계정 권한 부여 불가 계정'!E:G,3,FALSE)</f>
        <v>#N/A</v>
      </c>
    </row>
    <row r="468" spans="2:11" hidden="1" x14ac:dyDescent="0.3">
      <c r="B468" s="1" t="s">
        <v>0</v>
      </c>
      <c r="C468" s="1" t="s">
        <v>345</v>
      </c>
      <c r="D468" s="1" t="s">
        <v>1006</v>
      </c>
      <c r="E468" s="3" t="str">
        <f t="shared" si="14"/>
        <v>NAVERchpshim:naver</v>
      </c>
      <c r="F468" s="1" t="s">
        <v>3</v>
      </c>
      <c r="G468" s="1" t="s">
        <v>1007</v>
      </c>
      <c r="H468" s="2">
        <v>2620</v>
      </c>
      <c r="I468" s="3">
        <f>VLOOKUP(E468,AMS!A:D,4,FALSE)</f>
        <v>2620</v>
      </c>
      <c r="J468" s="2">
        <f t="shared" si="15"/>
        <v>0</v>
      </c>
      <c r="K468" s="3" t="e">
        <f>VLOOKUP(E468,'마스터계정 권한 부여 불가 계정'!E:G,3,FALSE)</f>
        <v>#N/A</v>
      </c>
    </row>
    <row r="469" spans="2:11" hidden="1" x14ac:dyDescent="0.3">
      <c r="B469" s="1" t="s">
        <v>0</v>
      </c>
      <c r="C469" s="1" t="s">
        <v>29</v>
      </c>
      <c r="D469" s="1" t="s">
        <v>1008</v>
      </c>
      <c r="E469" s="3" t="str">
        <f t="shared" si="14"/>
        <v>NAVERchuchu99</v>
      </c>
      <c r="F469" s="1" t="s">
        <v>3</v>
      </c>
      <c r="G469" s="1" t="s">
        <v>1009</v>
      </c>
      <c r="H469" s="2">
        <v>9750</v>
      </c>
      <c r="I469" s="3">
        <f>VLOOKUP(E469,AMS!A:D,4,FALSE)</f>
        <v>9750</v>
      </c>
      <c r="J469" s="2">
        <f t="shared" si="15"/>
        <v>0</v>
      </c>
      <c r="K469" s="3" t="e">
        <f>VLOOKUP(E469,'마스터계정 권한 부여 불가 계정'!E:G,3,FALSE)</f>
        <v>#N/A</v>
      </c>
    </row>
    <row r="470" spans="2:11" hidden="1" x14ac:dyDescent="0.3">
      <c r="B470" s="1" t="s">
        <v>9</v>
      </c>
      <c r="C470" s="1" t="s">
        <v>49</v>
      </c>
      <c r="D470" s="1" t="s">
        <v>1010</v>
      </c>
      <c r="E470" s="3" t="str">
        <f t="shared" si="14"/>
        <v>NAVERchungchyedu</v>
      </c>
      <c r="F470" s="1" t="s">
        <v>3</v>
      </c>
      <c r="G470" s="1" t="s">
        <v>1011</v>
      </c>
      <c r="H470" s="2">
        <v>60342</v>
      </c>
      <c r="I470" s="3">
        <f>VLOOKUP(E470,AMS!A:D,4,FALSE)</f>
        <v>27010</v>
      </c>
      <c r="J470" s="2">
        <f t="shared" si="15"/>
        <v>33332</v>
      </c>
      <c r="K470" s="3" t="e">
        <f>VLOOKUP(E470,'마스터계정 권한 부여 불가 계정'!E:G,3,FALSE)</f>
        <v>#N/A</v>
      </c>
    </row>
    <row r="471" spans="2:11" hidden="1" x14ac:dyDescent="0.3">
      <c r="B471" s="1" t="s">
        <v>9</v>
      </c>
      <c r="C471" s="1" t="s">
        <v>61</v>
      </c>
      <c r="D471" s="1" t="s">
        <v>1012</v>
      </c>
      <c r="E471" s="3" t="str">
        <f t="shared" si="14"/>
        <v>NAVERchungman</v>
      </c>
      <c r="F471" s="1" t="s">
        <v>3</v>
      </c>
      <c r="G471" s="1" t="s">
        <v>1013</v>
      </c>
      <c r="H471" s="2">
        <v>18220</v>
      </c>
      <c r="I471" s="3">
        <f>VLOOKUP(E471,AMS!A:D,4,FALSE)</f>
        <v>18220</v>
      </c>
      <c r="J471" s="2">
        <f t="shared" si="15"/>
        <v>0</v>
      </c>
      <c r="K471" s="3" t="e">
        <f>VLOOKUP(E471,'마스터계정 권한 부여 불가 계정'!E:G,3,FALSE)</f>
        <v>#N/A</v>
      </c>
    </row>
    <row r="472" spans="2:11" hidden="1" x14ac:dyDescent="0.3">
      <c r="B472" s="1" t="s">
        <v>104</v>
      </c>
      <c r="C472" s="1" t="s">
        <v>105</v>
      </c>
      <c r="D472" s="1" t="s">
        <v>1014</v>
      </c>
      <c r="E472" s="3" t="str">
        <f t="shared" si="14"/>
        <v>NAVERchungrim</v>
      </c>
      <c r="F472" s="1" t="s">
        <v>3</v>
      </c>
      <c r="G472" s="1" t="s">
        <v>1015</v>
      </c>
      <c r="H472" s="2">
        <v>220</v>
      </c>
      <c r="I472" s="3">
        <f>VLOOKUP(E472,AMS!A:D,4,FALSE)</f>
        <v>220</v>
      </c>
      <c r="J472" s="2">
        <f t="shared" si="15"/>
        <v>0</v>
      </c>
      <c r="K472" s="3" t="e">
        <f>VLOOKUP(E472,'마스터계정 권한 부여 불가 계정'!E:G,3,FALSE)</f>
        <v>#N/A</v>
      </c>
    </row>
    <row r="473" spans="2:11" hidden="1" x14ac:dyDescent="0.3">
      <c r="B473" s="1" t="s">
        <v>0</v>
      </c>
      <c r="C473" s="1" t="s">
        <v>1</v>
      </c>
      <c r="D473" s="1" t="s">
        <v>1016</v>
      </c>
      <c r="E473" s="3" t="str">
        <f t="shared" si="14"/>
        <v>NAVERchunma2777</v>
      </c>
      <c r="F473" s="1" t="s">
        <v>3</v>
      </c>
      <c r="G473" s="1" t="s">
        <v>1017</v>
      </c>
      <c r="H473" s="2">
        <v>18060</v>
      </c>
      <c r="I473" s="3">
        <f>VLOOKUP(E473,AMS!A:D,4,FALSE)</f>
        <v>18060</v>
      </c>
      <c r="J473" s="2">
        <f t="shared" si="15"/>
        <v>0</v>
      </c>
      <c r="K473" s="3" t="e">
        <f>VLOOKUP(E473,'마스터계정 권한 부여 불가 계정'!E:G,3,FALSE)</f>
        <v>#N/A</v>
      </c>
    </row>
    <row r="474" spans="2:11" hidden="1" x14ac:dyDescent="0.3">
      <c r="B474" s="1" t="s">
        <v>9</v>
      </c>
      <c r="C474" s="1" t="s">
        <v>108</v>
      </c>
      <c r="D474" s="1" t="s">
        <v>1018</v>
      </c>
      <c r="E474" s="3" t="str">
        <f t="shared" si="14"/>
        <v>NAVERchwo2001</v>
      </c>
      <c r="F474" s="1" t="s">
        <v>3</v>
      </c>
      <c r="G474" s="1" t="s">
        <v>1019</v>
      </c>
      <c r="H474" s="2">
        <v>3390</v>
      </c>
      <c r="I474" s="3">
        <f>VLOOKUP(E474,AMS!A:D,4,FALSE)</f>
        <v>3390</v>
      </c>
      <c r="J474" s="2">
        <f t="shared" si="15"/>
        <v>0</v>
      </c>
      <c r="K474" s="3" t="e">
        <f>VLOOKUP(E474,'마스터계정 권한 부여 불가 계정'!E:G,3,FALSE)</f>
        <v>#N/A</v>
      </c>
    </row>
    <row r="475" spans="2:11" x14ac:dyDescent="0.3">
      <c r="B475" s="1" t="s">
        <v>9</v>
      </c>
      <c r="C475" s="1" t="s">
        <v>535</v>
      </c>
      <c r="D475" s="1" t="s">
        <v>1020</v>
      </c>
      <c r="E475" s="3" t="str">
        <f t="shared" si="14"/>
        <v>NAVERchy7999</v>
      </c>
      <c r="F475" s="1" t="s">
        <v>3</v>
      </c>
      <c r="G475" s="1" t="s">
        <v>1021</v>
      </c>
      <c r="H475" s="2">
        <v>1440</v>
      </c>
      <c r="I475" s="3" t="e">
        <f>VLOOKUP(E475,AMS!A:D,4,FALSE)</f>
        <v>#N/A</v>
      </c>
      <c r="J475" s="2" t="e">
        <f t="shared" si="15"/>
        <v>#N/A</v>
      </c>
      <c r="K475" s="3" t="e">
        <f>VLOOKUP(E475,'마스터계정 권한 부여 불가 계정'!E:G,3,FALSE)</f>
        <v>#N/A</v>
      </c>
    </row>
    <row r="476" spans="2:11" hidden="1" x14ac:dyDescent="0.3">
      <c r="B476" s="1" t="s">
        <v>9</v>
      </c>
      <c r="C476" s="1" t="s">
        <v>235</v>
      </c>
      <c r="D476" s="1" t="s">
        <v>1022</v>
      </c>
      <c r="E476" s="3" t="str">
        <f t="shared" si="14"/>
        <v>NAVERchy8111</v>
      </c>
      <c r="F476" s="1" t="s">
        <v>3</v>
      </c>
      <c r="G476" s="1" t="s">
        <v>1023</v>
      </c>
      <c r="H476" s="2">
        <v>560</v>
      </c>
      <c r="I476" s="3">
        <f>VLOOKUP(E476,AMS!A:D,4,FALSE)</f>
        <v>0</v>
      </c>
      <c r="J476" s="2">
        <f t="shared" si="15"/>
        <v>560</v>
      </c>
      <c r="K476" s="3" t="e">
        <f>VLOOKUP(E476,'마스터계정 권한 부여 불가 계정'!E:G,3,FALSE)</f>
        <v>#N/A</v>
      </c>
    </row>
    <row r="477" spans="2:11" hidden="1" x14ac:dyDescent="0.3">
      <c r="B477" s="1" t="s">
        <v>57</v>
      </c>
      <c r="C477" s="1" t="s">
        <v>96</v>
      </c>
      <c r="D477" s="1" t="s">
        <v>1024</v>
      </c>
      <c r="E477" s="3" t="str">
        <f t="shared" si="14"/>
        <v>NAVERcia7007</v>
      </c>
      <c r="F477" s="1" t="s">
        <v>3</v>
      </c>
      <c r="G477" s="1" t="s">
        <v>1025</v>
      </c>
      <c r="H477" s="2">
        <v>4860</v>
      </c>
      <c r="I477" s="3">
        <f>VLOOKUP(E477,AMS!A:D,4,FALSE)</f>
        <v>4860</v>
      </c>
      <c r="J477" s="2">
        <f t="shared" si="15"/>
        <v>0</v>
      </c>
      <c r="K477" s="3" t="e">
        <f>VLOOKUP(E477,'마스터계정 권한 부여 불가 계정'!E:G,3,FALSE)</f>
        <v>#N/A</v>
      </c>
    </row>
    <row r="478" spans="2:11" hidden="1" x14ac:dyDescent="0.3">
      <c r="B478" s="1" t="s">
        <v>9</v>
      </c>
      <c r="C478" s="1" t="s">
        <v>92</v>
      </c>
      <c r="D478" s="1" t="s">
        <v>1026</v>
      </c>
      <c r="E478" s="3" t="str">
        <f t="shared" si="14"/>
        <v>NAVERcimakwon</v>
      </c>
      <c r="F478" s="1" t="s">
        <v>3</v>
      </c>
      <c r="G478" s="1" t="s">
        <v>1027</v>
      </c>
      <c r="H478" s="2">
        <v>10260</v>
      </c>
      <c r="I478" s="3">
        <f>VLOOKUP(E478,AMS!A:D,4,FALSE)</f>
        <v>10260</v>
      </c>
      <c r="J478" s="2">
        <f t="shared" si="15"/>
        <v>0</v>
      </c>
      <c r="K478" s="3" t="e">
        <f>VLOOKUP(E478,'마스터계정 권한 부여 불가 계정'!E:G,3,FALSE)</f>
        <v>#N/A</v>
      </c>
    </row>
    <row r="479" spans="2:11" hidden="1" x14ac:dyDescent="0.3">
      <c r="B479" s="1" t="s">
        <v>0</v>
      </c>
      <c r="C479" s="1" t="s">
        <v>1</v>
      </c>
      <c r="D479" s="1" t="s">
        <v>1028</v>
      </c>
      <c r="E479" s="3" t="str">
        <f t="shared" si="14"/>
        <v>NAVERcinc01</v>
      </c>
      <c r="F479" s="1" t="s">
        <v>3</v>
      </c>
      <c r="G479" s="1" t="s">
        <v>1029</v>
      </c>
      <c r="H479" s="2">
        <v>328280</v>
      </c>
      <c r="I479" s="3">
        <f>VLOOKUP(E479,AMS!A:D,4,FALSE)</f>
        <v>328280</v>
      </c>
      <c r="J479" s="2">
        <f t="shared" si="15"/>
        <v>0</v>
      </c>
      <c r="K479" s="3" t="e">
        <f>VLOOKUP(E479,'마스터계정 권한 부여 불가 계정'!E:G,3,FALSE)</f>
        <v>#N/A</v>
      </c>
    </row>
    <row r="480" spans="2:11" hidden="1" x14ac:dyDescent="0.3">
      <c r="B480" s="1" t="s">
        <v>9</v>
      </c>
      <c r="C480" s="1" t="s">
        <v>92</v>
      </c>
      <c r="D480" s="1" t="s">
        <v>1030</v>
      </c>
      <c r="E480" s="3" t="str">
        <f t="shared" si="14"/>
        <v>NAVERcinoo7877</v>
      </c>
      <c r="F480" s="1" t="s">
        <v>3</v>
      </c>
      <c r="G480" s="1" t="s">
        <v>1031</v>
      </c>
      <c r="H480" s="2">
        <v>27910</v>
      </c>
      <c r="I480" s="3">
        <f>VLOOKUP(E480,AMS!A:D,4,FALSE)</f>
        <v>27910</v>
      </c>
      <c r="J480" s="2">
        <f t="shared" si="15"/>
        <v>0</v>
      </c>
      <c r="K480" s="3" t="e">
        <f>VLOOKUP(E480,'마스터계정 권한 부여 불가 계정'!E:G,3,FALSE)</f>
        <v>#N/A</v>
      </c>
    </row>
    <row r="481" spans="2:11" hidden="1" x14ac:dyDescent="0.3">
      <c r="B481" s="1" t="s">
        <v>57</v>
      </c>
      <c r="C481" s="1" t="s">
        <v>225</v>
      </c>
      <c r="D481" s="1" t="s">
        <v>1032</v>
      </c>
      <c r="E481" s="3" t="str">
        <f t="shared" si="14"/>
        <v>NAVERcirclenet</v>
      </c>
      <c r="F481" s="1" t="s">
        <v>3</v>
      </c>
      <c r="G481" s="1" t="s">
        <v>1033</v>
      </c>
      <c r="H481" s="2">
        <v>35557</v>
      </c>
      <c r="I481" s="3">
        <f>VLOOKUP(E481,AMS!A:D,4,FALSE)</f>
        <v>35559</v>
      </c>
      <c r="J481" s="2">
        <f t="shared" si="15"/>
        <v>-2</v>
      </c>
      <c r="K481" s="3" t="e">
        <f>VLOOKUP(E481,'마스터계정 권한 부여 불가 계정'!E:G,3,FALSE)</f>
        <v>#N/A</v>
      </c>
    </row>
    <row r="482" spans="2:11" hidden="1" x14ac:dyDescent="0.3">
      <c r="B482" s="1" t="s">
        <v>0</v>
      </c>
      <c r="C482" s="1" t="s">
        <v>1</v>
      </c>
      <c r="D482" s="1" t="s">
        <v>1034</v>
      </c>
      <c r="E482" s="3" t="str">
        <f t="shared" si="14"/>
        <v>NAVERcis0903</v>
      </c>
      <c r="F482" s="1" t="s">
        <v>3</v>
      </c>
      <c r="G482" s="1" t="s">
        <v>1035</v>
      </c>
      <c r="H482" s="2">
        <v>3770</v>
      </c>
      <c r="I482" s="3">
        <f>VLOOKUP(E482,AMS!A:D,4,FALSE)</f>
        <v>3770</v>
      </c>
      <c r="J482" s="2">
        <f t="shared" si="15"/>
        <v>0</v>
      </c>
      <c r="K482" s="3" t="e">
        <f>VLOOKUP(E482,'마스터계정 권한 부여 불가 계정'!E:G,3,FALSE)</f>
        <v>#N/A</v>
      </c>
    </row>
    <row r="483" spans="2:11" hidden="1" x14ac:dyDescent="0.3">
      <c r="B483" s="1" t="s">
        <v>0</v>
      </c>
      <c r="C483" s="1" t="s">
        <v>1</v>
      </c>
      <c r="D483" s="1" t="s">
        <v>1036</v>
      </c>
      <c r="E483" s="3" t="str">
        <f t="shared" si="14"/>
        <v>NAVERcisspman</v>
      </c>
      <c r="F483" s="1" t="s">
        <v>3</v>
      </c>
      <c r="G483" s="1" t="s">
        <v>1037</v>
      </c>
      <c r="H483" s="2">
        <v>82220</v>
      </c>
      <c r="I483" s="3">
        <f>VLOOKUP(E483,AMS!A:D,4,FALSE)</f>
        <v>82220</v>
      </c>
      <c r="J483" s="2">
        <f t="shared" si="15"/>
        <v>0</v>
      </c>
      <c r="K483" s="3" t="e">
        <f>VLOOKUP(E483,'마스터계정 권한 부여 불가 계정'!E:G,3,FALSE)</f>
        <v>#N/A</v>
      </c>
    </row>
    <row r="484" spans="2:11" hidden="1" x14ac:dyDescent="0.3">
      <c r="B484" s="1" t="s">
        <v>0</v>
      </c>
      <c r="C484" s="1" t="s">
        <v>32</v>
      </c>
      <c r="D484" s="1" t="s">
        <v>1038</v>
      </c>
      <c r="E484" s="3" t="str">
        <f t="shared" si="14"/>
        <v>NAVERcj0450</v>
      </c>
      <c r="F484" s="1" t="s">
        <v>3</v>
      </c>
      <c r="G484" s="1" t="s">
        <v>1039</v>
      </c>
      <c r="H484" s="2">
        <v>200</v>
      </c>
      <c r="I484" s="3">
        <f>VLOOKUP(E484,AMS!A:D,4,FALSE)</f>
        <v>200</v>
      </c>
      <c r="J484" s="2">
        <f t="shared" si="15"/>
        <v>0</v>
      </c>
      <c r="K484" s="3" t="e">
        <f>VLOOKUP(E484,'마스터계정 권한 부여 불가 계정'!E:G,3,FALSE)</f>
        <v>#N/A</v>
      </c>
    </row>
    <row r="485" spans="2:11" hidden="1" x14ac:dyDescent="0.3">
      <c r="B485" s="1" t="s">
        <v>9</v>
      </c>
      <c r="C485" s="1" t="s">
        <v>49</v>
      </c>
      <c r="D485" s="1" t="s">
        <v>1040</v>
      </c>
      <c r="E485" s="3" t="str">
        <f t="shared" si="14"/>
        <v>NAVERcj8177</v>
      </c>
      <c r="F485" s="1" t="s">
        <v>3</v>
      </c>
      <c r="G485" s="1" t="s">
        <v>1041</v>
      </c>
      <c r="H485" s="2">
        <v>230</v>
      </c>
      <c r="I485" s="3">
        <f>VLOOKUP(E485,AMS!A:D,4,FALSE)</f>
        <v>230</v>
      </c>
      <c r="J485" s="2">
        <f t="shared" si="15"/>
        <v>0</v>
      </c>
      <c r="K485" s="3" t="e">
        <f>VLOOKUP(E485,'마스터계정 권한 부여 불가 계정'!E:G,3,FALSE)</f>
        <v>#N/A</v>
      </c>
    </row>
    <row r="486" spans="2:11" hidden="1" x14ac:dyDescent="0.3">
      <c r="B486" s="1" t="s">
        <v>0</v>
      </c>
      <c r="C486" s="1" t="s">
        <v>32</v>
      </c>
      <c r="D486" s="1" t="s">
        <v>1042</v>
      </c>
      <c r="E486" s="3" t="str">
        <f t="shared" si="14"/>
        <v>NAVERcj8946</v>
      </c>
      <c r="F486" s="1" t="s">
        <v>3</v>
      </c>
      <c r="G486" s="1" t="s">
        <v>1043</v>
      </c>
      <c r="H486" s="2">
        <v>1050</v>
      </c>
      <c r="I486" s="3">
        <f>VLOOKUP(E486,AMS!A:D,4,FALSE)</f>
        <v>1050</v>
      </c>
      <c r="J486" s="2">
        <f t="shared" si="15"/>
        <v>0</v>
      </c>
      <c r="K486" s="3" t="e">
        <f>VLOOKUP(E486,'마스터계정 권한 부여 불가 계정'!E:G,3,FALSE)</f>
        <v>#N/A</v>
      </c>
    </row>
    <row r="487" spans="2:11" hidden="1" x14ac:dyDescent="0.3">
      <c r="B487" s="1" t="s">
        <v>9</v>
      </c>
      <c r="C487" s="1" t="s">
        <v>144</v>
      </c>
      <c r="D487" s="1" t="s">
        <v>1044</v>
      </c>
      <c r="E487" s="3" t="str">
        <f t="shared" si="14"/>
        <v>NAVERcjart815</v>
      </c>
      <c r="F487" s="1" t="s">
        <v>3</v>
      </c>
      <c r="G487" s="1" t="s">
        <v>1045</v>
      </c>
      <c r="H487" s="2">
        <v>58550</v>
      </c>
      <c r="I487" s="3">
        <f>VLOOKUP(E487,AMS!A:D,4,FALSE)</f>
        <v>58550</v>
      </c>
      <c r="J487" s="2">
        <f t="shared" si="15"/>
        <v>0</v>
      </c>
      <c r="K487" s="3" t="e">
        <f>VLOOKUP(E487,'마스터계정 권한 부여 불가 계정'!E:G,3,FALSE)</f>
        <v>#N/A</v>
      </c>
    </row>
    <row r="488" spans="2:11" hidden="1" x14ac:dyDescent="0.3">
      <c r="B488" s="1" t="s">
        <v>9</v>
      </c>
      <c r="C488" s="1" t="s">
        <v>61</v>
      </c>
      <c r="D488" s="1" t="s">
        <v>1046</v>
      </c>
      <c r="E488" s="3" t="str">
        <f t="shared" si="14"/>
        <v>NAVERcjc808</v>
      </c>
      <c r="F488" s="1" t="s">
        <v>3</v>
      </c>
      <c r="G488" s="1" t="s">
        <v>1047</v>
      </c>
      <c r="H488" s="2">
        <v>1180</v>
      </c>
      <c r="I488" s="3">
        <f>VLOOKUP(E488,AMS!A:D,4,FALSE)</f>
        <v>1180</v>
      </c>
      <c r="J488" s="2">
        <f t="shared" si="15"/>
        <v>0</v>
      </c>
      <c r="K488" s="3" t="e">
        <f>VLOOKUP(E488,'마스터계정 권한 부여 불가 계정'!E:G,3,FALSE)</f>
        <v>#N/A</v>
      </c>
    </row>
    <row r="489" spans="2:11" hidden="1" x14ac:dyDescent="0.3">
      <c r="B489" s="1" t="s">
        <v>0</v>
      </c>
      <c r="C489" s="1" t="s">
        <v>13</v>
      </c>
      <c r="D489" s="1" t="s">
        <v>1048</v>
      </c>
      <c r="E489" s="3" t="str">
        <f t="shared" si="14"/>
        <v>NAVERcjkcr</v>
      </c>
      <c r="F489" s="1" t="s">
        <v>3</v>
      </c>
      <c r="G489" s="1" t="s">
        <v>1049</v>
      </c>
      <c r="H489" s="2">
        <v>191410</v>
      </c>
      <c r="I489" s="3">
        <f>VLOOKUP(E489,AMS!A:D,4,FALSE)</f>
        <v>191410</v>
      </c>
      <c r="J489" s="2">
        <f t="shared" si="15"/>
        <v>0</v>
      </c>
      <c r="K489" s="3" t="e">
        <f>VLOOKUP(E489,'마스터계정 권한 부여 불가 계정'!E:G,3,FALSE)</f>
        <v>#N/A</v>
      </c>
    </row>
    <row r="490" spans="2:11" hidden="1" x14ac:dyDescent="0.3">
      <c r="B490" s="1" t="s">
        <v>0</v>
      </c>
      <c r="C490" s="1" t="s">
        <v>32</v>
      </c>
      <c r="D490" s="1" t="s">
        <v>1050</v>
      </c>
      <c r="E490" s="3" t="str">
        <f t="shared" si="14"/>
        <v>NAVERcjyunst</v>
      </c>
      <c r="F490" s="1" t="s">
        <v>3</v>
      </c>
      <c r="G490" s="1" t="s">
        <v>1051</v>
      </c>
      <c r="H490" s="2">
        <v>650</v>
      </c>
      <c r="I490" s="3">
        <f>VLOOKUP(E490,AMS!A:D,4,FALSE)</f>
        <v>650</v>
      </c>
      <c r="J490" s="2">
        <f t="shared" si="15"/>
        <v>0</v>
      </c>
      <c r="K490" s="3" t="e">
        <f>VLOOKUP(E490,'마스터계정 권한 부여 불가 계정'!E:G,3,FALSE)</f>
        <v>#N/A</v>
      </c>
    </row>
    <row r="491" spans="2:11" hidden="1" x14ac:dyDescent="0.3">
      <c r="B491" s="1" t="s">
        <v>9</v>
      </c>
      <c r="C491" s="1" t="s">
        <v>81</v>
      </c>
      <c r="D491" s="1" t="s">
        <v>1052</v>
      </c>
      <c r="E491" s="3" t="str">
        <f t="shared" si="14"/>
        <v>NAVERckj315</v>
      </c>
      <c r="F491" s="1" t="s">
        <v>3</v>
      </c>
      <c r="G491" s="1" t="s">
        <v>1053</v>
      </c>
      <c r="H491" s="2">
        <v>87820</v>
      </c>
      <c r="I491" s="3">
        <f>VLOOKUP(E491,AMS!A:D,4,FALSE)</f>
        <v>87820</v>
      </c>
      <c r="J491" s="2">
        <f t="shared" si="15"/>
        <v>0</v>
      </c>
      <c r="K491" s="3" t="e">
        <f>VLOOKUP(E491,'마스터계정 권한 부여 불가 계정'!E:G,3,FALSE)</f>
        <v>#N/A</v>
      </c>
    </row>
    <row r="492" spans="2:11" hidden="1" x14ac:dyDescent="0.3">
      <c r="B492" s="1" t="s">
        <v>0</v>
      </c>
      <c r="C492" s="1" t="s">
        <v>1</v>
      </c>
      <c r="D492" s="1" t="s">
        <v>1054</v>
      </c>
      <c r="E492" s="3" t="str">
        <f t="shared" si="14"/>
        <v>NAVERcksvy456:naver</v>
      </c>
      <c r="F492" s="1" t="s">
        <v>3</v>
      </c>
      <c r="G492" s="1" t="s">
        <v>1055</v>
      </c>
      <c r="H492" s="2">
        <v>7060</v>
      </c>
      <c r="I492" s="3">
        <f>VLOOKUP(E492,AMS!A:D,4,FALSE)</f>
        <v>7060</v>
      </c>
      <c r="J492" s="2">
        <f t="shared" si="15"/>
        <v>0</v>
      </c>
      <c r="K492" s="3" t="e">
        <f>VLOOKUP(E492,'마스터계정 권한 부여 불가 계정'!E:G,3,FALSE)</f>
        <v>#N/A</v>
      </c>
    </row>
    <row r="493" spans="2:11" hidden="1" x14ac:dyDescent="0.3">
      <c r="B493" s="1" t="s">
        <v>0</v>
      </c>
      <c r="C493" s="1" t="s">
        <v>13</v>
      </c>
      <c r="D493" s="1" t="s">
        <v>1056</v>
      </c>
      <c r="E493" s="3" t="str">
        <f t="shared" si="14"/>
        <v>NAVERcleanbed</v>
      </c>
      <c r="F493" s="1" t="s">
        <v>3</v>
      </c>
      <c r="G493" s="1" t="s">
        <v>1057</v>
      </c>
      <c r="H493" s="2">
        <v>34870</v>
      </c>
      <c r="I493" s="3">
        <f>VLOOKUP(E493,AMS!A:D,4,FALSE)</f>
        <v>34870</v>
      </c>
      <c r="J493" s="2">
        <f t="shared" si="15"/>
        <v>0</v>
      </c>
      <c r="K493" s="3" t="e">
        <f>VLOOKUP(E493,'마스터계정 권한 부여 불가 계정'!E:G,3,FALSE)</f>
        <v>#N/A</v>
      </c>
    </row>
    <row r="494" spans="2:11" hidden="1" x14ac:dyDescent="0.3">
      <c r="B494" s="1" t="s">
        <v>9</v>
      </c>
      <c r="C494" s="1" t="s">
        <v>38</v>
      </c>
      <c r="D494" s="1" t="s">
        <v>1058</v>
      </c>
      <c r="E494" s="3" t="str">
        <f t="shared" si="14"/>
        <v>NAVERcleanisland</v>
      </c>
      <c r="F494" s="1" t="s">
        <v>3</v>
      </c>
      <c r="G494" s="1" t="s">
        <v>1059</v>
      </c>
      <c r="H494" s="2">
        <v>21490</v>
      </c>
      <c r="I494" s="3">
        <f>VLOOKUP(E494,AMS!A:D,4,FALSE)</f>
        <v>21490</v>
      </c>
      <c r="J494" s="2">
        <f t="shared" si="15"/>
        <v>0</v>
      </c>
      <c r="K494" s="3" t="e">
        <f>VLOOKUP(E494,'마스터계정 권한 부여 불가 계정'!E:G,3,FALSE)</f>
        <v>#N/A</v>
      </c>
    </row>
    <row r="495" spans="2:11" hidden="1" x14ac:dyDescent="0.3">
      <c r="B495" s="1" t="s">
        <v>0</v>
      </c>
      <c r="C495" s="1" t="s">
        <v>1</v>
      </c>
      <c r="D495" s="1" t="s">
        <v>1060</v>
      </c>
      <c r="E495" s="3" t="str">
        <f t="shared" si="14"/>
        <v>NAVERcleanmore:naver</v>
      </c>
      <c r="F495" s="1" t="s">
        <v>3</v>
      </c>
      <c r="G495" s="1" t="s">
        <v>1061</v>
      </c>
      <c r="H495" s="2">
        <v>122150</v>
      </c>
      <c r="I495" s="3">
        <f>VLOOKUP(E495,AMS!A:D,4,FALSE)</f>
        <v>122150</v>
      </c>
      <c r="J495" s="2">
        <f t="shared" si="15"/>
        <v>0</v>
      </c>
      <c r="K495" s="3" t="e">
        <f>VLOOKUP(E495,'마스터계정 권한 부여 불가 계정'!E:G,3,FALSE)</f>
        <v>#N/A</v>
      </c>
    </row>
    <row r="496" spans="2:11" hidden="1" x14ac:dyDescent="0.3">
      <c r="B496" s="1" t="s">
        <v>9</v>
      </c>
      <c r="C496" s="1" t="s">
        <v>715</v>
      </c>
      <c r="D496" s="1" t="s">
        <v>1062</v>
      </c>
      <c r="E496" s="3" t="str">
        <f t="shared" si="14"/>
        <v>NAVERclovekim:naver</v>
      </c>
      <c r="F496" s="1" t="s">
        <v>3</v>
      </c>
      <c r="G496" s="1" t="s">
        <v>1063</v>
      </c>
      <c r="H496" s="2">
        <v>136040</v>
      </c>
      <c r="I496" s="3">
        <f>VLOOKUP(E496,AMS!A:D,4,FALSE)</f>
        <v>136040</v>
      </c>
      <c r="J496" s="2">
        <f t="shared" si="15"/>
        <v>0</v>
      </c>
      <c r="K496" s="3" t="e">
        <f>VLOOKUP(E496,'마스터계정 권한 부여 불가 계정'!E:G,3,FALSE)</f>
        <v>#N/A</v>
      </c>
    </row>
    <row r="497" spans="2:11" hidden="1" x14ac:dyDescent="0.3">
      <c r="B497" s="1" t="s">
        <v>9</v>
      </c>
      <c r="C497" s="1" t="s">
        <v>715</v>
      </c>
      <c r="D497" s="1" t="s">
        <v>1062</v>
      </c>
      <c r="E497" s="3" t="str">
        <f t="shared" si="14"/>
        <v>NAVERclovekim78</v>
      </c>
      <c r="F497" s="1" t="s">
        <v>3</v>
      </c>
      <c r="G497" s="1" t="s">
        <v>1064</v>
      </c>
      <c r="H497" s="2">
        <v>214710</v>
      </c>
      <c r="I497" s="3">
        <f>VLOOKUP(E497,AMS!A:D,4,FALSE)</f>
        <v>214710</v>
      </c>
      <c r="J497" s="2">
        <f t="shared" si="15"/>
        <v>0</v>
      </c>
      <c r="K497" s="3" t="e">
        <f>VLOOKUP(E497,'마스터계정 권한 부여 불가 계정'!E:G,3,FALSE)</f>
        <v>#N/A</v>
      </c>
    </row>
    <row r="498" spans="2:11" hidden="1" x14ac:dyDescent="0.3">
      <c r="B498" s="1" t="s">
        <v>0</v>
      </c>
      <c r="C498" s="1" t="s">
        <v>13</v>
      </c>
      <c r="D498" s="1" t="s">
        <v>1065</v>
      </c>
      <c r="E498" s="3" t="str">
        <f t="shared" si="14"/>
        <v>NAVERclover6171</v>
      </c>
      <c r="F498" s="1" t="s">
        <v>3</v>
      </c>
      <c r="G498" s="1" t="s">
        <v>1066</v>
      </c>
      <c r="H498" s="2">
        <v>62110</v>
      </c>
      <c r="I498" s="3">
        <f>VLOOKUP(E498,AMS!A:D,4,FALSE)</f>
        <v>62110</v>
      </c>
      <c r="J498" s="2">
        <f t="shared" si="15"/>
        <v>0</v>
      </c>
      <c r="K498" s="3" t="e">
        <f>VLOOKUP(E498,'마스터계정 권한 부여 불가 계정'!E:G,3,FALSE)</f>
        <v>#N/A</v>
      </c>
    </row>
    <row r="499" spans="2:11" hidden="1" x14ac:dyDescent="0.3">
      <c r="B499" s="1" t="s">
        <v>0</v>
      </c>
      <c r="C499" s="1" t="s">
        <v>388</v>
      </c>
      <c r="D499" s="1" t="s">
        <v>1067</v>
      </c>
      <c r="E499" s="3" t="str">
        <f t="shared" si="14"/>
        <v>NAVERcm100020cmm</v>
      </c>
      <c r="F499" s="1" t="s">
        <v>3</v>
      </c>
      <c r="G499" s="1" t="s">
        <v>1068</v>
      </c>
      <c r="H499" s="2">
        <v>400</v>
      </c>
      <c r="I499" s="3">
        <f>VLOOKUP(E499,AMS!A:D,4,FALSE)</f>
        <v>400</v>
      </c>
      <c r="J499" s="2">
        <f t="shared" si="15"/>
        <v>0</v>
      </c>
      <c r="K499" s="3" t="e">
        <f>VLOOKUP(E499,'마스터계정 권한 부여 불가 계정'!E:G,3,FALSE)</f>
        <v>#N/A</v>
      </c>
    </row>
    <row r="500" spans="2:11" hidden="1" x14ac:dyDescent="0.3">
      <c r="B500" s="1" t="s">
        <v>0</v>
      </c>
      <c r="C500" s="1" t="s">
        <v>388</v>
      </c>
      <c r="D500" s="1" t="s">
        <v>1067</v>
      </c>
      <c r="E500" s="3" t="str">
        <f t="shared" si="14"/>
        <v>NAVERcm67890982cm</v>
      </c>
      <c r="F500" s="1" t="s">
        <v>3</v>
      </c>
      <c r="G500" s="1" t="s">
        <v>1069</v>
      </c>
      <c r="H500" s="2">
        <v>600</v>
      </c>
      <c r="I500" s="3">
        <f>VLOOKUP(E500,AMS!A:D,4,FALSE)</f>
        <v>600</v>
      </c>
      <c r="J500" s="2">
        <f t="shared" si="15"/>
        <v>0</v>
      </c>
      <c r="K500" s="3" t="e">
        <f>VLOOKUP(E500,'마스터계정 권한 부여 불가 계정'!E:G,3,FALSE)</f>
        <v>#N/A</v>
      </c>
    </row>
    <row r="501" spans="2:11" hidden="1" x14ac:dyDescent="0.3">
      <c r="B501" s="1" t="s">
        <v>9</v>
      </c>
      <c r="C501" s="1" t="s">
        <v>110</v>
      </c>
      <c r="D501" s="1" t="s">
        <v>1070</v>
      </c>
      <c r="E501" s="3" t="str">
        <f t="shared" si="14"/>
        <v>NAVERcmbest</v>
      </c>
      <c r="F501" s="1" t="s">
        <v>3</v>
      </c>
      <c r="G501" s="1" t="s">
        <v>1071</v>
      </c>
      <c r="H501" s="2">
        <v>4380</v>
      </c>
      <c r="I501" s="3">
        <f>VLOOKUP(E501,AMS!A:D,4,FALSE)</f>
        <v>4380</v>
      </c>
      <c r="J501" s="2">
        <f t="shared" si="15"/>
        <v>0</v>
      </c>
      <c r="K501" s="3" t="e">
        <f>VLOOKUP(E501,'마스터계정 권한 부여 불가 계정'!E:G,3,FALSE)</f>
        <v>#N/A</v>
      </c>
    </row>
    <row r="502" spans="2:11" hidden="1" x14ac:dyDescent="0.3">
      <c r="B502" s="1" t="s">
        <v>57</v>
      </c>
      <c r="C502" s="1" t="s">
        <v>96</v>
      </c>
      <c r="D502" s="1" t="s">
        <v>1072</v>
      </c>
      <c r="E502" s="3" t="str">
        <f t="shared" si="14"/>
        <v>NAVERcmj603</v>
      </c>
      <c r="F502" s="1" t="s">
        <v>3</v>
      </c>
      <c r="G502" s="1" t="s">
        <v>1073</v>
      </c>
      <c r="H502" s="2">
        <v>9670</v>
      </c>
      <c r="I502" s="3">
        <f>VLOOKUP(E502,AMS!A:D,4,FALSE)</f>
        <v>9670</v>
      </c>
      <c r="J502" s="2">
        <f t="shared" si="15"/>
        <v>0</v>
      </c>
      <c r="K502" s="3" t="e">
        <f>VLOOKUP(E502,'마스터계정 권한 부여 불가 계정'!E:G,3,FALSE)</f>
        <v>#N/A</v>
      </c>
    </row>
    <row r="503" spans="2:11" hidden="1" x14ac:dyDescent="0.3">
      <c r="B503" s="1" t="s">
        <v>0</v>
      </c>
      <c r="C503" s="1" t="s">
        <v>477</v>
      </c>
      <c r="D503" s="1" t="s">
        <v>1074</v>
      </c>
      <c r="E503" s="3" t="str">
        <f t="shared" si="14"/>
        <v>NAVERcmnkorea</v>
      </c>
      <c r="F503" s="1" t="s">
        <v>3</v>
      </c>
      <c r="G503" s="1" t="s">
        <v>1075</v>
      </c>
      <c r="H503" s="2">
        <v>1710</v>
      </c>
      <c r="I503" s="3">
        <f>VLOOKUP(E503,AMS!A:D,4,FALSE)</f>
        <v>1710</v>
      </c>
      <c r="J503" s="2">
        <f t="shared" si="15"/>
        <v>0</v>
      </c>
      <c r="K503" s="3" t="e">
        <f>VLOOKUP(E503,'마스터계정 권한 부여 불가 계정'!E:G,3,FALSE)</f>
        <v>#N/A</v>
      </c>
    </row>
    <row r="504" spans="2:11" hidden="1" x14ac:dyDescent="0.3">
      <c r="B504" s="1" t="s">
        <v>9</v>
      </c>
      <c r="C504" s="1" t="s">
        <v>61</v>
      </c>
      <c r="D504" s="1" t="s">
        <v>1076</v>
      </c>
      <c r="E504" s="3" t="str">
        <f t="shared" si="14"/>
        <v>NAVERcmy7966</v>
      </c>
      <c r="F504" s="1" t="s">
        <v>3</v>
      </c>
      <c r="G504" s="1" t="s">
        <v>1077</v>
      </c>
      <c r="H504" s="2">
        <v>7780</v>
      </c>
      <c r="I504" s="3">
        <f>VLOOKUP(E504,AMS!A:D,4,FALSE)</f>
        <v>7780</v>
      </c>
      <c r="J504" s="2">
        <f t="shared" si="15"/>
        <v>0</v>
      </c>
      <c r="K504" s="3" t="e">
        <f>VLOOKUP(E504,'마스터계정 권한 부여 불가 계정'!E:G,3,FALSE)</f>
        <v>#N/A</v>
      </c>
    </row>
    <row r="505" spans="2:11" hidden="1" x14ac:dyDescent="0.3">
      <c r="B505" s="1" t="s">
        <v>0</v>
      </c>
      <c r="C505" s="1" t="s">
        <v>1</v>
      </c>
      <c r="D505" s="1" t="s">
        <v>1078</v>
      </c>
      <c r="E505" s="3" t="str">
        <f t="shared" si="14"/>
        <v>NAVERcndlky01:naver</v>
      </c>
      <c r="F505" s="1" t="s">
        <v>3</v>
      </c>
      <c r="G505" s="1" t="s">
        <v>1079</v>
      </c>
      <c r="H505" s="2">
        <v>160</v>
      </c>
      <c r="I505" s="3">
        <f>VLOOKUP(E505,AMS!A:D,4,FALSE)</f>
        <v>160</v>
      </c>
      <c r="J505" s="2">
        <f t="shared" si="15"/>
        <v>0</v>
      </c>
      <c r="K505" s="3" t="e">
        <f>VLOOKUP(E505,'마스터계정 권한 부여 불가 계정'!E:G,3,FALSE)</f>
        <v>#N/A</v>
      </c>
    </row>
    <row r="506" spans="2:11" hidden="1" x14ac:dyDescent="0.3">
      <c r="B506" s="1" t="s">
        <v>0</v>
      </c>
      <c r="C506" s="1" t="s">
        <v>13</v>
      </c>
      <c r="D506" s="1" t="s">
        <v>1080</v>
      </c>
      <c r="E506" s="3" t="str">
        <f t="shared" si="14"/>
        <v>NAVERcnfcos1</v>
      </c>
      <c r="F506" s="1" t="s">
        <v>3</v>
      </c>
      <c r="G506" s="1" t="s">
        <v>1081</v>
      </c>
      <c r="H506" s="2">
        <v>49040</v>
      </c>
      <c r="I506" s="3">
        <f>VLOOKUP(E506,AMS!A:D,4,FALSE)</f>
        <v>49040</v>
      </c>
      <c r="J506" s="2">
        <f t="shared" si="15"/>
        <v>0</v>
      </c>
      <c r="K506" s="3" t="e">
        <f>VLOOKUP(E506,'마스터계정 권한 부여 불가 계정'!E:G,3,FALSE)</f>
        <v>#N/A</v>
      </c>
    </row>
    <row r="507" spans="2:11" hidden="1" x14ac:dyDescent="0.3">
      <c r="B507" s="1" t="s">
        <v>0</v>
      </c>
      <c r="C507" s="1" t="s">
        <v>13</v>
      </c>
      <c r="D507" s="1" t="s">
        <v>1082</v>
      </c>
      <c r="E507" s="3" t="str">
        <f t="shared" si="14"/>
        <v>NAVERcnk0118</v>
      </c>
      <c r="F507" s="1" t="s">
        <v>3</v>
      </c>
      <c r="G507" s="1" t="s">
        <v>1083</v>
      </c>
      <c r="H507" s="2">
        <v>94310</v>
      </c>
      <c r="I507" s="3">
        <f>VLOOKUP(E507,AMS!A:D,4,FALSE)</f>
        <v>94310</v>
      </c>
      <c r="J507" s="2">
        <f t="shared" si="15"/>
        <v>0</v>
      </c>
      <c r="K507" s="3" t="e">
        <f>VLOOKUP(E507,'마스터계정 권한 부여 불가 계정'!E:G,3,FALSE)</f>
        <v>#N/A</v>
      </c>
    </row>
    <row r="508" spans="2:11" hidden="1" x14ac:dyDescent="0.3">
      <c r="B508" s="1" t="s">
        <v>57</v>
      </c>
      <c r="C508" s="1" t="s">
        <v>58</v>
      </c>
      <c r="D508" s="1" t="s">
        <v>1084</v>
      </c>
      <c r="E508" s="3" t="str">
        <f t="shared" si="14"/>
        <v>NAVERcnmall29</v>
      </c>
      <c r="F508" s="1" t="s">
        <v>3</v>
      </c>
      <c r="G508" s="1" t="s">
        <v>1085</v>
      </c>
      <c r="H508" s="2">
        <v>216720</v>
      </c>
      <c r="I508" s="3">
        <f>VLOOKUP(E508,AMS!A:D,4,FALSE)</f>
        <v>216720</v>
      </c>
      <c r="J508" s="2">
        <f t="shared" si="15"/>
        <v>0</v>
      </c>
      <c r="K508" s="3" t="e">
        <f>VLOOKUP(E508,'마스터계정 권한 부여 불가 계정'!E:G,3,FALSE)</f>
        <v>#N/A</v>
      </c>
    </row>
    <row r="509" spans="2:11" hidden="1" x14ac:dyDescent="0.3">
      <c r="B509" s="1" t="s">
        <v>0</v>
      </c>
      <c r="C509" s="1" t="s">
        <v>1</v>
      </c>
      <c r="D509" s="1" t="s">
        <v>1086</v>
      </c>
      <c r="E509" s="3" t="str">
        <f t="shared" si="14"/>
        <v>NAVERcntdream</v>
      </c>
      <c r="F509" s="1" t="s">
        <v>3</v>
      </c>
      <c r="G509" s="1" t="s">
        <v>1087</v>
      </c>
      <c r="H509" s="2">
        <v>193020</v>
      </c>
      <c r="I509" s="3">
        <f>VLOOKUP(E509,AMS!A:D,4,FALSE)</f>
        <v>173020</v>
      </c>
      <c r="J509" s="2">
        <f t="shared" si="15"/>
        <v>20000</v>
      </c>
      <c r="K509" s="3" t="e">
        <f>VLOOKUP(E509,'마스터계정 권한 부여 불가 계정'!E:G,3,FALSE)</f>
        <v>#N/A</v>
      </c>
    </row>
    <row r="510" spans="2:11" hidden="1" x14ac:dyDescent="0.3">
      <c r="B510" s="1" t="s">
        <v>0</v>
      </c>
      <c r="C510" s="1" t="s">
        <v>13</v>
      </c>
      <c r="D510" s="1" t="s">
        <v>1088</v>
      </c>
      <c r="E510" s="3" t="str">
        <f t="shared" si="14"/>
        <v>NAVERcny8790</v>
      </c>
      <c r="F510" s="1" t="s">
        <v>3</v>
      </c>
      <c r="G510" s="1" t="s">
        <v>1089</v>
      </c>
      <c r="H510" s="2">
        <v>54820</v>
      </c>
      <c r="I510" s="3">
        <f>VLOOKUP(E510,AMS!A:D,4,FALSE)</f>
        <v>54820</v>
      </c>
      <c r="J510" s="2">
        <f t="shared" si="15"/>
        <v>0</v>
      </c>
      <c r="K510" s="3" t="e">
        <f>VLOOKUP(E510,'마스터계정 권한 부여 불가 계정'!E:G,3,FALSE)</f>
        <v>#N/A</v>
      </c>
    </row>
    <row r="511" spans="2:11" hidden="1" x14ac:dyDescent="0.3">
      <c r="B511" s="1" t="s">
        <v>5</v>
      </c>
      <c r="C511" s="1" t="s">
        <v>217</v>
      </c>
      <c r="D511" s="1" t="s">
        <v>1090</v>
      </c>
      <c r="E511" s="3" t="str">
        <f t="shared" si="14"/>
        <v>NAVERcoakrkr:naver</v>
      </c>
      <c r="F511" s="1" t="s">
        <v>3</v>
      </c>
      <c r="G511" s="1" t="s">
        <v>1091</v>
      </c>
      <c r="H511" s="2">
        <v>5330</v>
      </c>
      <c r="I511" s="3">
        <f>VLOOKUP(E511,AMS!A:D,4,FALSE)</f>
        <v>5330</v>
      </c>
      <c r="J511" s="2">
        <f t="shared" si="15"/>
        <v>0</v>
      </c>
      <c r="K511" s="3" t="e">
        <f>VLOOKUP(E511,'마스터계정 권한 부여 불가 계정'!E:G,3,FALSE)</f>
        <v>#N/A</v>
      </c>
    </row>
    <row r="512" spans="2:11" hidden="1" x14ac:dyDescent="0.3">
      <c r="B512" s="1" t="s">
        <v>0</v>
      </c>
      <c r="C512" s="1" t="s">
        <v>13</v>
      </c>
      <c r="D512" s="1" t="s">
        <v>1092</v>
      </c>
      <c r="E512" s="3" t="str">
        <f t="shared" si="14"/>
        <v>NAVERcoco001coco</v>
      </c>
      <c r="F512" s="1" t="s">
        <v>3</v>
      </c>
      <c r="G512" s="1" t="s">
        <v>1093</v>
      </c>
      <c r="H512" s="2">
        <v>41470</v>
      </c>
      <c r="I512" s="3">
        <f>VLOOKUP(E512,AMS!A:D,4,FALSE)</f>
        <v>41470</v>
      </c>
      <c r="J512" s="2">
        <f t="shared" si="15"/>
        <v>0</v>
      </c>
      <c r="K512" s="3" t="e">
        <f>VLOOKUP(E512,'마스터계정 권한 부여 불가 계정'!E:G,3,FALSE)</f>
        <v>#N/A</v>
      </c>
    </row>
    <row r="513" spans="2:11" hidden="1" x14ac:dyDescent="0.3">
      <c r="B513" s="1" t="s">
        <v>0</v>
      </c>
      <c r="C513" s="1" t="s">
        <v>686</v>
      </c>
      <c r="D513" s="1" t="s">
        <v>1094</v>
      </c>
      <c r="E513" s="3" t="str">
        <f t="shared" si="14"/>
        <v>NAVERcoco113</v>
      </c>
      <c r="F513" s="1" t="s">
        <v>3</v>
      </c>
      <c r="G513" s="1" t="s">
        <v>1095</v>
      </c>
      <c r="H513" s="2">
        <v>50</v>
      </c>
      <c r="I513" s="3">
        <f>VLOOKUP(E513,AMS!A:D,4,FALSE)</f>
        <v>50</v>
      </c>
      <c r="J513" s="2">
        <f t="shared" si="15"/>
        <v>0</v>
      </c>
      <c r="K513" s="3" t="e">
        <f>VLOOKUP(E513,'마스터계정 권한 부여 불가 계정'!E:G,3,FALSE)</f>
        <v>#N/A</v>
      </c>
    </row>
    <row r="514" spans="2:11" hidden="1" x14ac:dyDescent="0.3">
      <c r="B514" s="1" t="s">
        <v>0</v>
      </c>
      <c r="C514" s="1" t="s">
        <v>67</v>
      </c>
      <c r="D514" s="1" t="s">
        <v>1096</v>
      </c>
      <c r="E514" s="3" t="str">
        <f t="shared" si="14"/>
        <v>NAVERcoffee2424</v>
      </c>
      <c r="F514" s="1" t="s">
        <v>3</v>
      </c>
      <c r="G514" s="1" t="s">
        <v>1097</v>
      </c>
      <c r="H514" s="2">
        <v>740</v>
      </c>
      <c r="I514" s="3">
        <f>VLOOKUP(E514,AMS!A:D,4,FALSE)</f>
        <v>740</v>
      </c>
      <c r="J514" s="2">
        <f t="shared" si="15"/>
        <v>0</v>
      </c>
      <c r="K514" s="3" t="e">
        <f>VLOOKUP(E514,'마스터계정 권한 부여 불가 계정'!E:G,3,FALSE)</f>
        <v>#N/A</v>
      </c>
    </row>
    <row r="515" spans="2:11" hidden="1" x14ac:dyDescent="0.3">
      <c r="B515" s="1" t="s">
        <v>0</v>
      </c>
      <c r="C515" s="1" t="s">
        <v>206</v>
      </c>
      <c r="D515" s="1" t="s">
        <v>207</v>
      </c>
      <c r="E515" s="3" t="str">
        <f t="shared" ref="E515:E578" si="16">CONCATENATE(F515,G515)</f>
        <v>NAVERcoily</v>
      </c>
      <c r="F515" s="1" t="s">
        <v>3</v>
      </c>
      <c r="G515" s="1" t="s">
        <v>1098</v>
      </c>
      <c r="H515" s="2">
        <v>36667</v>
      </c>
      <c r="I515" s="3">
        <f>VLOOKUP(E515,AMS!A:D,4,FALSE)</f>
        <v>0</v>
      </c>
      <c r="J515" s="2">
        <f t="shared" ref="J515:J578" si="17">H515-I515</f>
        <v>36667</v>
      </c>
      <c r="K515" s="3" t="e">
        <f>VLOOKUP(E515,'마스터계정 권한 부여 불가 계정'!E:G,3,FALSE)</f>
        <v>#N/A</v>
      </c>
    </row>
    <row r="516" spans="2:11" hidden="1" x14ac:dyDescent="0.3">
      <c r="B516" s="1" t="s">
        <v>0</v>
      </c>
      <c r="C516" s="1" t="s">
        <v>153</v>
      </c>
      <c r="D516" s="1" t="s">
        <v>1099</v>
      </c>
      <c r="E516" s="3" t="str">
        <f t="shared" si="16"/>
        <v>NAVERcoiz</v>
      </c>
      <c r="F516" s="1" t="s">
        <v>3</v>
      </c>
      <c r="G516" s="1" t="s">
        <v>1100</v>
      </c>
      <c r="H516" s="2">
        <v>52516</v>
      </c>
      <c r="I516" s="3">
        <f>VLOOKUP(E516,AMS!A:D,4,FALSE)</f>
        <v>15850</v>
      </c>
      <c r="J516" s="2">
        <f t="shared" si="17"/>
        <v>36666</v>
      </c>
      <c r="K516" s="3" t="e">
        <f>VLOOKUP(E516,'마스터계정 권한 부여 불가 계정'!E:G,3,FALSE)</f>
        <v>#N/A</v>
      </c>
    </row>
    <row r="517" spans="2:11" hidden="1" x14ac:dyDescent="0.3">
      <c r="B517" s="1" t="s">
        <v>0</v>
      </c>
      <c r="C517" s="1" t="s">
        <v>683</v>
      </c>
      <c r="D517" s="1" t="s">
        <v>1101</v>
      </c>
      <c r="E517" s="3" t="str">
        <f t="shared" si="16"/>
        <v>NAVERcolorless77</v>
      </c>
      <c r="F517" s="1" t="s">
        <v>3</v>
      </c>
      <c r="G517" s="1" t="s">
        <v>1102</v>
      </c>
      <c r="H517" s="2">
        <v>11110</v>
      </c>
      <c r="I517" s="3">
        <f>VLOOKUP(E517,AMS!A:D,4,FALSE)</f>
        <v>11110</v>
      </c>
      <c r="J517" s="2">
        <f t="shared" si="17"/>
        <v>0</v>
      </c>
      <c r="K517" s="3" t="e">
        <f>VLOOKUP(E517,'마스터계정 권한 부여 불가 계정'!E:G,3,FALSE)</f>
        <v>#N/A</v>
      </c>
    </row>
    <row r="518" spans="2:11" hidden="1" x14ac:dyDescent="0.3">
      <c r="B518" s="1" t="s">
        <v>9</v>
      </c>
      <c r="C518" s="1" t="s">
        <v>108</v>
      </c>
      <c r="D518" s="1" t="s">
        <v>1103</v>
      </c>
      <c r="E518" s="3" t="str">
        <f t="shared" si="16"/>
        <v>NAVERcom274</v>
      </c>
      <c r="F518" s="1" t="s">
        <v>3</v>
      </c>
      <c r="G518" s="1" t="s">
        <v>1104</v>
      </c>
      <c r="H518" s="2">
        <v>1360</v>
      </c>
      <c r="I518" s="3">
        <f>VLOOKUP(E518,AMS!A:D,4,FALSE)</f>
        <v>1360</v>
      </c>
      <c r="J518" s="2">
        <f t="shared" si="17"/>
        <v>0</v>
      </c>
      <c r="K518" s="3" t="e">
        <f>VLOOKUP(E518,'마스터계정 권한 부여 불가 계정'!E:G,3,FALSE)</f>
        <v>#N/A</v>
      </c>
    </row>
    <row r="519" spans="2:11" hidden="1" x14ac:dyDescent="0.3">
      <c r="B519" s="1" t="s">
        <v>0</v>
      </c>
      <c r="C519" s="1" t="s">
        <v>29</v>
      </c>
      <c r="D519" s="1" t="s">
        <v>1105</v>
      </c>
      <c r="E519" s="3" t="str">
        <f t="shared" si="16"/>
        <v>NAVERcomebello</v>
      </c>
      <c r="F519" s="1" t="s">
        <v>3</v>
      </c>
      <c r="G519" s="1" t="s">
        <v>1106</v>
      </c>
      <c r="H519" s="2">
        <v>236190</v>
      </c>
      <c r="I519" s="3">
        <f>VLOOKUP(E519,AMS!A:D,4,FALSE)</f>
        <v>236190</v>
      </c>
      <c r="J519" s="2">
        <f t="shared" si="17"/>
        <v>0</v>
      </c>
      <c r="K519" s="3" t="e">
        <f>VLOOKUP(E519,'마스터계정 권한 부여 불가 계정'!E:G,3,FALSE)</f>
        <v>#N/A</v>
      </c>
    </row>
    <row r="520" spans="2:11" hidden="1" x14ac:dyDescent="0.3">
      <c r="B520" s="1" t="s">
        <v>9</v>
      </c>
      <c r="C520" s="1" t="s">
        <v>49</v>
      </c>
      <c r="D520" s="1" t="s">
        <v>1107</v>
      </c>
      <c r="E520" s="3" t="str">
        <f t="shared" si="16"/>
        <v>NAVERcomichoho</v>
      </c>
      <c r="F520" s="1" t="s">
        <v>3</v>
      </c>
      <c r="G520" s="1" t="s">
        <v>1108</v>
      </c>
      <c r="H520" s="2">
        <v>28550</v>
      </c>
      <c r="I520" s="3">
        <f>VLOOKUP(E520,AMS!A:D,4,FALSE)</f>
        <v>9040</v>
      </c>
      <c r="J520" s="2">
        <f t="shared" si="17"/>
        <v>19510</v>
      </c>
      <c r="K520" s="3" t="e">
        <f>VLOOKUP(E520,'마스터계정 권한 부여 불가 계정'!E:G,3,FALSE)</f>
        <v>#N/A</v>
      </c>
    </row>
    <row r="521" spans="2:11" hidden="1" x14ac:dyDescent="0.3">
      <c r="B521" s="1" t="s">
        <v>0</v>
      </c>
      <c r="C521" s="1" t="s">
        <v>13</v>
      </c>
      <c r="D521" s="1" t="s">
        <v>1109</v>
      </c>
      <c r="E521" s="3" t="str">
        <f t="shared" si="16"/>
        <v>NAVERcomingbird</v>
      </c>
      <c r="F521" s="1" t="s">
        <v>3</v>
      </c>
      <c r="G521" s="1" t="s">
        <v>1110</v>
      </c>
      <c r="H521" s="2">
        <v>3140</v>
      </c>
      <c r="I521" s="3">
        <f>VLOOKUP(E521,AMS!A:D,4,FALSE)</f>
        <v>3140</v>
      </c>
      <c r="J521" s="2">
        <f t="shared" si="17"/>
        <v>0</v>
      </c>
      <c r="K521" s="3" t="e">
        <f>VLOOKUP(E521,'마스터계정 권한 부여 불가 계정'!E:G,3,FALSE)</f>
        <v>#N/A</v>
      </c>
    </row>
    <row r="522" spans="2:11" hidden="1" x14ac:dyDescent="0.3">
      <c r="B522" s="1" t="s">
        <v>9</v>
      </c>
      <c r="C522" s="1" t="s">
        <v>110</v>
      </c>
      <c r="D522" s="1" t="s">
        <v>1111</v>
      </c>
      <c r="E522" s="3" t="str">
        <f t="shared" si="16"/>
        <v>NAVERcomland</v>
      </c>
      <c r="F522" s="1" t="s">
        <v>3</v>
      </c>
      <c r="G522" s="1" t="s">
        <v>1112</v>
      </c>
      <c r="H522" s="2">
        <v>520460</v>
      </c>
      <c r="I522" s="3">
        <f>VLOOKUP(E522,AMS!A:D,4,FALSE)</f>
        <v>520460</v>
      </c>
      <c r="J522" s="2">
        <f t="shared" si="17"/>
        <v>0</v>
      </c>
      <c r="K522" s="3" t="e">
        <f>VLOOKUP(E522,'마스터계정 권한 부여 불가 계정'!E:G,3,FALSE)</f>
        <v>#N/A</v>
      </c>
    </row>
    <row r="523" spans="2:11" hidden="1" x14ac:dyDescent="0.3">
      <c r="B523" s="1" t="s">
        <v>0</v>
      </c>
      <c r="C523" s="1" t="s">
        <v>13</v>
      </c>
      <c r="D523" s="1" t="s">
        <v>1113</v>
      </c>
      <c r="E523" s="3" t="str">
        <f t="shared" si="16"/>
        <v>NAVERcommax7</v>
      </c>
      <c r="F523" s="1" t="s">
        <v>3</v>
      </c>
      <c r="G523" s="1" t="s">
        <v>1114</v>
      </c>
      <c r="H523" s="2">
        <v>12200</v>
      </c>
      <c r="I523" s="3">
        <f>VLOOKUP(E523,AMS!A:D,4,FALSE)</f>
        <v>12200</v>
      </c>
      <c r="J523" s="2">
        <f t="shared" si="17"/>
        <v>0</v>
      </c>
      <c r="K523" s="3" t="e">
        <f>VLOOKUP(E523,'마스터계정 권한 부여 불가 계정'!E:G,3,FALSE)</f>
        <v>#N/A</v>
      </c>
    </row>
    <row r="524" spans="2:11" hidden="1" x14ac:dyDescent="0.3">
      <c r="B524" s="1" t="s">
        <v>9</v>
      </c>
      <c r="C524" s="1" t="s">
        <v>70</v>
      </c>
      <c r="D524" s="1" t="s">
        <v>1115</v>
      </c>
      <c r="E524" s="3" t="str">
        <f t="shared" si="16"/>
        <v>NAVERcompass114</v>
      </c>
      <c r="F524" s="1" t="s">
        <v>3</v>
      </c>
      <c r="G524" s="1" t="s">
        <v>1116</v>
      </c>
      <c r="H524" s="2">
        <v>30510</v>
      </c>
      <c r="I524" s="3">
        <f>VLOOKUP(E524,AMS!A:D,4,FALSE)</f>
        <v>30510</v>
      </c>
      <c r="J524" s="2">
        <f t="shared" si="17"/>
        <v>0</v>
      </c>
      <c r="K524" s="3" t="e">
        <f>VLOOKUP(E524,'마스터계정 권한 부여 불가 계정'!E:G,3,FALSE)</f>
        <v>#N/A</v>
      </c>
    </row>
    <row r="525" spans="2:11" hidden="1" x14ac:dyDescent="0.3">
      <c r="B525" s="1" t="s">
        <v>9</v>
      </c>
      <c r="C525" s="1" t="s">
        <v>64</v>
      </c>
      <c r="D525" s="1" t="s">
        <v>1117</v>
      </c>
      <c r="E525" s="3" t="str">
        <f t="shared" si="16"/>
        <v>NAVERcomvitakr</v>
      </c>
      <c r="F525" s="1" t="s">
        <v>3</v>
      </c>
      <c r="G525" s="1" t="s">
        <v>1118</v>
      </c>
      <c r="H525" s="2">
        <v>194879</v>
      </c>
      <c r="I525" s="3">
        <f>VLOOKUP(E525,AMS!A:D,4,FALSE)</f>
        <v>144880</v>
      </c>
      <c r="J525" s="2">
        <f t="shared" si="17"/>
        <v>49999</v>
      </c>
      <c r="K525" s="3" t="e">
        <f>VLOOKUP(E525,'마스터계정 권한 부여 불가 계정'!E:G,3,FALSE)</f>
        <v>#N/A</v>
      </c>
    </row>
    <row r="526" spans="2:11" hidden="1" x14ac:dyDescent="0.3">
      <c r="B526" s="1" t="s">
        <v>0</v>
      </c>
      <c r="C526" s="1" t="s">
        <v>13</v>
      </c>
      <c r="D526" s="1" t="s">
        <v>1119</v>
      </c>
      <c r="E526" s="3" t="str">
        <f t="shared" si="16"/>
        <v>NAVERconbox1</v>
      </c>
      <c r="F526" s="1" t="s">
        <v>3</v>
      </c>
      <c r="G526" s="1" t="s">
        <v>1120</v>
      </c>
      <c r="H526" s="2">
        <v>223230</v>
      </c>
      <c r="I526" s="3">
        <f>VLOOKUP(E526,AMS!A:D,4,FALSE)</f>
        <v>223230</v>
      </c>
      <c r="J526" s="2">
        <f t="shared" si="17"/>
        <v>0</v>
      </c>
      <c r="K526" s="3" t="e">
        <f>VLOOKUP(E526,'마스터계정 권한 부여 불가 계정'!E:G,3,FALSE)</f>
        <v>#N/A</v>
      </c>
    </row>
    <row r="527" spans="2:11" hidden="1" x14ac:dyDescent="0.3">
      <c r="B527" s="1" t="s">
        <v>0</v>
      </c>
      <c r="C527" s="1" t="s">
        <v>1</v>
      </c>
      <c r="D527" s="1" t="s">
        <v>303</v>
      </c>
      <c r="E527" s="3" t="str">
        <f t="shared" si="16"/>
        <v>NAVERconcre2</v>
      </c>
      <c r="F527" s="1" t="s">
        <v>3</v>
      </c>
      <c r="G527" s="1" t="s">
        <v>1121</v>
      </c>
      <c r="H527" s="2">
        <v>58990</v>
      </c>
      <c r="I527" s="3">
        <f>VLOOKUP(E527,AMS!A:D,4,FALSE)</f>
        <v>58990</v>
      </c>
      <c r="J527" s="2">
        <f t="shared" si="17"/>
        <v>0</v>
      </c>
      <c r="K527" s="3" t="e">
        <f>VLOOKUP(E527,'마스터계정 권한 부여 불가 계정'!E:G,3,FALSE)</f>
        <v>#N/A</v>
      </c>
    </row>
    <row r="528" spans="2:11" hidden="1" x14ac:dyDescent="0.3">
      <c r="B528" s="1" t="s">
        <v>0</v>
      </c>
      <c r="C528" s="1" t="s">
        <v>1</v>
      </c>
      <c r="D528" s="1" t="s">
        <v>1122</v>
      </c>
      <c r="E528" s="3" t="str">
        <f t="shared" si="16"/>
        <v>NAVERconcre4</v>
      </c>
      <c r="F528" s="1" t="s">
        <v>3</v>
      </c>
      <c r="G528" s="1" t="s">
        <v>1123</v>
      </c>
      <c r="H528" s="2">
        <v>142860</v>
      </c>
      <c r="I528" s="3">
        <f>VLOOKUP(E528,AMS!A:D,4,FALSE)</f>
        <v>122860</v>
      </c>
      <c r="J528" s="2">
        <f t="shared" si="17"/>
        <v>20000</v>
      </c>
      <c r="K528" s="3" t="e">
        <f>VLOOKUP(E528,'마스터계정 권한 부여 불가 계정'!E:G,3,FALSE)</f>
        <v>#N/A</v>
      </c>
    </row>
    <row r="529" spans="2:11" hidden="1" x14ac:dyDescent="0.3">
      <c r="B529" s="1" t="s">
        <v>0</v>
      </c>
      <c r="C529" s="1" t="s">
        <v>1124</v>
      </c>
      <c r="D529" s="1" t="s">
        <v>1125</v>
      </c>
      <c r="E529" s="3" t="str">
        <f t="shared" si="16"/>
        <v>NAVERcondotop2</v>
      </c>
      <c r="F529" s="1" t="s">
        <v>3</v>
      </c>
      <c r="G529" s="1" t="s">
        <v>1126</v>
      </c>
      <c r="H529" s="2">
        <v>8100</v>
      </c>
      <c r="I529" s="3">
        <f>VLOOKUP(E529,AMS!A:D,4,FALSE)</f>
        <v>8100</v>
      </c>
      <c r="J529" s="2">
        <f t="shared" si="17"/>
        <v>0</v>
      </c>
      <c r="K529" s="3" t="e">
        <f>VLOOKUP(E529,'마스터계정 권한 부여 불가 계정'!E:G,3,FALSE)</f>
        <v>#N/A</v>
      </c>
    </row>
    <row r="530" spans="2:11" hidden="1" x14ac:dyDescent="0.3">
      <c r="B530" s="1" t="s">
        <v>0</v>
      </c>
      <c r="C530" s="1" t="s">
        <v>206</v>
      </c>
      <c r="D530" s="1" t="s">
        <v>1127</v>
      </c>
      <c r="E530" s="3" t="str">
        <f t="shared" si="16"/>
        <v>NAVERconverse1908</v>
      </c>
      <c r="F530" s="1" t="s">
        <v>3</v>
      </c>
      <c r="G530" s="1" t="s">
        <v>1128</v>
      </c>
      <c r="H530" s="2">
        <v>760000</v>
      </c>
      <c r="I530" s="3">
        <f>VLOOKUP(E530,AMS!A:D,4,FALSE)</f>
        <v>0</v>
      </c>
      <c r="J530" s="2">
        <f t="shared" si="17"/>
        <v>760000</v>
      </c>
      <c r="K530" s="3" t="e">
        <f>VLOOKUP(E530,'마스터계정 권한 부여 불가 계정'!E:G,3,FALSE)</f>
        <v>#N/A</v>
      </c>
    </row>
    <row r="531" spans="2:11" hidden="1" x14ac:dyDescent="0.3">
      <c r="B531" s="1" t="s">
        <v>9</v>
      </c>
      <c r="C531" s="1" t="s">
        <v>535</v>
      </c>
      <c r="D531" s="1" t="s">
        <v>1129</v>
      </c>
      <c r="E531" s="3" t="str">
        <f t="shared" si="16"/>
        <v>NAVERcooc21</v>
      </c>
      <c r="F531" s="1" t="s">
        <v>3</v>
      </c>
      <c r="G531" s="1" t="s">
        <v>1130</v>
      </c>
      <c r="H531" s="2">
        <v>50340</v>
      </c>
      <c r="I531" s="3">
        <f>VLOOKUP(E531,AMS!A:D,4,FALSE)</f>
        <v>50340</v>
      </c>
      <c r="J531" s="2">
        <f t="shared" si="17"/>
        <v>0</v>
      </c>
      <c r="K531" s="3" t="e">
        <f>VLOOKUP(E531,'마스터계정 권한 부여 불가 계정'!E:G,3,FALSE)</f>
        <v>#N/A</v>
      </c>
    </row>
    <row r="532" spans="2:11" hidden="1" x14ac:dyDescent="0.3">
      <c r="B532" s="1" t="s">
        <v>0</v>
      </c>
      <c r="C532" s="1" t="s">
        <v>1</v>
      </c>
      <c r="D532" s="1" t="s">
        <v>1131</v>
      </c>
      <c r="E532" s="3" t="str">
        <f t="shared" si="16"/>
        <v>NAVERcookje0908:naver</v>
      </c>
      <c r="F532" s="1" t="s">
        <v>3</v>
      </c>
      <c r="G532" s="1" t="s">
        <v>1132</v>
      </c>
      <c r="H532" s="2">
        <v>7820</v>
      </c>
      <c r="I532" s="3">
        <f>VLOOKUP(E532,AMS!A:D,4,FALSE)</f>
        <v>7820</v>
      </c>
      <c r="J532" s="2">
        <f t="shared" si="17"/>
        <v>0</v>
      </c>
      <c r="K532" s="3" t="e">
        <f>VLOOKUP(E532,'마스터계정 권한 부여 불가 계정'!E:G,3,FALSE)</f>
        <v>#N/A</v>
      </c>
    </row>
    <row r="533" spans="2:11" hidden="1" x14ac:dyDescent="0.3">
      <c r="B533" s="1" t="s">
        <v>9</v>
      </c>
      <c r="C533" s="1" t="s">
        <v>329</v>
      </c>
      <c r="D533" s="1" t="s">
        <v>1133</v>
      </c>
      <c r="E533" s="3" t="str">
        <f t="shared" si="16"/>
        <v>NAVERcooleesh2</v>
      </c>
      <c r="F533" s="1" t="s">
        <v>3</v>
      </c>
      <c r="G533" s="1" t="s">
        <v>1134</v>
      </c>
      <c r="H533" s="2">
        <v>4340</v>
      </c>
      <c r="I533" s="3">
        <f>VLOOKUP(E533,AMS!A:D,4,FALSE)</f>
        <v>4340</v>
      </c>
      <c r="J533" s="2">
        <f t="shared" si="17"/>
        <v>0</v>
      </c>
      <c r="K533" s="3" t="e">
        <f>VLOOKUP(E533,'마스터계정 권한 부여 불가 계정'!E:G,3,FALSE)</f>
        <v>#N/A</v>
      </c>
    </row>
    <row r="534" spans="2:11" hidden="1" x14ac:dyDescent="0.3">
      <c r="B534" s="1" t="s">
        <v>57</v>
      </c>
      <c r="C534" s="1" t="s">
        <v>78</v>
      </c>
      <c r="D534" s="1" t="s">
        <v>1135</v>
      </c>
      <c r="E534" s="3" t="str">
        <f t="shared" si="16"/>
        <v>NAVERcoolred7:naver</v>
      </c>
      <c r="F534" s="1" t="s">
        <v>3</v>
      </c>
      <c r="G534" s="1" t="s">
        <v>1136</v>
      </c>
      <c r="H534" s="2">
        <v>136370</v>
      </c>
      <c r="I534" s="3">
        <f>VLOOKUP(E534,AMS!A:D,4,FALSE)</f>
        <v>136370</v>
      </c>
      <c r="J534" s="2">
        <f t="shared" si="17"/>
        <v>0</v>
      </c>
      <c r="K534" s="3" t="e">
        <f>VLOOKUP(E534,'마스터계정 권한 부여 불가 계정'!E:G,3,FALSE)</f>
        <v>#N/A</v>
      </c>
    </row>
    <row r="535" spans="2:11" hidden="1" x14ac:dyDescent="0.3">
      <c r="B535" s="1" t="s">
        <v>0</v>
      </c>
      <c r="C535" s="1" t="s">
        <v>345</v>
      </c>
      <c r="D535" s="1" t="s">
        <v>1137</v>
      </c>
      <c r="E535" s="3" t="str">
        <f t="shared" si="16"/>
        <v>NAVERcoolsleep</v>
      </c>
      <c r="F535" s="1" t="s">
        <v>3</v>
      </c>
      <c r="G535" s="1" t="s">
        <v>1138</v>
      </c>
      <c r="H535" s="2">
        <v>140</v>
      </c>
      <c r="I535" s="3">
        <f>VLOOKUP(E535,AMS!A:D,4,FALSE)</f>
        <v>140</v>
      </c>
      <c r="J535" s="2">
        <f t="shared" si="17"/>
        <v>0</v>
      </c>
      <c r="K535" s="3" t="e">
        <f>VLOOKUP(E535,'마스터계정 권한 부여 불가 계정'!E:G,3,FALSE)</f>
        <v>#N/A</v>
      </c>
    </row>
    <row r="536" spans="2:11" hidden="1" x14ac:dyDescent="0.3">
      <c r="B536" s="1" t="s">
        <v>9</v>
      </c>
      <c r="C536" s="1" t="s">
        <v>320</v>
      </c>
      <c r="D536" s="1" t="s">
        <v>1139</v>
      </c>
      <c r="E536" s="3" t="str">
        <f t="shared" si="16"/>
        <v>NAVERcore93</v>
      </c>
      <c r="F536" s="1" t="s">
        <v>3</v>
      </c>
      <c r="G536" s="1" t="s">
        <v>1140</v>
      </c>
      <c r="H536" s="2">
        <v>30490</v>
      </c>
      <c r="I536" s="3">
        <f>VLOOKUP(E536,AMS!A:D,4,FALSE)</f>
        <v>30490</v>
      </c>
      <c r="J536" s="2">
        <f t="shared" si="17"/>
        <v>0</v>
      </c>
      <c r="K536" s="3" t="e">
        <f>VLOOKUP(E536,'마스터계정 권한 부여 불가 계정'!E:G,3,FALSE)</f>
        <v>#N/A</v>
      </c>
    </row>
    <row r="537" spans="2:11" hidden="1" x14ac:dyDescent="0.3">
      <c r="B537" s="1" t="s">
        <v>9</v>
      </c>
      <c r="C537" s="1" t="s">
        <v>64</v>
      </c>
      <c r="D537" s="1" t="s">
        <v>1141</v>
      </c>
      <c r="E537" s="3" t="str">
        <f t="shared" si="16"/>
        <v>NAVERcoreana2424</v>
      </c>
      <c r="F537" s="1" t="s">
        <v>3</v>
      </c>
      <c r="G537" s="1" t="s">
        <v>1142</v>
      </c>
      <c r="H537" s="2">
        <v>102670</v>
      </c>
      <c r="I537" s="3">
        <f>VLOOKUP(E537,AMS!A:D,4,FALSE)</f>
        <v>102670</v>
      </c>
      <c r="J537" s="2">
        <f t="shared" si="17"/>
        <v>0</v>
      </c>
      <c r="K537" s="3" t="e">
        <f>VLOOKUP(E537,'마스터계정 권한 부여 불가 계정'!E:G,3,FALSE)</f>
        <v>#N/A</v>
      </c>
    </row>
    <row r="538" spans="2:11" hidden="1" x14ac:dyDescent="0.3">
      <c r="B538" s="1" t="s">
        <v>0</v>
      </c>
      <c r="C538" s="1" t="s">
        <v>686</v>
      </c>
      <c r="D538" s="1" t="s">
        <v>1143</v>
      </c>
      <c r="E538" s="3" t="str">
        <f t="shared" si="16"/>
        <v>NAVERcosmos9114</v>
      </c>
      <c r="F538" s="1" t="s">
        <v>3</v>
      </c>
      <c r="G538" s="1" t="s">
        <v>1144</v>
      </c>
      <c r="H538" s="2">
        <v>1000</v>
      </c>
      <c r="I538" s="3">
        <f>VLOOKUP(E538,AMS!A:D,4,FALSE)</f>
        <v>1000</v>
      </c>
      <c r="J538" s="2">
        <f t="shared" si="17"/>
        <v>0</v>
      </c>
      <c r="K538" s="3" t="e">
        <f>VLOOKUP(E538,'마스터계정 권한 부여 불가 계정'!E:G,3,FALSE)</f>
        <v>#N/A</v>
      </c>
    </row>
    <row r="539" spans="2:11" hidden="1" x14ac:dyDescent="0.3">
      <c r="B539" s="1" t="s">
        <v>9</v>
      </c>
      <c r="C539" s="1" t="s">
        <v>141</v>
      </c>
      <c r="D539" s="1" t="s">
        <v>1145</v>
      </c>
      <c r="E539" s="3" t="str">
        <f t="shared" si="16"/>
        <v>NAVERcosrise</v>
      </c>
      <c r="F539" s="1" t="s">
        <v>3</v>
      </c>
      <c r="G539" s="1" t="s">
        <v>1146</v>
      </c>
      <c r="H539" s="2">
        <v>1660</v>
      </c>
      <c r="I539" s="3">
        <f>VLOOKUP(E539,AMS!A:D,4,FALSE)</f>
        <v>1660</v>
      </c>
      <c r="J539" s="2">
        <f t="shared" si="17"/>
        <v>0</v>
      </c>
      <c r="K539" s="3" t="e">
        <f>VLOOKUP(E539,'마스터계정 권한 부여 불가 계정'!E:G,3,FALSE)</f>
        <v>#N/A</v>
      </c>
    </row>
    <row r="540" spans="2:11" hidden="1" x14ac:dyDescent="0.3">
      <c r="B540" s="1" t="s">
        <v>0</v>
      </c>
      <c r="C540" s="1" t="s">
        <v>13</v>
      </c>
      <c r="D540" s="1" t="s">
        <v>1147</v>
      </c>
      <c r="E540" s="3" t="str">
        <f t="shared" si="16"/>
        <v>NAVERcotto</v>
      </c>
      <c r="F540" s="1" t="s">
        <v>3</v>
      </c>
      <c r="G540" s="1" t="s">
        <v>1148</v>
      </c>
      <c r="H540" s="2">
        <v>130870</v>
      </c>
      <c r="I540" s="3">
        <f>VLOOKUP(E540,AMS!A:D,4,FALSE)</f>
        <v>130870</v>
      </c>
      <c r="J540" s="2">
        <f t="shared" si="17"/>
        <v>0</v>
      </c>
      <c r="K540" s="3" t="e">
        <f>VLOOKUP(E540,'마스터계정 권한 부여 불가 계정'!E:G,3,FALSE)</f>
        <v>#N/A</v>
      </c>
    </row>
    <row r="541" spans="2:11" hidden="1" x14ac:dyDescent="0.3">
      <c r="B541" s="1" t="s">
        <v>9</v>
      </c>
      <c r="C541" s="1" t="s">
        <v>329</v>
      </c>
      <c r="D541" s="1" t="s">
        <v>1149</v>
      </c>
      <c r="E541" s="3" t="str">
        <f t="shared" si="16"/>
        <v>NAVERcowon2017</v>
      </c>
      <c r="F541" s="1" t="s">
        <v>3</v>
      </c>
      <c r="G541" s="1" t="s">
        <v>1150</v>
      </c>
      <c r="H541" s="2">
        <v>52909</v>
      </c>
      <c r="I541" s="3">
        <f>VLOOKUP(E541,AMS!A:D,4,FALSE)</f>
        <v>2910</v>
      </c>
      <c r="J541" s="2">
        <f t="shared" si="17"/>
        <v>49999</v>
      </c>
      <c r="K541" s="3" t="e">
        <f>VLOOKUP(E541,'마스터계정 권한 부여 불가 계정'!E:G,3,FALSE)</f>
        <v>#N/A</v>
      </c>
    </row>
    <row r="542" spans="2:11" hidden="1" x14ac:dyDescent="0.3">
      <c r="B542" s="1" t="s">
        <v>57</v>
      </c>
      <c r="C542" s="1" t="s">
        <v>740</v>
      </c>
      <c r="D542" s="1" t="s">
        <v>1151</v>
      </c>
      <c r="E542" s="3" t="str">
        <f t="shared" si="16"/>
        <v>NAVERcoxcoda</v>
      </c>
      <c r="F542" s="1" t="s">
        <v>3</v>
      </c>
      <c r="G542" s="1" t="s">
        <v>1152</v>
      </c>
      <c r="H542" s="2">
        <v>36010</v>
      </c>
      <c r="I542" s="3">
        <f>VLOOKUP(E542,AMS!A:D,4,FALSE)</f>
        <v>36010</v>
      </c>
      <c r="J542" s="2">
        <f t="shared" si="17"/>
        <v>0</v>
      </c>
      <c r="K542" s="3" t="e">
        <f>VLOOKUP(E542,'마스터계정 권한 부여 불가 계정'!E:G,3,FALSE)</f>
        <v>#N/A</v>
      </c>
    </row>
    <row r="543" spans="2:11" hidden="1" x14ac:dyDescent="0.3">
      <c r="B543" s="1" t="s">
        <v>57</v>
      </c>
      <c r="C543" s="1" t="s">
        <v>96</v>
      </c>
      <c r="D543" s="1" t="s">
        <v>1153</v>
      </c>
      <c r="E543" s="3" t="str">
        <f t="shared" si="16"/>
        <v>NAVERcplan1004</v>
      </c>
      <c r="F543" s="1" t="s">
        <v>3</v>
      </c>
      <c r="G543" s="1" t="s">
        <v>1154</v>
      </c>
      <c r="H543" s="2">
        <v>13510</v>
      </c>
      <c r="I543" s="3">
        <f>VLOOKUP(E543,AMS!A:D,4,FALSE)</f>
        <v>13510</v>
      </c>
      <c r="J543" s="2">
        <f t="shared" si="17"/>
        <v>0</v>
      </c>
      <c r="K543" s="3" t="e">
        <f>VLOOKUP(E543,'마스터계정 권한 부여 불가 계정'!E:G,3,FALSE)</f>
        <v>#N/A</v>
      </c>
    </row>
    <row r="544" spans="2:11" hidden="1" x14ac:dyDescent="0.3">
      <c r="B544" s="1" t="s">
        <v>57</v>
      </c>
      <c r="C544" s="1" t="s">
        <v>96</v>
      </c>
      <c r="D544" s="1" t="s">
        <v>1155</v>
      </c>
      <c r="E544" s="3" t="str">
        <f t="shared" si="16"/>
        <v>NAVERcplan1719</v>
      </c>
      <c r="F544" s="1" t="s">
        <v>3</v>
      </c>
      <c r="G544" s="1" t="s">
        <v>1156</v>
      </c>
      <c r="H544" s="2">
        <v>7600</v>
      </c>
      <c r="I544" s="3">
        <f>VLOOKUP(E544,AMS!A:D,4,FALSE)</f>
        <v>7600</v>
      </c>
      <c r="J544" s="2">
        <f t="shared" si="17"/>
        <v>0</v>
      </c>
      <c r="K544" s="3" t="e">
        <f>VLOOKUP(E544,'마스터계정 권한 부여 불가 계정'!E:G,3,FALSE)</f>
        <v>#N/A</v>
      </c>
    </row>
    <row r="545" spans="2:11" hidden="1" x14ac:dyDescent="0.3">
      <c r="B545" s="1" t="s">
        <v>57</v>
      </c>
      <c r="C545" s="1" t="s">
        <v>96</v>
      </c>
      <c r="D545" s="1" t="s">
        <v>1157</v>
      </c>
      <c r="E545" s="3" t="str">
        <f t="shared" si="16"/>
        <v>NAVERcplan22</v>
      </c>
      <c r="F545" s="1" t="s">
        <v>3</v>
      </c>
      <c r="G545" s="1" t="s">
        <v>1158</v>
      </c>
      <c r="H545" s="2">
        <v>70</v>
      </c>
      <c r="I545" s="3">
        <f>VLOOKUP(E545,AMS!A:D,4,FALSE)</f>
        <v>70</v>
      </c>
      <c r="J545" s="2">
        <f t="shared" si="17"/>
        <v>0</v>
      </c>
      <c r="K545" s="3" t="e">
        <f>VLOOKUP(E545,'마스터계정 권한 부여 불가 계정'!E:G,3,FALSE)</f>
        <v>#N/A</v>
      </c>
    </row>
    <row r="546" spans="2:11" hidden="1" x14ac:dyDescent="0.3">
      <c r="B546" s="1" t="s">
        <v>57</v>
      </c>
      <c r="C546" s="1" t="s">
        <v>96</v>
      </c>
      <c r="D546" s="1" t="s">
        <v>1159</v>
      </c>
      <c r="E546" s="3" t="str">
        <f t="shared" si="16"/>
        <v>NAVERcplan79</v>
      </c>
      <c r="F546" s="1" t="s">
        <v>3</v>
      </c>
      <c r="G546" s="1" t="s">
        <v>1160</v>
      </c>
      <c r="H546" s="2">
        <v>1710</v>
      </c>
      <c r="I546" s="3">
        <f>VLOOKUP(E546,AMS!A:D,4,FALSE)</f>
        <v>1710</v>
      </c>
      <c r="J546" s="2">
        <f t="shared" si="17"/>
        <v>0</v>
      </c>
      <c r="K546" s="3" t="e">
        <f>VLOOKUP(E546,'마스터계정 권한 부여 불가 계정'!E:G,3,FALSE)</f>
        <v>#N/A</v>
      </c>
    </row>
    <row r="547" spans="2:11" hidden="1" x14ac:dyDescent="0.3">
      <c r="B547" s="1" t="s">
        <v>0</v>
      </c>
      <c r="C547" s="1" t="s">
        <v>32</v>
      </c>
      <c r="D547" s="1" t="s">
        <v>1161</v>
      </c>
      <c r="E547" s="3" t="str">
        <f t="shared" si="16"/>
        <v>NAVERcr7778</v>
      </c>
      <c r="F547" s="1" t="s">
        <v>3</v>
      </c>
      <c r="G547" s="1" t="s">
        <v>1162</v>
      </c>
      <c r="H547" s="2">
        <v>5270</v>
      </c>
      <c r="I547" s="3">
        <f>VLOOKUP(E547,AMS!A:D,4,FALSE)</f>
        <v>5270</v>
      </c>
      <c r="J547" s="2">
        <f t="shared" si="17"/>
        <v>0</v>
      </c>
      <c r="K547" s="3" t="e">
        <f>VLOOKUP(E547,'마스터계정 권한 부여 불가 계정'!E:G,3,FALSE)</f>
        <v>#N/A</v>
      </c>
    </row>
    <row r="548" spans="2:11" hidden="1" x14ac:dyDescent="0.3">
      <c r="B548" s="1" t="s">
        <v>0</v>
      </c>
      <c r="C548" s="1" t="s">
        <v>1</v>
      </c>
      <c r="D548" s="1" t="s">
        <v>1163</v>
      </c>
      <c r="E548" s="3" t="str">
        <f t="shared" si="16"/>
        <v>NAVERcreatec2323</v>
      </c>
      <c r="F548" s="1" t="s">
        <v>3</v>
      </c>
      <c r="G548" s="1" t="s">
        <v>1164</v>
      </c>
      <c r="H548" s="2">
        <v>54880</v>
      </c>
      <c r="I548" s="3">
        <f>VLOOKUP(E548,AMS!A:D,4,FALSE)</f>
        <v>54880</v>
      </c>
      <c r="J548" s="2">
        <f t="shared" si="17"/>
        <v>0</v>
      </c>
      <c r="K548" s="3" t="e">
        <f>VLOOKUP(E548,'마스터계정 권한 부여 불가 계정'!E:G,3,FALSE)</f>
        <v>#N/A</v>
      </c>
    </row>
    <row r="549" spans="2:11" x14ac:dyDescent="0.3">
      <c r="B549" s="1" t="s">
        <v>9</v>
      </c>
      <c r="C549" s="1" t="s">
        <v>257</v>
      </c>
      <c r="D549" s="1" t="s">
        <v>1165</v>
      </c>
      <c r="E549" s="3" t="str">
        <f t="shared" si="16"/>
        <v>NAVERcreativeman5</v>
      </c>
      <c r="F549" s="1" t="s">
        <v>3</v>
      </c>
      <c r="G549" s="1" t="s">
        <v>1166</v>
      </c>
      <c r="H549" s="2">
        <v>6760</v>
      </c>
      <c r="I549" s="3" t="e">
        <f>VLOOKUP(E549,AMS!A:D,4,FALSE)</f>
        <v>#N/A</v>
      </c>
      <c r="J549" s="2" t="e">
        <f t="shared" si="17"/>
        <v>#N/A</v>
      </c>
      <c r="K549" s="3" t="e">
        <f>VLOOKUP(E549,'마스터계정 권한 부여 불가 계정'!E:G,3,FALSE)</f>
        <v>#N/A</v>
      </c>
    </row>
    <row r="550" spans="2:11" hidden="1" x14ac:dyDescent="0.3">
      <c r="B550" s="1" t="s">
        <v>0</v>
      </c>
      <c r="C550" s="1" t="s">
        <v>13</v>
      </c>
      <c r="D550" s="1" t="s">
        <v>1167</v>
      </c>
      <c r="E550" s="3" t="str">
        <f t="shared" si="16"/>
        <v>NAVERcreativetalk</v>
      </c>
      <c r="F550" s="1" t="s">
        <v>3</v>
      </c>
      <c r="G550" s="1" t="s">
        <v>1168</v>
      </c>
      <c r="H550" s="2">
        <v>75930</v>
      </c>
      <c r="I550" s="3">
        <f>VLOOKUP(E550,AMS!A:D,4,FALSE)</f>
        <v>75930</v>
      </c>
      <c r="J550" s="2">
        <f t="shared" si="17"/>
        <v>0</v>
      </c>
      <c r="K550" s="3" t="e">
        <f>VLOOKUP(E550,'마스터계정 권한 부여 불가 계정'!E:G,3,FALSE)</f>
        <v>#N/A</v>
      </c>
    </row>
    <row r="551" spans="2:11" hidden="1" x14ac:dyDescent="0.3">
      <c r="B551" s="1" t="s">
        <v>0</v>
      </c>
      <c r="C551" s="1" t="s">
        <v>13</v>
      </c>
      <c r="D551" s="1" t="s">
        <v>1169</v>
      </c>
      <c r="E551" s="3" t="str">
        <f t="shared" si="16"/>
        <v>NAVERcrosslcd</v>
      </c>
      <c r="F551" s="1" t="s">
        <v>3</v>
      </c>
      <c r="G551" s="1" t="s">
        <v>1170</v>
      </c>
      <c r="H551" s="2">
        <v>40030</v>
      </c>
      <c r="I551" s="3">
        <f>VLOOKUP(E551,AMS!A:D,4,FALSE)</f>
        <v>40030</v>
      </c>
      <c r="J551" s="2">
        <f t="shared" si="17"/>
        <v>0</v>
      </c>
      <c r="K551" s="3" t="e">
        <f>VLOOKUP(E551,'마스터계정 권한 부여 불가 계정'!E:G,3,FALSE)</f>
        <v>#N/A</v>
      </c>
    </row>
    <row r="552" spans="2:11" x14ac:dyDescent="0.3">
      <c r="B552" s="1" t="s">
        <v>0</v>
      </c>
      <c r="C552" s="1" t="s">
        <v>1171</v>
      </c>
      <c r="D552" s="1" t="s">
        <v>1172</v>
      </c>
      <c r="E552" s="3" t="str">
        <f t="shared" si="16"/>
        <v>NAVERcryospace</v>
      </c>
      <c r="F552" s="1" t="s">
        <v>3</v>
      </c>
      <c r="G552" s="1" t="s">
        <v>1173</v>
      </c>
      <c r="H552" s="2">
        <v>179290</v>
      </c>
      <c r="I552" s="3" t="e">
        <f>VLOOKUP(E552,AMS!A:D,4,FALSE)</f>
        <v>#N/A</v>
      </c>
      <c r="J552" s="2" t="e">
        <f t="shared" si="17"/>
        <v>#N/A</v>
      </c>
      <c r="K552" s="3" t="e">
        <f>VLOOKUP(E552,'마스터계정 권한 부여 불가 계정'!E:G,3,FALSE)</f>
        <v>#N/A</v>
      </c>
    </row>
    <row r="553" spans="2:11" hidden="1" x14ac:dyDescent="0.3">
      <c r="B553" s="1" t="s">
        <v>0</v>
      </c>
      <c r="C553" s="1" t="s">
        <v>13</v>
      </c>
      <c r="D553" s="1" t="s">
        <v>1174</v>
      </c>
      <c r="E553" s="3" t="str">
        <f t="shared" si="16"/>
        <v>NAVERcrystal890</v>
      </c>
      <c r="F553" s="1" t="s">
        <v>3</v>
      </c>
      <c r="G553" s="1" t="s">
        <v>1175</v>
      </c>
      <c r="H553" s="2">
        <v>14660</v>
      </c>
      <c r="I553" s="3">
        <f>VLOOKUP(E553,AMS!A:D,4,FALSE)</f>
        <v>14660</v>
      </c>
      <c r="J553" s="2">
        <f t="shared" si="17"/>
        <v>0</v>
      </c>
      <c r="K553" s="3" t="e">
        <f>VLOOKUP(E553,'마스터계정 권한 부여 불가 계정'!E:G,3,FALSE)</f>
        <v>#N/A</v>
      </c>
    </row>
    <row r="554" spans="2:11" hidden="1" x14ac:dyDescent="0.3">
      <c r="B554" s="1" t="s">
        <v>0</v>
      </c>
      <c r="C554" s="1" t="s">
        <v>138</v>
      </c>
      <c r="D554" s="1" t="s">
        <v>1176</v>
      </c>
      <c r="E554" s="3" t="str">
        <f t="shared" si="16"/>
        <v>NAVERcs_temmoa:naver</v>
      </c>
      <c r="F554" s="1" t="s">
        <v>3</v>
      </c>
      <c r="G554" s="1" t="s">
        <v>1177</v>
      </c>
      <c r="H554" s="2">
        <v>1210</v>
      </c>
      <c r="I554" s="3">
        <f>VLOOKUP(E554,AMS!A:D,4,FALSE)</f>
        <v>1210</v>
      </c>
      <c r="J554" s="2">
        <f t="shared" si="17"/>
        <v>0</v>
      </c>
      <c r="K554" s="3" t="e">
        <f>VLOOKUP(E554,'마스터계정 권한 부여 불가 계정'!E:G,3,FALSE)</f>
        <v>#N/A</v>
      </c>
    </row>
    <row r="555" spans="2:11" hidden="1" x14ac:dyDescent="0.3">
      <c r="B555" s="1" t="s">
        <v>0</v>
      </c>
      <c r="C555" s="1" t="s">
        <v>13</v>
      </c>
      <c r="D555" s="1" t="s">
        <v>1178</v>
      </c>
      <c r="E555" s="3" t="str">
        <f t="shared" si="16"/>
        <v>NAVERcsc19437</v>
      </c>
      <c r="F555" s="1" t="s">
        <v>3</v>
      </c>
      <c r="G555" s="1" t="s">
        <v>1179</v>
      </c>
      <c r="H555" s="2">
        <v>74600</v>
      </c>
      <c r="I555" s="3">
        <f>VLOOKUP(E555,AMS!A:D,4,FALSE)</f>
        <v>74600</v>
      </c>
      <c r="J555" s="2">
        <f t="shared" si="17"/>
        <v>0</v>
      </c>
      <c r="K555" s="3" t="e">
        <f>VLOOKUP(E555,'마스터계정 권한 부여 불가 계정'!E:G,3,FALSE)</f>
        <v>#N/A</v>
      </c>
    </row>
    <row r="556" spans="2:11" hidden="1" x14ac:dyDescent="0.3">
      <c r="B556" s="1" t="s">
        <v>9</v>
      </c>
      <c r="C556" s="1" t="s">
        <v>27</v>
      </c>
      <c r="D556" s="1" t="s">
        <v>1180</v>
      </c>
      <c r="E556" s="3" t="str">
        <f t="shared" si="16"/>
        <v>NAVERcsh774</v>
      </c>
      <c r="F556" s="1" t="s">
        <v>3</v>
      </c>
      <c r="G556" s="1" t="s">
        <v>1181</v>
      </c>
      <c r="H556" s="2">
        <v>5600</v>
      </c>
      <c r="I556" s="3">
        <f>VLOOKUP(E556,AMS!A:D,4,FALSE)</f>
        <v>5600</v>
      </c>
      <c r="J556" s="2">
        <f t="shared" si="17"/>
        <v>0</v>
      </c>
      <c r="K556" s="3" t="e">
        <f>VLOOKUP(E556,'마스터계정 권한 부여 불가 계정'!E:G,3,FALSE)</f>
        <v>#N/A</v>
      </c>
    </row>
    <row r="557" spans="2:11" hidden="1" x14ac:dyDescent="0.3">
      <c r="B557" s="1" t="s">
        <v>0</v>
      </c>
      <c r="C557" s="1" t="s">
        <v>138</v>
      </c>
      <c r="D557" s="1" t="s">
        <v>1182</v>
      </c>
      <c r="E557" s="3" t="str">
        <f t="shared" si="16"/>
        <v>NAVERcss8591:naver</v>
      </c>
      <c r="F557" s="1" t="s">
        <v>3</v>
      </c>
      <c r="G557" s="1" t="s">
        <v>1183</v>
      </c>
      <c r="H557" s="2">
        <v>13390</v>
      </c>
      <c r="I557" s="3">
        <f>VLOOKUP(E557,AMS!A:D,4,FALSE)</f>
        <v>13390</v>
      </c>
      <c r="J557" s="2">
        <f t="shared" si="17"/>
        <v>0</v>
      </c>
      <c r="K557" s="3" t="e">
        <f>VLOOKUP(E557,'마스터계정 권한 부여 불가 계정'!E:G,3,FALSE)</f>
        <v>#N/A</v>
      </c>
    </row>
    <row r="558" spans="2:11" hidden="1" x14ac:dyDescent="0.3">
      <c r="B558" s="1" t="s">
        <v>0</v>
      </c>
      <c r="C558" s="1" t="s">
        <v>1</v>
      </c>
      <c r="D558" s="1" t="s">
        <v>1184</v>
      </c>
      <c r="E558" s="3" t="str">
        <f t="shared" si="16"/>
        <v>NAVERcubetech0501</v>
      </c>
      <c r="F558" s="1" t="s">
        <v>3</v>
      </c>
      <c r="G558" s="1" t="s">
        <v>1185</v>
      </c>
      <c r="H558" s="2">
        <v>28920</v>
      </c>
      <c r="I558" s="3">
        <f>VLOOKUP(E558,AMS!A:D,4,FALSE)</f>
        <v>28920</v>
      </c>
      <c r="J558" s="2">
        <f t="shared" si="17"/>
        <v>0</v>
      </c>
      <c r="K558" s="3" t="e">
        <f>VLOOKUP(E558,'마스터계정 권한 부여 불가 계정'!E:G,3,FALSE)</f>
        <v>#N/A</v>
      </c>
    </row>
    <row r="559" spans="2:11" hidden="1" x14ac:dyDescent="0.3">
      <c r="B559" s="1" t="s">
        <v>0</v>
      </c>
      <c r="C559" s="1" t="s">
        <v>228</v>
      </c>
      <c r="D559" s="1" t="s">
        <v>1186</v>
      </c>
      <c r="E559" s="3" t="str">
        <f t="shared" si="16"/>
        <v>NAVERcultwofnb:naver</v>
      </c>
      <c r="F559" s="1" t="s">
        <v>3</v>
      </c>
      <c r="G559" s="1" t="s">
        <v>1187</v>
      </c>
      <c r="H559" s="2">
        <v>33340</v>
      </c>
      <c r="I559" s="3">
        <f>VLOOKUP(E559,AMS!A:D,4,FALSE)</f>
        <v>33340</v>
      </c>
      <c r="J559" s="2">
        <f t="shared" si="17"/>
        <v>0</v>
      </c>
      <c r="K559" s="3" t="e">
        <f>VLOOKUP(E559,'마스터계정 권한 부여 불가 계정'!E:G,3,FALSE)</f>
        <v>#N/A</v>
      </c>
    </row>
    <row r="560" spans="2:11" hidden="1" x14ac:dyDescent="0.3">
      <c r="B560" s="1" t="s">
        <v>0</v>
      </c>
      <c r="C560" s="1" t="s">
        <v>1</v>
      </c>
      <c r="D560" s="1" t="s">
        <v>1188</v>
      </c>
      <c r="E560" s="3" t="str">
        <f t="shared" si="16"/>
        <v>NAVERcvgcj:naver</v>
      </c>
      <c r="F560" s="1" t="s">
        <v>3</v>
      </c>
      <c r="G560" s="1" t="s">
        <v>1189</v>
      </c>
      <c r="H560" s="2">
        <v>99670</v>
      </c>
      <c r="I560" s="3">
        <f>VLOOKUP(E560,AMS!A:D,4,FALSE)</f>
        <v>99670</v>
      </c>
      <c r="J560" s="2">
        <f t="shared" si="17"/>
        <v>0</v>
      </c>
      <c r="K560" s="3" t="e">
        <f>VLOOKUP(E560,'마스터계정 권한 부여 불가 계정'!E:G,3,FALSE)</f>
        <v>#N/A</v>
      </c>
    </row>
    <row r="561" spans="2:11" hidden="1" x14ac:dyDescent="0.3">
      <c r="B561" s="1" t="s">
        <v>0</v>
      </c>
      <c r="C561" s="1" t="s">
        <v>13</v>
      </c>
      <c r="D561" s="1" t="s">
        <v>1190</v>
      </c>
      <c r="E561" s="3" t="str">
        <f t="shared" si="16"/>
        <v>NAVERcvkorea</v>
      </c>
      <c r="F561" s="1" t="s">
        <v>3</v>
      </c>
      <c r="G561" s="1" t="s">
        <v>1191</v>
      </c>
      <c r="H561" s="2">
        <v>97700</v>
      </c>
      <c r="I561" s="3">
        <f>VLOOKUP(E561,AMS!A:D,4,FALSE)</f>
        <v>97700</v>
      </c>
      <c r="J561" s="2">
        <f t="shared" si="17"/>
        <v>0</v>
      </c>
      <c r="K561" s="3" t="e">
        <f>VLOOKUP(E561,'마스터계정 권한 부여 불가 계정'!E:G,3,FALSE)</f>
        <v>#N/A</v>
      </c>
    </row>
    <row r="562" spans="2:11" hidden="1" x14ac:dyDescent="0.3">
      <c r="B562" s="1" t="s">
        <v>9</v>
      </c>
      <c r="C562" s="1" t="s">
        <v>61</v>
      </c>
      <c r="D562" s="1" t="s">
        <v>1192</v>
      </c>
      <c r="E562" s="3" t="str">
        <f t="shared" si="16"/>
        <v>NAVERcweps</v>
      </c>
      <c r="F562" s="1" t="s">
        <v>3</v>
      </c>
      <c r="G562" s="1" t="s">
        <v>1193</v>
      </c>
      <c r="H562" s="2">
        <v>9360</v>
      </c>
      <c r="I562" s="3">
        <f>VLOOKUP(E562,AMS!A:D,4,FALSE)</f>
        <v>9360</v>
      </c>
      <c r="J562" s="2">
        <f t="shared" si="17"/>
        <v>0</v>
      </c>
      <c r="K562" s="3" t="e">
        <f>VLOOKUP(E562,'마스터계정 권한 부여 불가 계정'!E:G,3,FALSE)</f>
        <v>#N/A</v>
      </c>
    </row>
    <row r="563" spans="2:11" hidden="1" x14ac:dyDescent="0.3">
      <c r="B563" s="1" t="s">
        <v>0</v>
      </c>
      <c r="C563" s="1" t="s">
        <v>345</v>
      </c>
      <c r="D563" s="1" t="s">
        <v>1194</v>
      </c>
      <c r="E563" s="3" t="str">
        <f t="shared" si="16"/>
        <v>NAVERcyj4835:naver</v>
      </c>
      <c r="F563" s="1" t="s">
        <v>3</v>
      </c>
      <c r="G563" s="1" t="s">
        <v>1195</v>
      </c>
      <c r="H563" s="2">
        <v>12680</v>
      </c>
      <c r="I563" s="3">
        <f>VLOOKUP(E563,AMS!A:D,4,FALSE)</f>
        <v>12680</v>
      </c>
      <c r="J563" s="2">
        <f t="shared" si="17"/>
        <v>0</v>
      </c>
      <c r="K563" s="3" t="e">
        <f>VLOOKUP(E563,'마스터계정 권한 부여 불가 계정'!E:G,3,FALSE)</f>
        <v>#N/A</v>
      </c>
    </row>
    <row r="564" spans="2:11" hidden="1" x14ac:dyDescent="0.3">
      <c r="B564" s="1" t="s">
        <v>57</v>
      </c>
      <c r="C564" s="1" t="s">
        <v>1196</v>
      </c>
      <c r="D564" s="1" t="s">
        <v>1197</v>
      </c>
      <c r="E564" s="3" t="str">
        <f t="shared" si="16"/>
        <v>NAVERcznc01</v>
      </c>
      <c r="F564" s="1" t="s">
        <v>3</v>
      </c>
      <c r="G564" s="1" t="s">
        <v>1198</v>
      </c>
      <c r="H564" s="2">
        <v>70</v>
      </c>
      <c r="I564" s="3">
        <f>VLOOKUP(E564,AMS!A:D,4,FALSE)</f>
        <v>70</v>
      </c>
      <c r="J564" s="2">
        <f t="shared" si="17"/>
        <v>0</v>
      </c>
      <c r="K564" s="3" t="e">
        <f>VLOOKUP(E564,'마스터계정 권한 부여 불가 계정'!E:G,3,FALSE)</f>
        <v>#N/A</v>
      </c>
    </row>
    <row r="565" spans="2:11" hidden="1" x14ac:dyDescent="0.3">
      <c r="B565" s="1" t="s">
        <v>0</v>
      </c>
      <c r="C565" s="1" t="s">
        <v>477</v>
      </c>
      <c r="D565" s="1" t="s">
        <v>1199</v>
      </c>
      <c r="E565" s="3" t="str">
        <f t="shared" si="16"/>
        <v>NAVERdaboeng</v>
      </c>
      <c r="F565" s="1" t="s">
        <v>3</v>
      </c>
      <c r="G565" s="1" t="s">
        <v>1200</v>
      </c>
      <c r="H565" s="2">
        <v>14280</v>
      </c>
      <c r="I565" s="3">
        <f>VLOOKUP(E565,AMS!A:D,4,FALSE)</f>
        <v>14280</v>
      </c>
      <c r="J565" s="2">
        <f t="shared" si="17"/>
        <v>0</v>
      </c>
      <c r="K565" s="3" t="e">
        <f>VLOOKUP(E565,'마스터계정 권한 부여 불가 계정'!E:G,3,FALSE)</f>
        <v>#N/A</v>
      </c>
    </row>
    <row r="566" spans="2:11" hidden="1" x14ac:dyDescent="0.3">
      <c r="B566" s="1" t="s">
        <v>9</v>
      </c>
      <c r="C566" s="1" t="s">
        <v>715</v>
      </c>
      <c r="D566" s="1" t="s">
        <v>1201</v>
      </c>
      <c r="E566" s="3" t="str">
        <f t="shared" si="16"/>
        <v>NAVERdacomcall</v>
      </c>
      <c r="F566" s="1" t="s">
        <v>3</v>
      </c>
      <c r="G566" s="1" t="s">
        <v>1202</v>
      </c>
      <c r="H566" s="2">
        <v>22590</v>
      </c>
      <c r="I566" s="3">
        <f>VLOOKUP(E566,AMS!A:D,4,FALSE)</f>
        <v>22590</v>
      </c>
      <c r="J566" s="2">
        <f t="shared" si="17"/>
        <v>0</v>
      </c>
      <c r="K566" s="3" t="e">
        <f>VLOOKUP(E566,'마스터계정 권한 부여 불가 계정'!E:G,3,FALSE)</f>
        <v>#N/A</v>
      </c>
    </row>
    <row r="567" spans="2:11" hidden="1" x14ac:dyDescent="0.3">
      <c r="B567" s="1" t="s">
        <v>9</v>
      </c>
      <c r="C567" s="1" t="s">
        <v>61</v>
      </c>
      <c r="D567" s="1" t="s">
        <v>1203</v>
      </c>
      <c r="E567" s="3" t="str">
        <f t="shared" si="16"/>
        <v>NAVERdadabrick</v>
      </c>
      <c r="F567" s="1" t="s">
        <v>3</v>
      </c>
      <c r="G567" s="1" t="s">
        <v>1204</v>
      </c>
      <c r="H567" s="2">
        <v>95390</v>
      </c>
      <c r="I567" s="3">
        <f>VLOOKUP(E567,AMS!A:D,4,FALSE)</f>
        <v>95390</v>
      </c>
      <c r="J567" s="2">
        <f t="shared" si="17"/>
        <v>0</v>
      </c>
      <c r="K567" s="3" t="e">
        <f>VLOOKUP(E567,'마스터계정 권한 부여 불가 계정'!E:G,3,FALSE)</f>
        <v>#N/A</v>
      </c>
    </row>
    <row r="568" spans="2:11" hidden="1" x14ac:dyDescent="0.3">
      <c r="B568" s="1" t="s">
        <v>0</v>
      </c>
      <c r="C568" s="1" t="s">
        <v>388</v>
      </c>
      <c r="D568" s="1" t="s">
        <v>1205</v>
      </c>
      <c r="E568" s="3" t="str">
        <f t="shared" si="16"/>
        <v>NAVERdadada</v>
      </c>
      <c r="F568" s="1" t="s">
        <v>3</v>
      </c>
      <c r="G568" s="1" t="s">
        <v>1206</v>
      </c>
      <c r="H568" s="2">
        <v>6640</v>
      </c>
      <c r="I568" s="3">
        <f>VLOOKUP(E568,AMS!A:D,4,FALSE)</f>
        <v>6640</v>
      </c>
      <c r="J568" s="2">
        <f t="shared" si="17"/>
        <v>0</v>
      </c>
      <c r="K568" s="3" t="e">
        <f>VLOOKUP(E568,'마스터계정 권한 부여 불가 계정'!E:G,3,FALSE)</f>
        <v>#N/A</v>
      </c>
    </row>
    <row r="569" spans="2:11" hidden="1" x14ac:dyDescent="0.3">
      <c r="B569" s="1" t="s">
        <v>104</v>
      </c>
      <c r="C569" s="1" t="s">
        <v>423</v>
      </c>
      <c r="D569" s="1" t="s">
        <v>1207</v>
      </c>
      <c r="E569" s="3" t="str">
        <f t="shared" si="16"/>
        <v>NAVERdaddyyy</v>
      </c>
      <c r="F569" s="1" t="s">
        <v>3</v>
      </c>
      <c r="G569" s="1" t="s">
        <v>1208</v>
      </c>
      <c r="H569" s="2">
        <v>2630</v>
      </c>
      <c r="I569" s="3">
        <f>VLOOKUP(E569,AMS!A:D,4,FALSE)</f>
        <v>2630</v>
      </c>
      <c r="J569" s="2">
        <f t="shared" si="17"/>
        <v>0</v>
      </c>
      <c r="K569" s="3" t="e">
        <f>VLOOKUP(E569,'마스터계정 권한 부여 불가 계정'!E:G,3,FALSE)</f>
        <v>#N/A</v>
      </c>
    </row>
    <row r="570" spans="2:11" hidden="1" x14ac:dyDescent="0.3">
      <c r="B570" s="1" t="s">
        <v>9</v>
      </c>
      <c r="C570" s="1" t="s">
        <v>474</v>
      </c>
      <c r="D570" s="1" t="s">
        <v>1209</v>
      </c>
      <c r="E570" s="3" t="str">
        <f t="shared" si="16"/>
        <v>NAVERdae02016</v>
      </c>
      <c r="F570" s="1" t="s">
        <v>3</v>
      </c>
      <c r="G570" s="1" t="s">
        <v>1210</v>
      </c>
      <c r="H570" s="2">
        <v>18350</v>
      </c>
      <c r="I570" s="3">
        <f>VLOOKUP(E570,AMS!A:D,4,FALSE)</f>
        <v>18350</v>
      </c>
      <c r="J570" s="2">
        <f t="shared" si="17"/>
        <v>0</v>
      </c>
      <c r="K570" s="3" t="e">
        <f>VLOOKUP(E570,'마스터계정 권한 부여 불가 계정'!E:G,3,FALSE)</f>
        <v>#N/A</v>
      </c>
    </row>
    <row r="571" spans="2:11" hidden="1" x14ac:dyDescent="0.3">
      <c r="B571" s="1" t="s">
        <v>0</v>
      </c>
      <c r="C571" s="1" t="s">
        <v>13</v>
      </c>
      <c r="D571" s="1" t="s">
        <v>1211</v>
      </c>
      <c r="E571" s="3" t="str">
        <f t="shared" si="16"/>
        <v>NAVERdae17524</v>
      </c>
      <c r="F571" s="1" t="s">
        <v>3</v>
      </c>
      <c r="G571" s="1" t="s">
        <v>1212</v>
      </c>
      <c r="H571" s="2">
        <v>31650</v>
      </c>
      <c r="I571" s="3">
        <f>VLOOKUP(E571,AMS!A:D,4,FALSE)</f>
        <v>31650</v>
      </c>
      <c r="J571" s="2">
        <f t="shared" si="17"/>
        <v>0</v>
      </c>
      <c r="K571" s="3" t="e">
        <f>VLOOKUP(E571,'마스터계정 권한 부여 불가 계정'!E:G,3,FALSE)</f>
        <v>#N/A</v>
      </c>
    </row>
    <row r="572" spans="2:11" hidden="1" x14ac:dyDescent="0.3">
      <c r="B572" s="1" t="s">
        <v>9</v>
      </c>
      <c r="C572" s="1" t="s">
        <v>64</v>
      </c>
      <c r="D572" s="1" t="s">
        <v>1213</v>
      </c>
      <c r="E572" s="3" t="str">
        <f t="shared" si="16"/>
        <v>NAVERdae4407</v>
      </c>
      <c r="F572" s="1" t="s">
        <v>3</v>
      </c>
      <c r="G572" s="1" t="s">
        <v>1214</v>
      </c>
      <c r="H572" s="2">
        <v>70</v>
      </c>
      <c r="I572" s="3">
        <f>VLOOKUP(E572,AMS!A:D,4,FALSE)</f>
        <v>70</v>
      </c>
      <c r="J572" s="2">
        <f t="shared" si="17"/>
        <v>0</v>
      </c>
      <c r="K572" s="3" t="e">
        <f>VLOOKUP(E572,'마스터계정 권한 부여 불가 계정'!E:G,3,FALSE)</f>
        <v>#N/A</v>
      </c>
    </row>
    <row r="573" spans="2:11" hidden="1" x14ac:dyDescent="0.3">
      <c r="B573" s="1" t="s">
        <v>0</v>
      </c>
      <c r="C573" s="1" t="s">
        <v>13</v>
      </c>
      <c r="D573" s="1" t="s">
        <v>1215</v>
      </c>
      <c r="E573" s="3" t="str">
        <f t="shared" si="16"/>
        <v>NAVERdaebang1011</v>
      </c>
      <c r="F573" s="1" t="s">
        <v>3</v>
      </c>
      <c r="G573" s="1" t="s">
        <v>1216</v>
      </c>
      <c r="H573" s="2">
        <v>191610</v>
      </c>
      <c r="I573" s="3">
        <f>VLOOKUP(E573,AMS!A:D,4,FALSE)</f>
        <v>191610</v>
      </c>
      <c r="J573" s="2">
        <f t="shared" si="17"/>
        <v>0</v>
      </c>
      <c r="K573" s="3" t="e">
        <f>VLOOKUP(E573,'마스터계정 권한 부여 불가 계정'!E:G,3,FALSE)</f>
        <v>#N/A</v>
      </c>
    </row>
    <row r="574" spans="2:11" hidden="1" x14ac:dyDescent="0.3">
      <c r="B574" s="1" t="s">
        <v>9</v>
      </c>
      <c r="C574" s="1" t="s">
        <v>81</v>
      </c>
      <c r="D574" s="1" t="s">
        <v>1217</v>
      </c>
      <c r="E574" s="3" t="str">
        <f t="shared" si="16"/>
        <v>NAVERdaedeok3333</v>
      </c>
      <c r="F574" s="1" t="s">
        <v>3</v>
      </c>
      <c r="G574" s="1" t="s">
        <v>1218</v>
      </c>
      <c r="H574" s="2">
        <v>160150</v>
      </c>
      <c r="I574" s="3">
        <f>VLOOKUP(E574,AMS!A:D,4,FALSE)</f>
        <v>160150</v>
      </c>
      <c r="J574" s="2">
        <f t="shared" si="17"/>
        <v>0</v>
      </c>
      <c r="K574" s="3" t="e">
        <f>VLOOKUP(E574,'마스터계정 권한 부여 불가 계정'!E:G,3,FALSE)</f>
        <v>#N/A</v>
      </c>
    </row>
    <row r="575" spans="2:11" hidden="1" x14ac:dyDescent="0.3">
      <c r="B575" s="1" t="s">
        <v>0</v>
      </c>
      <c r="C575" s="1" t="s">
        <v>1219</v>
      </c>
      <c r="D575" s="1" t="s">
        <v>1220</v>
      </c>
      <c r="E575" s="3" t="str">
        <f t="shared" si="16"/>
        <v>NAVERdaegi71</v>
      </c>
      <c r="F575" s="1" t="s">
        <v>3</v>
      </c>
      <c r="G575" s="1" t="s">
        <v>1221</v>
      </c>
      <c r="H575" s="2">
        <v>55020</v>
      </c>
      <c r="I575" s="3">
        <f>VLOOKUP(E575,AMS!A:D,4,FALSE)</f>
        <v>55020</v>
      </c>
      <c r="J575" s="2">
        <f t="shared" si="17"/>
        <v>0</v>
      </c>
      <c r="K575" s="3" t="e">
        <f>VLOOKUP(E575,'마스터계정 권한 부여 불가 계정'!E:G,3,FALSE)</f>
        <v>#N/A</v>
      </c>
    </row>
    <row r="576" spans="2:11" hidden="1" x14ac:dyDescent="0.3">
      <c r="B576" s="1" t="s">
        <v>9</v>
      </c>
      <c r="C576" s="1" t="s">
        <v>110</v>
      </c>
      <c r="D576" s="1" t="s">
        <v>935</v>
      </c>
      <c r="E576" s="3" t="str">
        <f t="shared" si="16"/>
        <v>NAVERdaeguhoo</v>
      </c>
      <c r="F576" s="1" t="s">
        <v>3</v>
      </c>
      <c r="G576" s="1" t="s">
        <v>1222</v>
      </c>
      <c r="H576" s="2">
        <v>500</v>
      </c>
      <c r="I576" s="3">
        <f>VLOOKUP(E576,AMS!A:D,4,FALSE)</f>
        <v>500</v>
      </c>
      <c r="J576" s="2">
        <f t="shared" si="17"/>
        <v>0</v>
      </c>
      <c r="K576" s="3" t="e">
        <f>VLOOKUP(E576,'마스터계정 권한 부여 불가 계정'!E:G,3,FALSE)</f>
        <v>#N/A</v>
      </c>
    </row>
    <row r="577" spans="2:11" hidden="1" x14ac:dyDescent="0.3">
      <c r="B577" s="1" t="s">
        <v>9</v>
      </c>
      <c r="C577" s="1" t="s">
        <v>108</v>
      </c>
      <c r="D577" s="1" t="s">
        <v>1223</v>
      </c>
      <c r="E577" s="3" t="str">
        <f t="shared" si="16"/>
        <v>NAVERdaeguun</v>
      </c>
      <c r="F577" s="1" t="s">
        <v>3</v>
      </c>
      <c r="G577" s="1" t="s">
        <v>1224</v>
      </c>
      <c r="H577" s="2">
        <v>1880</v>
      </c>
      <c r="I577" s="3">
        <f>VLOOKUP(E577,AMS!A:D,4,FALSE)</f>
        <v>1880</v>
      </c>
      <c r="J577" s="2">
        <f t="shared" si="17"/>
        <v>0</v>
      </c>
      <c r="K577" s="3" t="e">
        <f>VLOOKUP(E577,'마스터계정 권한 부여 불가 계정'!E:G,3,FALSE)</f>
        <v>#N/A</v>
      </c>
    </row>
    <row r="578" spans="2:11" hidden="1" x14ac:dyDescent="0.3">
      <c r="B578" s="1" t="s">
        <v>5</v>
      </c>
      <c r="C578" s="1" t="s">
        <v>238</v>
      </c>
      <c r="D578" s="1" t="s">
        <v>1225</v>
      </c>
      <c r="E578" s="3" t="str">
        <f t="shared" si="16"/>
        <v>NAVERdaehodns</v>
      </c>
      <c r="F578" s="1" t="s">
        <v>3</v>
      </c>
      <c r="G578" s="1" t="s">
        <v>1226</v>
      </c>
      <c r="H578" s="2">
        <v>2130</v>
      </c>
      <c r="I578" s="3">
        <f>VLOOKUP(E578,AMS!A:D,4,FALSE)</f>
        <v>2130</v>
      </c>
      <c r="J578" s="2">
        <f t="shared" si="17"/>
        <v>0</v>
      </c>
      <c r="K578" s="3" t="e">
        <f>VLOOKUP(E578,'마스터계정 권한 부여 불가 계정'!E:G,3,FALSE)</f>
        <v>#N/A</v>
      </c>
    </row>
    <row r="579" spans="2:11" hidden="1" x14ac:dyDescent="0.3">
      <c r="B579" s="1" t="s">
        <v>9</v>
      </c>
      <c r="C579" s="1" t="s">
        <v>141</v>
      </c>
      <c r="D579" s="1" t="s">
        <v>1227</v>
      </c>
      <c r="E579" s="3" t="str">
        <f t="shared" ref="E579:E642" si="18">CONCATENATE(F579,G579)</f>
        <v>NAVERdaejin9216</v>
      </c>
      <c r="F579" s="1" t="s">
        <v>3</v>
      </c>
      <c r="G579" s="1" t="s">
        <v>1228</v>
      </c>
      <c r="H579" s="2">
        <v>240</v>
      </c>
      <c r="I579" s="3">
        <f>VLOOKUP(E579,AMS!A:D,4,FALSE)</f>
        <v>240</v>
      </c>
      <c r="J579" s="2">
        <f t="shared" ref="J579:J642" si="19">H579-I579</f>
        <v>0</v>
      </c>
      <c r="K579" s="3" t="e">
        <f>VLOOKUP(E579,'마스터계정 권한 부여 불가 계정'!E:G,3,FALSE)</f>
        <v>#N/A</v>
      </c>
    </row>
    <row r="580" spans="2:11" hidden="1" x14ac:dyDescent="0.3">
      <c r="B580" s="1" t="s">
        <v>9</v>
      </c>
      <c r="C580" s="1" t="s">
        <v>49</v>
      </c>
      <c r="D580" s="1" t="s">
        <v>1229</v>
      </c>
      <c r="E580" s="3" t="str">
        <f t="shared" si="18"/>
        <v>NAVERdaejinrila</v>
      </c>
      <c r="F580" s="1" t="s">
        <v>3</v>
      </c>
      <c r="G580" s="1" t="s">
        <v>1230</v>
      </c>
      <c r="H580" s="2">
        <v>49100</v>
      </c>
      <c r="I580" s="3">
        <f>VLOOKUP(E580,AMS!A:D,4,FALSE)</f>
        <v>49100</v>
      </c>
      <c r="J580" s="2">
        <f t="shared" si="19"/>
        <v>0</v>
      </c>
      <c r="K580" s="3" t="e">
        <f>VLOOKUP(E580,'마스터계정 권한 부여 불가 계정'!E:G,3,FALSE)</f>
        <v>#N/A</v>
      </c>
    </row>
    <row r="581" spans="2:11" hidden="1" x14ac:dyDescent="0.3">
      <c r="B581" s="1" t="s">
        <v>0</v>
      </c>
      <c r="C581" s="1" t="s">
        <v>861</v>
      </c>
      <c r="D581" s="1" t="s">
        <v>1231</v>
      </c>
      <c r="E581" s="3" t="str">
        <f t="shared" si="18"/>
        <v>NAVERdaelimbath</v>
      </c>
      <c r="F581" s="1" t="s">
        <v>3</v>
      </c>
      <c r="G581" s="1" t="s">
        <v>1232</v>
      </c>
      <c r="H581" s="2">
        <v>1240936</v>
      </c>
      <c r="I581" s="3">
        <f>VLOOKUP(E581,AMS!A:D,4,FALSE)</f>
        <v>944270</v>
      </c>
      <c r="J581" s="2">
        <f t="shared" si="19"/>
        <v>296666</v>
      </c>
      <c r="K581" s="3" t="e">
        <f>VLOOKUP(E581,'마스터계정 권한 부여 불가 계정'!E:G,3,FALSE)</f>
        <v>#N/A</v>
      </c>
    </row>
    <row r="582" spans="2:11" hidden="1" x14ac:dyDescent="0.3">
      <c r="B582" s="1" t="s">
        <v>9</v>
      </c>
      <c r="C582" s="1" t="s">
        <v>49</v>
      </c>
      <c r="D582" s="1" t="s">
        <v>1233</v>
      </c>
      <c r="E582" s="3" t="str">
        <f t="shared" si="18"/>
        <v>NAVERdaelimwood</v>
      </c>
      <c r="F582" s="1" t="s">
        <v>3</v>
      </c>
      <c r="G582" s="1" t="s">
        <v>1234</v>
      </c>
      <c r="H582" s="2">
        <v>67350</v>
      </c>
      <c r="I582" s="3">
        <f>VLOOKUP(E582,AMS!A:D,4,FALSE)</f>
        <v>67350</v>
      </c>
      <c r="J582" s="2">
        <f t="shared" si="19"/>
        <v>0</v>
      </c>
      <c r="K582" s="3" t="e">
        <f>VLOOKUP(E582,'마스터계정 권한 부여 불가 계정'!E:G,3,FALSE)</f>
        <v>#N/A</v>
      </c>
    </row>
    <row r="583" spans="2:11" hidden="1" x14ac:dyDescent="0.3">
      <c r="B583" s="1" t="s">
        <v>9</v>
      </c>
      <c r="C583" s="1" t="s">
        <v>38</v>
      </c>
      <c r="D583" s="1" t="s">
        <v>1235</v>
      </c>
      <c r="E583" s="3" t="str">
        <f t="shared" si="18"/>
        <v>NAVERdaerosystem</v>
      </c>
      <c r="F583" s="1" t="s">
        <v>3</v>
      </c>
      <c r="G583" s="1" t="s">
        <v>1236</v>
      </c>
      <c r="H583" s="2">
        <v>1770</v>
      </c>
      <c r="I583" s="3">
        <f>VLOOKUP(E583,AMS!A:D,4,FALSE)</f>
        <v>1770</v>
      </c>
      <c r="J583" s="2">
        <f t="shared" si="19"/>
        <v>0</v>
      </c>
      <c r="K583" s="3" t="e">
        <f>VLOOKUP(E583,'마스터계정 권한 부여 불가 계정'!E:G,3,FALSE)</f>
        <v>#N/A</v>
      </c>
    </row>
    <row r="584" spans="2:11" hidden="1" x14ac:dyDescent="0.3">
      <c r="B584" s="1" t="s">
        <v>0</v>
      </c>
      <c r="C584" s="1" t="s">
        <v>1</v>
      </c>
      <c r="D584" s="1" t="s">
        <v>1237</v>
      </c>
      <c r="E584" s="3" t="str">
        <f t="shared" si="18"/>
        <v>NAVERdaesan0126:naver</v>
      </c>
      <c r="F584" s="1" t="s">
        <v>3</v>
      </c>
      <c r="G584" s="1" t="s">
        <v>1238</v>
      </c>
      <c r="H584" s="2">
        <v>1070</v>
      </c>
      <c r="I584" s="3">
        <f>VLOOKUP(E584,AMS!A:D,4,FALSE)</f>
        <v>1070</v>
      </c>
      <c r="J584" s="2">
        <f t="shared" si="19"/>
        <v>0</v>
      </c>
      <c r="K584" s="3" t="e">
        <f>VLOOKUP(E584,'마스터계정 권한 부여 불가 계정'!E:G,3,FALSE)</f>
        <v>#N/A</v>
      </c>
    </row>
    <row r="585" spans="2:11" hidden="1" x14ac:dyDescent="0.3">
      <c r="B585" s="1" t="s">
        <v>9</v>
      </c>
      <c r="C585" s="1" t="s">
        <v>535</v>
      </c>
      <c r="D585" s="1" t="s">
        <v>1239</v>
      </c>
      <c r="E585" s="3" t="str">
        <f t="shared" si="18"/>
        <v>NAVERdaeshin1</v>
      </c>
      <c r="F585" s="1" t="s">
        <v>3</v>
      </c>
      <c r="G585" s="1" t="s">
        <v>1240</v>
      </c>
      <c r="H585" s="2">
        <v>17360</v>
      </c>
      <c r="I585" s="3">
        <f>VLOOKUP(E585,AMS!A:D,4,FALSE)</f>
        <v>17360</v>
      </c>
      <c r="J585" s="2">
        <f t="shared" si="19"/>
        <v>0</v>
      </c>
      <c r="K585" s="3" t="e">
        <f>VLOOKUP(E585,'마스터계정 권한 부여 불가 계정'!E:G,3,FALSE)</f>
        <v>#N/A</v>
      </c>
    </row>
    <row r="586" spans="2:11" x14ac:dyDescent="0.3">
      <c r="B586" s="1" t="s">
        <v>9</v>
      </c>
      <c r="C586" s="1" t="s">
        <v>257</v>
      </c>
      <c r="D586" s="1" t="s">
        <v>1241</v>
      </c>
      <c r="E586" s="3" t="str">
        <f t="shared" si="18"/>
        <v>NAVERdaeshinlaw</v>
      </c>
      <c r="F586" s="1" t="s">
        <v>3</v>
      </c>
      <c r="G586" s="1" t="s">
        <v>1242</v>
      </c>
      <c r="H586" s="2">
        <v>662510</v>
      </c>
      <c r="I586" s="3" t="e">
        <f>VLOOKUP(E586,AMS!A:D,4,FALSE)</f>
        <v>#N/A</v>
      </c>
      <c r="J586" s="2" t="e">
        <f t="shared" si="19"/>
        <v>#N/A</v>
      </c>
      <c r="K586" s="3" t="str">
        <f>VLOOKUP(E586,'마스터계정 권한 부여 불가 계정'!E:G,3,FALSE)</f>
        <v>daeshinlaw</v>
      </c>
    </row>
    <row r="587" spans="2:11" hidden="1" x14ac:dyDescent="0.3">
      <c r="B587" s="1" t="s">
        <v>9</v>
      </c>
      <c r="C587" s="1" t="s">
        <v>108</v>
      </c>
      <c r="D587" s="1" t="s">
        <v>1243</v>
      </c>
      <c r="E587" s="3" t="str">
        <f t="shared" si="18"/>
        <v>NAVERdaesung3003</v>
      </c>
      <c r="F587" s="1" t="s">
        <v>3</v>
      </c>
      <c r="G587" s="1" t="s">
        <v>1244</v>
      </c>
      <c r="H587" s="2">
        <v>600</v>
      </c>
      <c r="I587" s="3">
        <f>VLOOKUP(E587,AMS!A:D,4,FALSE)</f>
        <v>600</v>
      </c>
      <c r="J587" s="2">
        <f t="shared" si="19"/>
        <v>0</v>
      </c>
      <c r="K587" s="3" t="e">
        <f>VLOOKUP(E587,'마스터계정 권한 부여 불가 계정'!E:G,3,FALSE)</f>
        <v>#N/A</v>
      </c>
    </row>
    <row r="588" spans="2:11" hidden="1" x14ac:dyDescent="0.3">
      <c r="B588" s="1" t="s">
        <v>9</v>
      </c>
      <c r="C588" s="1" t="s">
        <v>329</v>
      </c>
      <c r="D588" s="1" t="s">
        <v>1245</v>
      </c>
      <c r="E588" s="3" t="str">
        <f t="shared" si="18"/>
        <v>NAVERdaewoon7</v>
      </c>
      <c r="F588" s="1" t="s">
        <v>3</v>
      </c>
      <c r="G588" s="1" t="s">
        <v>1246</v>
      </c>
      <c r="H588" s="2">
        <v>240</v>
      </c>
      <c r="I588" s="3">
        <f>VLOOKUP(E588,AMS!A:D,4,FALSE)</f>
        <v>240</v>
      </c>
      <c r="J588" s="2">
        <f t="shared" si="19"/>
        <v>0</v>
      </c>
      <c r="K588" s="3" t="e">
        <f>VLOOKUP(E588,'마스터계정 권한 부여 불가 계정'!E:G,3,FALSE)</f>
        <v>#N/A</v>
      </c>
    </row>
    <row r="589" spans="2:11" x14ac:dyDescent="0.3">
      <c r="B589" s="1" t="s">
        <v>9</v>
      </c>
      <c r="C589" s="1" t="s">
        <v>49</v>
      </c>
      <c r="D589" s="1" t="s">
        <v>1247</v>
      </c>
      <c r="E589" s="3" t="str">
        <f t="shared" si="18"/>
        <v>NAVERdagachidaegu</v>
      </c>
      <c r="F589" s="1" t="s">
        <v>3</v>
      </c>
      <c r="G589" s="1" t="s">
        <v>1248</v>
      </c>
      <c r="H589" s="2">
        <v>17990</v>
      </c>
      <c r="I589" s="3" t="e">
        <f>VLOOKUP(E589,AMS!A:D,4,FALSE)</f>
        <v>#N/A</v>
      </c>
      <c r="J589" s="2" t="e">
        <f t="shared" si="19"/>
        <v>#N/A</v>
      </c>
      <c r="K589" s="3" t="str">
        <f>VLOOKUP(E589,'마스터계정 권한 부여 불가 계정'!E:G,3,FALSE)</f>
        <v>dagachidaegu</v>
      </c>
    </row>
    <row r="590" spans="2:11" hidden="1" x14ac:dyDescent="0.3">
      <c r="B590" s="1" t="s">
        <v>0</v>
      </c>
      <c r="C590" s="1" t="s">
        <v>1</v>
      </c>
      <c r="D590" s="1" t="s">
        <v>1249</v>
      </c>
      <c r="E590" s="3" t="str">
        <f t="shared" si="18"/>
        <v>NAVERdaheim</v>
      </c>
      <c r="F590" s="1" t="s">
        <v>3</v>
      </c>
      <c r="G590" s="1" t="s">
        <v>1250</v>
      </c>
      <c r="H590" s="2">
        <v>28840</v>
      </c>
      <c r="I590" s="3">
        <f>VLOOKUP(E590,AMS!A:D,4,FALSE)</f>
        <v>28840</v>
      </c>
      <c r="J590" s="2">
        <f t="shared" si="19"/>
        <v>0</v>
      </c>
      <c r="K590" s="3" t="e">
        <f>VLOOKUP(E590,'마스터계정 권한 부여 불가 계정'!E:G,3,FALSE)</f>
        <v>#N/A</v>
      </c>
    </row>
    <row r="591" spans="2:11" hidden="1" x14ac:dyDescent="0.3">
      <c r="B591" s="1" t="s">
        <v>0</v>
      </c>
      <c r="C591" s="1" t="s">
        <v>1</v>
      </c>
      <c r="D591" s="1" t="s">
        <v>1251</v>
      </c>
      <c r="E591" s="3" t="str">
        <f t="shared" si="18"/>
        <v>NAVERdailim911:naver</v>
      </c>
      <c r="F591" s="1" t="s">
        <v>3</v>
      </c>
      <c r="G591" s="1" t="s">
        <v>1252</v>
      </c>
      <c r="H591" s="2">
        <v>9380</v>
      </c>
      <c r="I591" s="3">
        <f>VLOOKUP(E591,AMS!A:D,4,FALSE)</f>
        <v>9380</v>
      </c>
      <c r="J591" s="2">
        <f t="shared" si="19"/>
        <v>0</v>
      </c>
      <c r="K591" s="3" t="e">
        <f>VLOOKUP(E591,'마스터계정 권한 부여 불가 계정'!E:G,3,FALSE)</f>
        <v>#N/A</v>
      </c>
    </row>
    <row r="592" spans="2:11" hidden="1" x14ac:dyDescent="0.3">
      <c r="B592" s="1" t="s">
        <v>9</v>
      </c>
      <c r="C592" s="1" t="s">
        <v>75</v>
      </c>
      <c r="D592" s="1" t="s">
        <v>1253</v>
      </c>
      <c r="E592" s="3" t="str">
        <f t="shared" si="18"/>
        <v>NAVERdaily6081</v>
      </c>
      <c r="F592" s="1" t="s">
        <v>3</v>
      </c>
      <c r="G592" s="1" t="s">
        <v>1254</v>
      </c>
      <c r="H592" s="2">
        <v>440</v>
      </c>
      <c r="I592" s="3">
        <f>VLOOKUP(E592,AMS!A:D,4,FALSE)</f>
        <v>440</v>
      </c>
      <c r="J592" s="2">
        <f t="shared" si="19"/>
        <v>0</v>
      </c>
      <c r="K592" s="3" t="e">
        <f>VLOOKUP(E592,'마스터계정 권한 부여 불가 계정'!E:G,3,FALSE)</f>
        <v>#N/A</v>
      </c>
    </row>
    <row r="593" spans="2:11" hidden="1" x14ac:dyDescent="0.3">
      <c r="B593" s="1" t="s">
        <v>0</v>
      </c>
      <c r="C593" s="1" t="s">
        <v>1</v>
      </c>
      <c r="D593" s="1" t="s">
        <v>1255</v>
      </c>
      <c r="E593" s="3" t="str">
        <f t="shared" si="18"/>
        <v>NAVERdaincoffee6566:naver</v>
      </c>
      <c r="F593" s="1" t="s">
        <v>3</v>
      </c>
      <c r="G593" s="1" t="s">
        <v>1256</v>
      </c>
      <c r="H593" s="2">
        <v>34630</v>
      </c>
      <c r="I593" s="3">
        <f>VLOOKUP(E593,AMS!A:D,4,FALSE)</f>
        <v>34630</v>
      </c>
      <c r="J593" s="2">
        <f t="shared" si="19"/>
        <v>0</v>
      </c>
      <c r="K593" s="3" t="e">
        <f>VLOOKUP(E593,'마스터계정 권한 부여 불가 계정'!E:G,3,FALSE)</f>
        <v>#N/A</v>
      </c>
    </row>
    <row r="594" spans="2:11" hidden="1" x14ac:dyDescent="0.3">
      <c r="B594" s="1" t="s">
        <v>9</v>
      </c>
      <c r="C594" s="1" t="s">
        <v>70</v>
      </c>
      <c r="D594" s="1" t="s">
        <v>1257</v>
      </c>
      <c r="E594" s="3" t="str">
        <f t="shared" si="18"/>
        <v>NAVERdakyunggmb</v>
      </c>
      <c r="F594" s="1" t="s">
        <v>3</v>
      </c>
      <c r="G594" s="1" t="s">
        <v>1258</v>
      </c>
      <c r="H594" s="2">
        <v>1060</v>
      </c>
      <c r="I594" s="3">
        <f>VLOOKUP(E594,AMS!A:D,4,FALSE)</f>
        <v>1060</v>
      </c>
      <c r="J594" s="2">
        <f t="shared" si="19"/>
        <v>0</v>
      </c>
      <c r="K594" s="3" t="e">
        <f>VLOOKUP(E594,'마스터계정 권한 부여 불가 계정'!E:G,3,FALSE)</f>
        <v>#N/A</v>
      </c>
    </row>
    <row r="595" spans="2:11" hidden="1" x14ac:dyDescent="0.3">
      <c r="B595" s="1" t="s">
        <v>0</v>
      </c>
      <c r="C595" s="1" t="s">
        <v>13</v>
      </c>
      <c r="D595" s="1" t="s">
        <v>1259</v>
      </c>
      <c r="E595" s="3" t="str">
        <f t="shared" si="18"/>
        <v>NAVERdalhae</v>
      </c>
      <c r="F595" s="1" t="s">
        <v>3</v>
      </c>
      <c r="G595" s="1" t="s">
        <v>1260</v>
      </c>
      <c r="H595" s="2">
        <v>26540</v>
      </c>
      <c r="I595" s="3">
        <f>VLOOKUP(E595,AMS!A:D,4,FALSE)</f>
        <v>26540</v>
      </c>
      <c r="J595" s="2">
        <f t="shared" si="19"/>
        <v>0</v>
      </c>
      <c r="K595" s="3" t="e">
        <f>VLOOKUP(E595,'마스터계정 권한 부여 불가 계정'!E:G,3,FALSE)</f>
        <v>#N/A</v>
      </c>
    </row>
    <row r="596" spans="2:11" hidden="1" x14ac:dyDescent="0.3">
      <c r="B596" s="1" t="s">
        <v>0</v>
      </c>
      <c r="C596" s="1" t="s">
        <v>13</v>
      </c>
      <c r="D596" s="1" t="s">
        <v>1261</v>
      </c>
      <c r="E596" s="3" t="str">
        <f t="shared" si="18"/>
        <v>NAVERdamda-biz:naver</v>
      </c>
      <c r="F596" s="1" t="s">
        <v>3</v>
      </c>
      <c r="G596" s="1" t="s">
        <v>1262</v>
      </c>
      <c r="H596" s="2">
        <v>13140</v>
      </c>
      <c r="I596" s="3">
        <f>VLOOKUP(E596,AMS!A:D,4,FALSE)</f>
        <v>13140</v>
      </c>
      <c r="J596" s="2">
        <f t="shared" si="19"/>
        <v>0</v>
      </c>
      <c r="K596" s="3" t="e">
        <f>VLOOKUP(E596,'마스터계정 권한 부여 불가 계정'!E:G,3,FALSE)</f>
        <v>#N/A</v>
      </c>
    </row>
    <row r="597" spans="2:11" hidden="1" x14ac:dyDescent="0.3">
      <c r="B597" s="1" t="s">
        <v>9</v>
      </c>
      <c r="C597" s="1" t="s">
        <v>70</v>
      </c>
      <c r="D597" s="1" t="s">
        <v>1263</v>
      </c>
      <c r="E597" s="3" t="str">
        <f t="shared" si="18"/>
        <v>NAVERdamoa0</v>
      </c>
      <c r="F597" s="1" t="s">
        <v>3</v>
      </c>
      <c r="G597" s="1" t="s">
        <v>1264</v>
      </c>
      <c r="H597" s="2">
        <v>16667</v>
      </c>
      <c r="I597" s="3">
        <f>VLOOKUP(E597,AMS!A:D,4,FALSE)</f>
        <v>0</v>
      </c>
      <c r="J597" s="2">
        <f t="shared" si="19"/>
        <v>16667</v>
      </c>
      <c r="K597" s="3" t="e">
        <f>VLOOKUP(E597,'마스터계정 권한 부여 불가 계정'!E:G,3,FALSE)</f>
        <v>#N/A</v>
      </c>
    </row>
    <row r="598" spans="2:11" hidden="1" x14ac:dyDescent="0.3">
      <c r="B598" s="1" t="s">
        <v>0</v>
      </c>
      <c r="C598" s="1" t="s">
        <v>13</v>
      </c>
      <c r="D598" s="1" t="s">
        <v>1265</v>
      </c>
      <c r="E598" s="3" t="str">
        <f t="shared" si="18"/>
        <v>NAVERdamoa5803</v>
      </c>
      <c r="F598" s="1" t="s">
        <v>3</v>
      </c>
      <c r="G598" s="1" t="s">
        <v>1266</v>
      </c>
      <c r="H598" s="2">
        <v>2420</v>
      </c>
      <c r="I598" s="3">
        <f>VLOOKUP(E598,AMS!A:D,4,FALSE)</f>
        <v>2420</v>
      </c>
      <c r="J598" s="2">
        <f t="shared" si="19"/>
        <v>0</v>
      </c>
      <c r="K598" s="3" t="e">
        <f>VLOOKUP(E598,'마스터계정 권한 부여 불가 계정'!E:G,3,FALSE)</f>
        <v>#N/A</v>
      </c>
    </row>
    <row r="599" spans="2:11" hidden="1" x14ac:dyDescent="0.3">
      <c r="B599" s="1" t="s">
        <v>9</v>
      </c>
      <c r="C599" s="1" t="s">
        <v>70</v>
      </c>
      <c r="D599" s="1" t="s">
        <v>1267</v>
      </c>
      <c r="E599" s="3" t="str">
        <f t="shared" si="18"/>
        <v>NAVERdamoa7875</v>
      </c>
      <c r="F599" s="1" t="s">
        <v>3</v>
      </c>
      <c r="G599" s="1" t="s">
        <v>1268</v>
      </c>
      <c r="H599" s="2">
        <v>370</v>
      </c>
      <c r="I599" s="3">
        <f>VLOOKUP(E599,AMS!A:D,4,FALSE)</f>
        <v>370</v>
      </c>
      <c r="J599" s="2">
        <f t="shared" si="19"/>
        <v>0</v>
      </c>
      <c r="K599" s="3" t="e">
        <f>VLOOKUP(E599,'마스터계정 권한 부여 불가 계정'!E:G,3,FALSE)</f>
        <v>#N/A</v>
      </c>
    </row>
    <row r="600" spans="2:11" hidden="1" x14ac:dyDescent="0.3">
      <c r="B600" s="1" t="s">
        <v>9</v>
      </c>
      <c r="C600" s="1" t="s">
        <v>108</v>
      </c>
      <c r="D600" s="1" t="s">
        <v>1269</v>
      </c>
      <c r="E600" s="3" t="str">
        <f t="shared" si="18"/>
        <v>NAVERdamyang</v>
      </c>
      <c r="F600" s="1" t="s">
        <v>3</v>
      </c>
      <c r="G600" s="1" t="s">
        <v>1270</v>
      </c>
      <c r="H600" s="2">
        <v>7080</v>
      </c>
      <c r="I600" s="3">
        <f>VLOOKUP(E600,AMS!A:D,4,FALSE)</f>
        <v>7080</v>
      </c>
      <c r="J600" s="2">
        <f t="shared" si="19"/>
        <v>0</v>
      </c>
      <c r="K600" s="3" t="e">
        <f>VLOOKUP(E600,'마스터계정 권한 부여 불가 계정'!E:G,3,FALSE)</f>
        <v>#N/A</v>
      </c>
    </row>
    <row r="601" spans="2:11" hidden="1" x14ac:dyDescent="0.3">
      <c r="B601" s="1" t="s">
        <v>9</v>
      </c>
      <c r="C601" s="1" t="s">
        <v>715</v>
      </c>
      <c r="D601" s="1" t="s">
        <v>1062</v>
      </c>
      <c r="E601" s="3" t="str">
        <f t="shared" si="18"/>
        <v>NAVERdanawaplus</v>
      </c>
      <c r="F601" s="1" t="s">
        <v>3</v>
      </c>
      <c r="G601" s="1" t="s">
        <v>1271</v>
      </c>
      <c r="H601" s="2">
        <v>150190</v>
      </c>
      <c r="I601" s="3">
        <f>VLOOKUP(E601,AMS!A:D,4,FALSE)</f>
        <v>150190</v>
      </c>
      <c r="J601" s="2">
        <f t="shared" si="19"/>
        <v>0</v>
      </c>
      <c r="K601" s="3" t="e">
        <f>VLOOKUP(E601,'마스터계정 권한 부여 불가 계정'!E:G,3,FALSE)</f>
        <v>#N/A</v>
      </c>
    </row>
    <row r="602" spans="2:11" hidden="1" x14ac:dyDescent="0.3">
      <c r="B602" s="1" t="s">
        <v>57</v>
      </c>
      <c r="C602" s="1" t="s">
        <v>175</v>
      </c>
      <c r="D602" s="1" t="s">
        <v>1272</v>
      </c>
      <c r="E602" s="3" t="str">
        <f t="shared" si="18"/>
        <v>NAVERdaon82</v>
      </c>
      <c r="F602" s="1" t="s">
        <v>3</v>
      </c>
      <c r="G602" s="1" t="s">
        <v>1273</v>
      </c>
      <c r="H602" s="2">
        <v>17370</v>
      </c>
      <c r="I602" s="3">
        <f>VLOOKUP(E602,AMS!A:D,4,FALSE)</f>
        <v>17370</v>
      </c>
      <c r="J602" s="2">
        <f t="shared" si="19"/>
        <v>0</v>
      </c>
      <c r="K602" s="3" t="e">
        <f>VLOOKUP(E602,'마스터계정 권한 부여 불가 계정'!E:G,3,FALSE)</f>
        <v>#N/A</v>
      </c>
    </row>
    <row r="603" spans="2:11" hidden="1" x14ac:dyDescent="0.3">
      <c r="B603" s="1" t="s">
        <v>0</v>
      </c>
      <c r="C603" s="1" t="s">
        <v>13</v>
      </c>
      <c r="D603" s="1" t="s">
        <v>1274</v>
      </c>
      <c r="E603" s="3" t="str">
        <f t="shared" si="18"/>
        <v>NAVERdaonrental</v>
      </c>
      <c r="F603" s="1" t="s">
        <v>3</v>
      </c>
      <c r="G603" s="1" t="s">
        <v>1275</v>
      </c>
      <c r="H603" s="2">
        <v>35480</v>
      </c>
      <c r="I603" s="3">
        <f>VLOOKUP(E603,AMS!A:D,4,FALSE)</f>
        <v>35480</v>
      </c>
      <c r="J603" s="2">
        <f t="shared" si="19"/>
        <v>0</v>
      </c>
      <c r="K603" s="3" t="e">
        <f>VLOOKUP(E603,'마스터계정 권한 부여 불가 계정'!E:G,3,FALSE)</f>
        <v>#N/A</v>
      </c>
    </row>
    <row r="604" spans="2:11" x14ac:dyDescent="0.3">
      <c r="B604" s="1" t="s">
        <v>0</v>
      </c>
      <c r="C604" s="1" t="s">
        <v>13</v>
      </c>
      <c r="D604" s="1" t="s">
        <v>1276</v>
      </c>
      <c r="E604" s="3" t="str">
        <f t="shared" si="18"/>
        <v>NAVERdaonslt</v>
      </c>
      <c r="F604" s="1" t="s">
        <v>3</v>
      </c>
      <c r="G604" s="1" t="s">
        <v>1277</v>
      </c>
      <c r="H604" s="2">
        <v>50000</v>
      </c>
      <c r="I604" s="3" t="e">
        <f>VLOOKUP(E604,AMS!A:D,4,FALSE)</f>
        <v>#N/A</v>
      </c>
      <c r="J604" s="2" t="e">
        <f t="shared" si="19"/>
        <v>#N/A</v>
      </c>
      <c r="K604" s="3" t="str">
        <f>VLOOKUP(E604,'마스터계정 권한 부여 불가 계정'!E:G,3,FALSE)</f>
        <v>daonslt</v>
      </c>
    </row>
    <row r="605" spans="2:11" hidden="1" x14ac:dyDescent="0.3">
      <c r="B605" s="1" t="s">
        <v>104</v>
      </c>
      <c r="C605" s="1" t="s">
        <v>133</v>
      </c>
      <c r="D605" s="1" t="s">
        <v>1278</v>
      </c>
      <c r="E605" s="3" t="str">
        <f t="shared" si="18"/>
        <v>NAVERdaonwelding</v>
      </c>
      <c r="F605" s="1" t="s">
        <v>3</v>
      </c>
      <c r="G605" s="1" t="s">
        <v>1279</v>
      </c>
      <c r="H605" s="2">
        <v>26210</v>
      </c>
      <c r="I605" s="3">
        <f>VLOOKUP(E605,AMS!A:D,4,FALSE)</f>
        <v>26210</v>
      </c>
      <c r="J605" s="2">
        <f t="shared" si="19"/>
        <v>0</v>
      </c>
      <c r="K605" s="3" t="e">
        <f>VLOOKUP(E605,'마스터계정 권한 부여 불가 계정'!E:G,3,FALSE)</f>
        <v>#N/A</v>
      </c>
    </row>
    <row r="606" spans="2:11" hidden="1" x14ac:dyDescent="0.3">
      <c r="B606" s="1" t="s">
        <v>0</v>
      </c>
      <c r="C606" s="1" t="s">
        <v>13</v>
      </c>
      <c r="D606" s="1" t="s">
        <v>1280</v>
      </c>
      <c r="E606" s="3" t="str">
        <f t="shared" si="18"/>
        <v>NAVERdaonwood</v>
      </c>
      <c r="F606" s="1" t="s">
        <v>3</v>
      </c>
      <c r="G606" s="1" t="s">
        <v>1281</v>
      </c>
      <c r="H606" s="2">
        <v>35850</v>
      </c>
      <c r="I606" s="3">
        <f>VLOOKUP(E606,AMS!A:D,4,FALSE)</f>
        <v>35850</v>
      </c>
      <c r="J606" s="2">
        <f t="shared" si="19"/>
        <v>0</v>
      </c>
      <c r="K606" s="3" t="e">
        <f>VLOOKUP(E606,'마스터계정 권한 부여 불가 계정'!E:G,3,FALSE)</f>
        <v>#N/A</v>
      </c>
    </row>
    <row r="607" spans="2:11" hidden="1" x14ac:dyDescent="0.3">
      <c r="B607" s="1" t="s">
        <v>57</v>
      </c>
      <c r="C607" s="1" t="s">
        <v>58</v>
      </c>
      <c r="D607" s="1" t="s">
        <v>1282</v>
      </c>
      <c r="E607" s="3" t="str">
        <f t="shared" si="18"/>
        <v>NAVERdasfdas7</v>
      </c>
      <c r="F607" s="1" t="s">
        <v>3</v>
      </c>
      <c r="G607" s="1" t="s">
        <v>1283</v>
      </c>
      <c r="H607" s="2">
        <v>95050</v>
      </c>
      <c r="I607" s="3">
        <f>VLOOKUP(E607,AMS!A:D,4,FALSE)</f>
        <v>95050</v>
      </c>
      <c r="J607" s="2">
        <f t="shared" si="19"/>
        <v>0</v>
      </c>
      <c r="K607" s="3" t="e">
        <f>VLOOKUP(E607,'마스터계정 권한 부여 불가 계정'!E:G,3,FALSE)</f>
        <v>#N/A</v>
      </c>
    </row>
    <row r="608" spans="2:11" hidden="1" x14ac:dyDescent="0.3">
      <c r="B608" s="1" t="s">
        <v>57</v>
      </c>
      <c r="C608" s="1" t="s">
        <v>175</v>
      </c>
      <c r="D608" s="1" t="s">
        <v>1284</v>
      </c>
      <c r="E608" s="3" t="str">
        <f t="shared" si="18"/>
        <v>NAVERdavid8241</v>
      </c>
      <c r="F608" s="1" t="s">
        <v>3</v>
      </c>
      <c r="G608" s="1" t="s">
        <v>1285</v>
      </c>
      <c r="H608" s="2">
        <v>207326</v>
      </c>
      <c r="I608" s="3">
        <f>VLOOKUP(E608,AMS!A:D,4,FALSE)</f>
        <v>170660</v>
      </c>
      <c r="J608" s="2">
        <f t="shared" si="19"/>
        <v>36666</v>
      </c>
      <c r="K608" s="3" t="e">
        <f>VLOOKUP(E608,'마스터계정 권한 부여 불가 계정'!E:G,3,FALSE)</f>
        <v>#N/A</v>
      </c>
    </row>
    <row r="609" spans="2:11" hidden="1" x14ac:dyDescent="0.3">
      <c r="B609" s="1" t="s">
        <v>0</v>
      </c>
      <c r="C609" s="1" t="s">
        <v>1286</v>
      </c>
      <c r="D609" s="1" t="s">
        <v>1287</v>
      </c>
      <c r="E609" s="3" t="str">
        <f t="shared" si="18"/>
        <v>NAVERdawon3235</v>
      </c>
      <c r="F609" s="1" t="s">
        <v>3</v>
      </c>
      <c r="G609" s="1" t="s">
        <v>1288</v>
      </c>
      <c r="H609" s="2">
        <v>1550</v>
      </c>
      <c r="I609" s="3">
        <f>VLOOKUP(E609,AMS!A:D,4,FALSE)</f>
        <v>1550</v>
      </c>
      <c r="J609" s="2">
        <f t="shared" si="19"/>
        <v>0</v>
      </c>
      <c r="K609" s="3" t="e">
        <f>VLOOKUP(E609,'마스터계정 권한 부여 불가 계정'!E:G,3,FALSE)</f>
        <v>#N/A</v>
      </c>
    </row>
    <row r="610" spans="2:11" hidden="1" x14ac:dyDescent="0.3">
      <c r="B610" s="1" t="s">
        <v>0</v>
      </c>
      <c r="C610" s="1" t="s">
        <v>13</v>
      </c>
      <c r="D610" s="1" t="s">
        <v>1289</v>
      </c>
      <c r="E610" s="3" t="str">
        <f t="shared" si="18"/>
        <v>NAVERdawon9423</v>
      </c>
      <c r="F610" s="1" t="s">
        <v>3</v>
      </c>
      <c r="G610" s="1" t="s">
        <v>1290</v>
      </c>
      <c r="H610" s="2">
        <v>75180</v>
      </c>
      <c r="I610" s="3">
        <f>VLOOKUP(E610,AMS!A:D,4,FALSE)</f>
        <v>75180</v>
      </c>
      <c r="J610" s="2">
        <f t="shared" si="19"/>
        <v>0</v>
      </c>
      <c r="K610" s="3" t="e">
        <f>VLOOKUP(E610,'마스터계정 권한 부여 불가 계정'!E:G,3,FALSE)</f>
        <v>#N/A</v>
      </c>
    </row>
    <row r="611" spans="2:11" hidden="1" x14ac:dyDescent="0.3">
      <c r="B611" s="1" t="s">
        <v>9</v>
      </c>
      <c r="C611" s="1" t="s">
        <v>49</v>
      </c>
      <c r="D611" s="1" t="s">
        <v>1291</v>
      </c>
      <c r="E611" s="3" t="str">
        <f t="shared" si="18"/>
        <v>NAVERdawoncnf</v>
      </c>
      <c r="F611" s="1" t="s">
        <v>3</v>
      </c>
      <c r="G611" s="1" t="s">
        <v>1292</v>
      </c>
      <c r="H611" s="2">
        <v>178600</v>
      </c>
      <c r="I611" s="3">
        <f>VLOOKUP(E611,AMS!A:D,4,FALSE)</f>
        <v>158600</v>
      </c>
      <c r="J611" s="2">
        <f t="shared" si="19"/>
        <v>20000</v>
      </c>
      <c r="K611" s="3" t="e">
        <f>VLOOKUP(E611,'마스터계정 권한 부여 불가 계정'!E:G,3,FALSE)</f>
        <v>#N/A</v>
      </c>
    </row>
    <row r="612" spans="2:11" hidden="1" x14ac:dyDescent="0.3">
      <c r="B612" s="1" t="s">
        <v>0</v>
      </c>
      <c r="C612" s="1" t="s">
        <v>13</v>
      </c>
      <c r="D612" s="1" t="s">
        <v>1293</v>
      </c>
      <c r="E612" s="3" t="str">
        <f t="shared" si="18"/>
        <v>NAVERdawonfactory</v>
      </c>
      <c r="F612" s="1" t="s">
        <v>3</v>
      </c>
      <c r="G612" s="1" t="s">
        <v>1294</v>
      </c>
      <c r="H612" s="2">
        <v>96930</v>
      </c>
      <c r="I612" s="3">
        <f>VLOOKUP(E612,AMS!A:D,4,FALSE)</f>
        <v>96930</v>
      </c>
      <c r="J612" s="2">
        <f t="shared" si="19"/>
        <v>0</v>
      </c>
      <c r="K612" s="3" t="e">
        <f>VLOOKUP(E612,'마스터계정 권한 부여 불가 계정'!E:G,3,FALSE)</f>
        <v>#N/A</v>
      </c>
    </row>
    <row r="613" spans="2:11" hidden="1" x14ac:dyDescent="0.3">
      <c r="B613" s="1" t="s">
        <v>9</v>
      </c>
      <c r="C613" s="1" t="s">
        <v>329</v>
      </c>
      <c r="D613" s="1" t="s">
        <v>1295</v>
      </c>
      <c r="E613" s="3" t="str">
        <f t="shared" si="18"/>
        <v>NAVERdbf62</v>
      </c>
      <c r="F613" s="1" t="s">
        <v>3</v>
      </c>
      <c r="G613" s="1" t="s">
        <v>1296</v>
      </c>
      <c r="H613" s="2">
        <v>100</v>
      </c>
      <c r="I613" s="3">
        <f>VLOOKUP(E613,AMS!A:D,4,FALSE)</f>
        <v>100</v>
      </c>
      <c r="J613" s="2">
        <f t="shared" si="19"/>
        <v>0</v>
      </c>
      <c r="K613" s="3" t="e">
        <f>VLOOKUP(E613,'마스터계정 권한 부여 불가 계정'!E:G,3,FALSE)</f>
        <v>#N/A</v>
      </c>
    </row>
    <row r="614" spans="2:11" hidden="1" x14ac:dyDescent="0.3">
      <c r="B614" s="1" t="s">
        <v>0</v>
      </c>
      <c r="C614" s="1" t="s">
        <v>1</v>
      </c>
      <c r="D614" s="1" t="s">
        <v>1297</v>
      </c>
      <c r="E614" s="3" t="str">
        <f t="shared" si="18"/>
        <v>NAVERdbj1002</v>
      </c>
      <c r="F614" s="1" t="s">
        <v>3</v>
      </c>
      <c r="G614" s="1" t="s">
        <v>1298</v>
      </c>
      <c r="H614" s="2">
        <v>7720</v>
      </c>
      <c r="I614" s="3">
        <f>VLOOKUP(E614,AMS!A:D,4,FALSE)</f>
        <v>7720</v>
      </c>
      <c r="J614" s="2">
        <f t="shared" si="19"/>
        <v>0</v>
      </c>
      <c r="K614" s="3" t="e">
        <f>VLOOKUP(E614,'마스터계정 권한 부여 불가 계정'!E:G,3,FALSE)</f>
        <v>#N/A</v>
      </c>
    </row>
    <row r="615" spans="2:11" hidden="1" x14ac:dyDescent="0.3">
      <c r="B615" s="1" t="s">
        <v>0</v>
      </c>
      <c r="C615" s="1" t="s">
        <v>13</v>
      </c>
      <c r="D615" s="1" t="s">
        <v>1299</v>
      </c>
      <c r="E615" s="3" t="str">
        <f t="shared" si="18"/>
        <v>NAVERdbkiki13</v>
      </c>
      <c r="F615" s="1" t="s">
        <v>3</v>
      </c>
      <c r="G615" s="1" t="s">
        <v>1300</v>
      </c>
      <c r="H615" s="2">
        <v>29140</v>
      </c>
      <c r="I615" s="3">
        <f>VLOOKUP(E615,AMS!A:D,4,FALSE)</f>
        <v>29140</v>
      </c>
      <c r="J615" s="2">
        <f t="shared" si="19"/>
        <v>0</v>
      </c>
      <c r="K615" s="3" t="e">
        <f>VLOOKUP(E615,'마스터계정 권한 부여 불가 계정'!E:G,3,FALSE)</f>
        <v>#N/A</v>
      </c>
    </row>
    <row r="616" spans="2:11" hidden="1" x14ac:dyDescent="0.3">
      <c r="B616" s="1" t="s">
        <v>9</v>
      </c>
      <c r="C616" s="1" t="s">
        <v>141</v>
      </c>
      <c r="D616" s="1" t="s">
        <v>1301</v>
      </c>
      <c r="E616" s="3" t="str">
        <f t="shared" si="18"/>
        <v>NAVERdbs6229</v>
      </c>
      <c r="F616" s="1" t="s">
        <v>3</v>
      </c>
      <c r="G616" s="1" t="s">
        <v>1302</v>
      </c>
      <c r="H616" s="2">
        <v>890</v>
      </c>
      <c r="I616" s="3">
        <f>VLOOKUP(E616,AMS!A:D,4,FALSE)</f>
        <v>890</v>
      </c>
      <c r="J616" s="2">
        <f t="shared" si="19"/>
        <v>0</v>
      </c>
      <c r="K616" s="3" t="e">
        <f>VLOOKUP(E616,'마스터계정 권한 부여 불가 계정'!E:G,3,FALSE)</f>
        <v>#N/A</v>
      </c>
    </row>
    <row r="617" spans="2:11" hidden="1" x14ac:dyDescent="0.3">
      <c r="B617" s="1" t="s">
        <v>0</v>
      </c>
      <c r="C617" s="1" t="s">
        <v>13</v>
      </c>
      <c r="D617" s="1" t="s">
        <v>1303</v>
      </c>
      <c r="E617" s="3" t="str">
        <f t="shared" si="18"/>
        <v>NAVERdbswlsdyd159</v>
      </c>
      <c r="F617" s="1" t="s">
        <v>3</v>
      </c>
      <c r="G617" s="1" t="s">
        <v>1304</v>
      </c>
      <c r="H617" s="2">
        <v>172760</v>
      </c>
      <c r="I617" s="3">
        <f>VLOOKUP(E617,AMS!A:D,4,FALSE)</f>
        <v>172760</v>
      </c>
      <c r="J617" s="2">
        <f t="shared" si="19"/>
        <v>0</v>
      </c>
      <c r="K617" s="3" t="e">
        <f>VLOOKUP(E617,'마스터계정 권한 부여 불가 계정'!E:G,3,FALSE)</f>
        <v>#N/A</v>
      </c>
    </row>
    <row r="618" spans="2:11" hidden="1" x14ac:dyDescent="0.3">
      <c r="B618" s="1" t="s">
        <v>9</v>
      </c>
      <c r="C618" s="1" t="s">
        <v>61</v>
      </c>
      <c r="D618" s="1" t="s">
        <v>1305</v>
      </c>
      <c r="E618" s="3" t="str">
        <f t="shared" si="18"/>
        <v>NAVERdbtnrwhd</v>
      </c>
      <c r="F618" s="1" t="s">
        <v>3</v>
      </c>
      <c r="G618" s="1" t="s">
        <v>1306</v>
      </c>
      <c r="H618" s="2">
        <v>59290</v>
      </c>
      <c r="I618" s="3">
        <f>VLOOKUP(E618,AMS!A:D,4,FALSE)</f>
        <v>59290</v>
      </c>
      <c r="J618" s="2">
        <f t="shared" si="19"/>
        <v>0</v>
      </c>
      <c r="K618" s="3" t="e">
        <f>VLOOKUP(E618,'마스터계정 권한 부여 불가 계정'!E:G,3,FALSE)</f>
        <v>#N/A</v>
      </c>
    </row>
    <row r="619" spans="2:11" hidden="1" x14ac:dyDescent="0.3">
      <c r="B619" s="1" t="s">
        <v>0</v>
      </c>
      <c r="C619" s="1" t="s">
        <v>32</v>
      </c>
      <c r="D619" s="1" t="s">
        <v>1307</v>
      </c>
      <c r="E619" s="3" t="str">
        <f t="shared" si="18"/>
        <v>NAVERdc5037</v>
      </c>
      <c r="F619" s="1" t="s">
        <v>3</v>
      </c>
      <c r="G619" s="1" t="s">
        <v>1308</v>
      </c>
      <c r="H619" s="2">
        <v>620</v>
      </c>
      <c r="I619" s="3">
        <f>VLOOKUP(E619,AMS!A:D,4,FALSE)</f>
        <v>620</v>
      </c>
      <c r="J619" s="2">
        <f t="shared" si="19"/>
        <v>0</v>
      </c>
      <c r="K619" s="3" t="e">
        <f>VLOOKUP(E619,'마스터계정 권한 부여 불가 계정'!E:G,3,FALSE)</f>
        <v>#N/A</v>
      </c>
    </row>
    <row r="620" spans="2:11" hidden="1" x14ac:dyDescent="0.3">
      <c r="B620" s="1" t="s">
        <v>0</v>
      </c>
      <c r="C620" s="1" t="s">
        <v>1</v>
      </c>
      <c r="D620" s="1" t="s">
        <v>1309</v>
      </c>
      <c r="E620" s="3" t="str">
        <f t="shared" si="18"/>
        <v>NAVERdccamera</v>
      </c>
      <c r="F620" s="1" t="s">
        <v>3</v>
      </c>
      <c r="G620" s="1" t="s">
        <v>1310</v>
      </c>
      <c r="H620" s="2">
        <v>130720</v>
      </c>
      <c r="I620" s="3">
        <f>VLOOKUP(E620,AMS!A:D,4,FALSE)</f>
        <v>130720</v>
      </c>
      <c r="J620" s="2">
        <f t="shared" si="19"/>
        <v>0</v>
      </c>
      <c r="K620" s="3" t="e">
        <f>VLOOKUP(E620,'마스터계정 권한 부여 불가 계정'!E:G,3,FALSE)</f>
        <v>#N/A</v>
      </c>
    </row>
    <row r="621" spans="2:11" hidden="1" x14ac:dyDescent="0.3">
      <c r="B621" s="1" t="s">
        <v>0</v>
      </c>
      <c r="C621" s="1" t="s">
        <v>13</v>
      </c>
      <c r="D621" s="1" t="s">
        <v>1311</v>
      </c>
      <c r="E621" s="3" t="str">
        <f t="shared" si="18"/>
        <v>NAVERdclare0204</v>
      </c>
      <c r="F621" s="1" t="s">
        <v>3</v>
      </c>
      <c r="G621" s="1" t="s">
        <v>1312</v>
      </c>
      <c r="H621" s="2">
        <v>223700</v>
      </c>
      <c r="I621" s="3">
        <f>VLOOKUP(E621,AMS!A:D,4,FALSE)</f>
        <v>223700</v>
      </c>
      <c r="J621" s="2">
        <f t="shared" si="19"/>
        <v>0</v>
      </c>
      <c r="K621" s="3" t="e">
        <f>VLOOKUP(E621,'마스터계정 권한 부여 불가 계정'!E:G,3,FALSE)</f>
        <v>#N/A</v>
      </c>
    </row>
    <row r="622" spans="2:11" hidden="1" x14ac:dyDescent="0.3">
      <c r="B622" s="1" t="s">
        <v>57</v>
      </c>
      <c r="C622" s="1" t="s">
        <v>175</v>
      </c>
      <c r="D622" s="1" t="s">
        <v>1313</v>
      </c>
      <c r="E622" s="3" t="str">
        <f t="shared" si="18"/>
        <v>NAVERdcmall88</v>
      </c>
      <c r="F622" s="1" t="s">
        <v>3</v>
      </c>
      <c r="G622" s="1" t="s">
        <v>1314</v>
      </c>
      <c r="H622" s="2">
        <v>7290</v>
      </c>
      <c r="I622" s="3">
        <f>VLOOKUP(E622,AMS!A:D,4,FALSE)</f>
        <v>7290</v>
      </c>
      <c r="J622" s="2">
        <f t="shared" si="19"/>
        <v>0</v>
      </c>
      <c r="K622" s="3" t="e">
        <f>VLOOKUP(E622,'마스터계정 권한 부여 불가 계정'!E:G,3,FALSE)</f>
        <v>#N/A</v>
      </c>
    </row>
    <row r="623" spans="2:11" hidden="1" x14ac:dyDescent="0.3">
      <c r="B623" s="1" t="s">
        <v>0</v>
      </c>
      <c r="C623" s="1" t="s">
        <v>1315</v>
      </c>
      <c r="D623" s="1" t="s">
        <v>1316</v>
      </c>
      <c r="E623" s="3" t="str">
        <f t="shared" si="18"/>
        <v>NAVERdd_bundang</v>
      </c>
      <c r="F623" s="1" t="s">
        <v>3</v>
      </c>
      <c r="G623" s="1" t="s">
        <v>1317</v>
      </c>
      <c r="H623" s="2">
        <v>46630</v>
      </c>
      <c r="I623" s="3">
        <f>VLOOKUP(E623,AMS!A:D,4,FALSE)</f>
        <v>46630</v>
      </c>
      <c r="J623" s="2">
        <f t="shared" si="19"/>
        <v>0</v>
      </c>
      <c r="K623" s="3" t="e">
        <f>VLOOKUP(E623,'마스터계정 권한 부여 불가 계정'!E:G,3,FALSE)</f>
        <v>#N/A</v>
      </c>
    </row>
    <row r="624" spans="2:11" hidden="1" x14ac:dyDescent="0.3">
      <c r="B624" s="1" t="s">
        <v>0</v>
      </c>
      <c r="C624" s="1" t="s">
        <v>1315</v>
      </c>
      <c r="D624" s="1" t="s">
        <v>1318</v>
      </c>
      <c r="E624" s="3" t="str">
        <f t="shared" si="18"/>
        <v>NAVERdd-centum:naver</v>
      </c>
      <c r="F624" s="1" t="s">
        <v>3</v>
      </c>
      <c r="G624" s="1" t="s">
        <v>1319</v>
      </c>
      <c r="H624" s="2">
        <v>50960</v>
      </c>
      <c r="I624" s="3">
        <f>VLOOKUP(E624,AMS!A:D,4,FALSE)</f>
        <v>50960</v>
      </c>
      <c r="J624" s="2">
        <f t="shared" si="19"/>
        <v>0</v>
      </c>
      <c r="K624" s="3" t="e">
        <f>VLOOKUP(E624,'마스터계정 권한 부여 불가 계정'!E:G,3,FALSE)</f>
        <v>#N/A</v>
      </c>
    </row>
    <row r="625" spans="2:11" hidden="1" x14ac:dyDescent="0.3">
      <c r="B625" s="1" t="s">
        <v>0</v>
      </c>
      <c r="C625" s="1" t="s">
        <v>1</v>
      </c>
      <c r="D625" s="1" t="s">
        <v>1320</v>
      </c>
      <c r="E625" s="3" t="str">
        <f t="shared" si="18"/>
        <v>NAVERddcom99</v>
      </c>
      <c r="F625" s="1" t="s">
        <v>3</v>
      </c>
      <c r="G625" s="1" t="s">
        <v>1321</v>
      </c>
      <c r="H625" s="2">
        <v>178210</v>
      </c>
      <c r="I625" s="3">
        <f>VLOOKUP(E625,AMS!A:D,4,FALSE)</f>
        <v>178210</v>
      </c>
      <c r="J625" s="2">
        <f t="shared" si="19"/>
        <v>0</v>
      </c>
      <c r="K625" s="3" t="e">
        <f>VLOOKUP(E625,'마스터계정 권한 부여 불가 계정'!E:G,3,FALSE)</f>
        <v>#N/A</v>
      </c>
    </row>
    <row r="626" spans="2:11" hidden="1" x14ac:dyDescent="0.3">
      <c r="B626" s="1" t="s">
        <v>0</v>
      </c>
      <c r="C626" s="1" t="s">
        <v>32</v>
      </c>
      <c r="D626" s="1" t="s">
        <v>1322</v>
      </c>
      <c r="E626" s="3" t="str">
        <f t="shared" si="18"/>
        <v>NAVERddduct</v>
      </c>
      <c r="F626" s="1" t="s">
        <v>3</v>
      </c>
      <c r="G626" s="1" t="s">
        <v>1323</v>
      </c>
      <c r="H626" s="2">
        <v>2060</v>
      </c>
      <c r="I626" s="3">
        <f>VLOOKUP(E626,AMS!A:D,4,FALSE)</f>
        <v>2060</v>
      </c>
      <c r="J626" s="2">
        <f t="shared" si="19"/>
        <v>0</v>
      </c>
      <c r="K626" s="3" t="e">
        <f>VLOOKUP(E626,'마스터계정 권한 부여 불가 계정'!E:G,3,FALSE)</f>
        <v>#N/A</v>
      </c>
    </row>
    <row r="627" spans="2:11" hidden="1" x14ac:dyDescent="0.3">
      <c r="B627" s="1" t="s">
        <v>9</v>
      </c>
      <c r="C627" s="1" t="s">
        <v>141</v>
      </c>
      <c r="D627" s="1" t="s">
        <v>1324</v>
      </c>
      <c r="E627" s="3" t="str">
        <f t="shared" si="18"/>
        <v>NAVERdditco</v>
      </c>
      <c r="F627" s="1" t="s">
        <v>3</v>
      </c>
      <c r="G627" s="1" t="s">
        <v>1325</v>
      </c>
      <c r="H627" s="2">
        <v>1940</v>
      </c>
      <c r="I627" s="3">
        <f>VLOOKUP(E627,AMS!A:D,4,FALSE)</f>
        <v>1940</v>
      </c>
      <c r="J627" s="2">
        <f t="shared" si="19"/>
        <v>0</v>
      </c>
      <c r="K627" s="3" t="e">
        <f>VLOOKUP(E627,'마스터계정 권한 부여 불가 계정'!E:G,3,FALSE)</f>
        <v>#N/A</v>
      </c>
    </row>
    <row r="628" spans="2:11" hidden="1" x14ac:dyDescent="0.3">
      <c r="B628" s="1" t="s">
        <v>0</v>
      </c>
      <c r="C628" s="1" t="s">
        <v>1</v>
      </c>
      <c r="D628" s="1" t="s">
        <v>1326</v>
      </c>
      <c r="E628" s="3" t="str">
        <f t="shared" si="18"/>
        <v>NAVERddmetal</v>
      </c>
      <c r="F628" s="1" t="s">
        <v>3</v>
      </c>
      <c r="G628" s="1" t="s">
        <v>1327</v>
      </c>
      <c r="H628" s="2">
        <v>45320</v>
      </c>
      <c r="I628" s="3">
        <f>VLOOKUP(E628,AMS!A:D,4,FALSE)</f>
        <v>45320</v>
      </c>
      <c r="J628" s="2">
        <f t="shared" si="19"/>
        <v>0</v>
      </c>
      <c r="K628" s="3" t="e">
        <f>VLOOKUP(E628,'마스터계정 권한 부여 불가 계정'!E:G,3,FALSE)</f>
        <v>#N/A</v>
      </c>
    </row>
    <row r="629" spans="2:11" hidden="1" x14ac:dyDescent="0.3">
      <c r="B629" s="1" t="s">
        <v>57</v>
      </c>
      <c r="C629" s="1" t="s">
        <v>648</v>
      </c>
      <c r="D629" s="1" t="s">
        <v>1328</v>
      </c>
      <c r="E629" s="3" t="str">
        <f t="shared" si="18"/>
        <v>NAVERddoro000:naver</v>
      </c>
      <c r="F629" s="1" t="s">
        <v>3</v>
      </c>
      <c r="G629" s="1" t="s">
        <v>1329</v>
      </c>
      <c r="H629" s="2">
        <v>22277</v>
      </c>
      <c r="I629" s="3">
        <f>VLOOKUP(E629,AMS!A:D,4,FALSE)</f>
        <v>22279</v>
      </c>
      <c r="J629" s="2">
        <f t="shared" si="19"/>
        <v>-2</v>
      </c>
      <c r="K629" s="3" t="e">
        <f>VLOOKUP(E629,'마스터계정 권한 부여 불가 계정'!E:G,3,FALSE)</f>
        <v>#N/A</v>
      </c>
    </row>
    <row r="630" spans="2:11" hidden="1" x14ac:dyDescent="0.3">
      <c r="B630" s="1" t="s">
        <v>0</v>
      </c>
      <c r="C630" s="1" t="s">
        <v>1</v>
      </c>
      <c r="D630" s="1" t="s">
        <v>1330</v>
      </c>
      <c r="E630" s="3" t="str">
        <f t="shared" si="18"/>
        <v>NAVERddosunny</v>
      </c>
      <c r="F630" s="1" t="s">
        <v>3</v>
      </c>
      <c r="G630" s="1" t="s">
        <v>1331</v>
      </c>
      <c r="H630" s="2">
        <v>1340</v>
      </c>
      <c r="I630" s="3">
        <f>VLOOKUP(E630,AMS!A:D,4,FALSE)</f>
        <v>1340</v>
      </c>
      <c r="J630" s="2">
        <f t="shared" si="19"/>
        <v>0</v>
      </c>
      <c r="K630" s="3" t="e">
        <f>VLOOKUP(E630,'마스터계정 권한 부여 불가 계정'!E:G,3,FALSE)</f>
        <v>#N/A</v>
      </c>
    </row>
    <row r="631" spans="2:11" hidden="1" x14ac:dyDescent="0.3">
      <c r="B631" s="1" t="s">
        <v>57</v>
      </c>
      <c r="C631" s="1" t="s">
        <v>437</v>
      </c>
      <c r="D631" s="1" t="s">
        <v>1332</v>
      </c>
      <c r="E631" s="3" t="str">
        <f t="shared" si="18"/>
        <v>NAVERddowamarket:naver</v>
      </c>
      <c r="F631" s="1" t="s">
        <v>3</v>
      </c>
      <c r="G631" s="1" t="s">
        <v>1333</v>
      </c>
      <c r="H631" s="2">
        <v>570</v>
      </c>
      <c r="I631" s="3">
        <f>VLOOKUP(E631,AMS!A:D,4,FALSE)</f>
        <v>570</v>
      </c>
      <c r="J631" s="2">
        <f t="shared" si="19"/>
        <v>0</v>
      </c>
      <c r="K631" s="3" t="e">
        <f>VLOOKUP(E631,'마스터계정 권한 부여 불가 계정'!E:G,3,FALSE)</f>
        <v>#N/A</v>
      </c>
    </row>
    <row r="632" spans="2:11" hidden="1" x14ac:dyDescent="0.3">
      <c r="B632" s="1" t="s">
        <v>0</v>
      </c>
      <c r="C632" s="1" t="s">
        <v>153</v>
      </c>
      <c r="D632" s="1" t="s">
        <v>1334</v>
      </c>
      <c r="E632" s="3" t="str">
        <f t="shared" si="18"/>
        <v>NAVERddrd</v>
      </c>
      <c r="F632" s="1" t="s">
        <v>3</v>
      </c>
      <c r="G632" s="1" t="s">
        <v>1335</v>
      </c>
      <c r="H632" s="2">
        <v>345150</v>
      </c>
      <c r="I632" s="3">
        <f>VLOOKUP(E632,AMS!A:D,4,FALSE)</f>
        <v>345150</v>
      </c>
      <c r="J632" s="2">
        <f t="shared" si="19"/>
        <v>0</v>
      </c>
      <c r="K632" s="3" t="e">
        <f>VLOOKUP(E632,'마스터계정 권한 부여 불가 계정'!E:G,3,FALSE)</f>
        <v>#N/A</v>
      </c>
    </row>
    <row r="633" spans="2:11" hidden="1" x14ac:dyDescent="0.3">
      <c r="B633" s="1" t="s">
        <v>0</v>
      </c>
      <c r="C633" s="1" t="s">
        <v>13</v>
      </c>
      <c r="D633" s="1" t="s">
        <v>1336</v>
      </c>
      <c r="E633" s="3" t="str">
        <f t="shared" si="18"/>
        <v>NAVERddsteel</v>
      </c>
      <c r="F633" s="1" t="s">
        <v>3</v>
      </c>
      <c r="G633" s="1" t="s">
        <v>1337</v>
      </c>
      <c r="H633" s="2">
        <v>336880</v>
      </c>
      <c r="I633" s="3">
        <f>VLOOKUP(E633,AMS!A:D,4,FALSE)</f>
        <v>336880</v>
      </c>
      <c r="J633" s="2">
        <f t="shared" si="19"/>
        <v>0</v>
      </c>
      <c r="K633" s="3" t="e">
        <f>VLOOKUP(E633,'마스터계정 권한 부여 불가 계정'!E:G,3,FALSE)</f>
        <v>#N/A</v>
      </c>
    </row>
    <row r="634" spans="2:11" hidden="1" x14ac:dyDescent="0.3">
      <c r="B634" s="1" t="s">
        <v>9</v>
      </c>
      <c r="C634" s="1" t="s">
        <v>92</v>
      </c>
      <c r="D634" s="1" t="s">
        <v>1338</v>
      </c>
      <c r="E634" s="3" t="str">
        <f t="shared" si="18"/>
        <v>NAVERdduckhamji</v>
      </c>
      <c r="F634" s="1" t="s">
        <v>3</v>
      </c>
      <c r="G634" s="1" t="s">
        <v>1339</v>
      </c>
      <c r="H634" s="2">
        <v>44379</v>
      </c>
      <c r="I634" s="3">
        <f>VLOOKUP(E634,AMS!A:D,4,FALSE)</f>
        <v>44380</v>
      </c>
      <c r="J634" s="2">
        <f t="shared" si="19"/>
        <v>-1</v>
      </c>
      <c r="K634" s="3" t="e">
        <f>VLOOKUP(E634,'마스터계정 권한 부여 불가 계정'!E:G,3,FALSE)</f>
        <v>#N/A</v>
      </c>
    </row>
    <row r="635" spans="2:11" hidden="1" x14ac:dyDescent="0.3">
      <c r="B635" s="1" t="s">
        <v>0</v>
      </c>
      <c r="C635" s="1" t="s">
        <v>1</v>
      </c>
      <c r="D635" s="1" t="s">
        <v>1340</v>
      </c>
      <c r="E635" s="3" t="str">
        <f t="shared" si="18"/>
        <v>NAVERdeeephostel</v>
      </c>
      <c r="F635" s="1" t="s">
        <v>3</v>
      </c>
      <c r="G635" s="1" t="s">
        <v>1341</v>
      </c>
      <c r="H635" s="2">
        <v>6920</v>
      </c>
      <c r="I635" s="3">
        <f>VLOOKUP(E635,AMS!A:D,4,FALSE)</f>
        <v>6920</v>
      </c>
      <c r="J635" s="2">
        <f t="shared" si="19"/>
        <v>0</v>
      </c>
      <c r="K635" s="3" t="e">
        <f>VLOOKUP(E635,'마스터계정 권한 부여 불가 계정'!E:G,3,FALSE)</f>
        <v>#N/A</v>
      </c>
    </row>
    <row r="636" spans="2:11" hidden="1" x14ac:dyDescent="0.3">
      <c r="B636" s="1" t="s">
        <v>0</v>
      </c>
      <c r="C636" s="1" t="s">
        <v>1</v>
      </c>
      <c r="D636" s="1" t="s">
        <v>1342</v>
      </c>
      <c r="E636" s="3" t="str">
        <f t="shared" si="18"/>
        <v>NAVERdelico00</v>
      </c>
      <c r="F636" s="1" t="s">
        <v>3</v>
      </c>
      <c r="G636" s="1" t="s">
        <v>1343</v>
      </c>
      <c r="H636" s="2">
        <v>218970</v>
      </c>
      <c r="I636" s="3">
        <f>VLOOKUP(E636,AMS!A:D,4,FALSE)</f>
        <v>218970</v>
      </c>
      <c r="J636" s="2">
        <f t="shared" si="19"/>
        <v>0</v>
      </c>
      <c r="K636" s="3" t="e">
        <f>VLOOKUP(E636,'마스터계정 권한 부여 불가 계정'!E:G,3,FALSE)</f>
        <v>#N/A</v>
      </c>
    </row>
    <row r="637" spans="2:11" hidden="1" x14ac:dyDescent="0.3">
      <c r="B637" s="1" t="s">
        <v>0</v>
      </c>
      <c r="C637" s="1" t="s">
        <v>13</v>
      </c>
      <c r="D637" s="1" t="s">
        <v>1344</v>
      </c>
      <c r="E637" s="3" t="str">
        <f t="shared" si="18"/>
        <v>NAVERdellve:naver</v>
      </c>
      <c r="F637" s="1" t="s">
        <v>3</v>
      </c>
      <c r="G637" s="1" t="s">
        <v>1345</v>
      </c>
      <c r="H637" s="2">
        <v>21370</v>
      </c>
      <c r="I637" s="3">
        <f>VLOOKUP(E637,AMS!A:D,4,FALSE)</f>
        <v>21370</v>
      </c>
      <c r="J637" s="2">
        <f t="shared" si="19"/>
        <v>0</v>
      </c>
      <c r="K637" s="3" t="e">
        <f>VLOOKUP(E637,'마스터계정 권한 부여 불가 계정'!E:G,3,FALSE)</f>
        <v>#N/A</v>
      </c>
    </row>
    <row r="638" spans="2:11" hidden="1" x14ac:dyDescent="0.3">
      <c r="B638" s="1" t="s">
        <v>0</v>
      </c>
      <c r="C638" s="1" t="s">
        <v>153</v>
      </c>
      <c r="D638" s="1" t="s">
        <v>1346</v>
      </c>
      <c r="E638" s="3" t="str">
        <f t="shared" si="18"/>
        <v>NAVERdemaille</v>
      </c>
      <c r="F638" s="1" t="s">
        <v>3</v>
      </c>
      <c r="G638" s="1" t="s">
        <v>1347</v>
      </c>
      <c r="H638" s="2">
        <v>33332</v>
      </c>
      <c r="I638" s="3">
        <f>VLOOKUP(E638,AMS!A:D,4,FALSE)</f>
        <v>0</v>
      </c>
      <c r="J638" s="2">
        <f t="shared" si="19"/>
        <v>33332</v>
      </c>
      <c r="K638" s="3" t="e">
        <f>VLOOKUP(E638,'마스터계정 권한 부여 불가 계정'!E:G,3,FALSE)</f>
        <v>#N/A</v>
      </c>
    </row>
    <row r="639" spans="2:11" hidden="1" x14ac:dyDescent="0.3">
      <c r="B639" s="1" t="s">
        <v>0</v>
      </c>
      <c r="C639" s="1" t="s">
        <v>1</v>
      </c>
      <c r="D639" s="1" t="s">
        <v>1348</v>
      </c>
      <c r="E639" s="3" t="str">
        <f t="shared" si="18"/>
        <v>NAVERdenkei</v>
      </c>
      <c r="F639" s="1" t="s">
        <v>3</v>
      </c>
      <c r="G639" s="1" t="s">
        <v>1349</v>
      </c>
      <c r="H639" s="2">
        <v>15610</v>
      </c>
      <c r="I639" s="3">
        <f>VLOOKUP(E639,AMS!A:D,4,FALSE)</f>
        <v>15610</v>
      </c>
      <c r="J639" s="2">
        <f t="shared" si="19"/>
        <v>0</v>
      </c>
      <c r="K639" s="3" t="e">
        <f>VLOOKUP(E639,'마스터계정 권한 부여 불가 계정'!E:G,3,FALSE)</f>
        <v>#N/A</v>
      </c>
    </row>
    <row r="640" spans="2:11" hidden="1" x14ac:dyDescent="0.3">
      <c r="B640" s="1" t="s">
        <v>0</v>
      </c>
      <c r="C640" s="1" t="s">
        <v>138</v>
      </c>
      <c r="D640" s="1" t="s">
        <v>1350</v>
      </c>
      <c r="E640" s="3" t="str">
        <f t="shared" si="18"/>
        <v>NAVERdentist7</v>
      </c>
      <c r="F640" s="1" t="s">
        <v>3</v>
      </c>
      <c r="G640" s="1" t="s">
        <v>1351</v>
      </c>
      <c r="H640" s="2">
        <v>49290</v>
      </c>
      <c r="I640" s="3">
        <f>VLOOKUP(E640,AMS!A:D,4,FALSE)</f>
        <v>49290</v>
      </c>
      <c r="J640" s="2">
        <f t="shared" si="19"/>
        <v>0</v>
      </c>
      <c r="K640" s="3" t="e">
        <f>VLOOKUP(E640,'마스터계정 권한 부여 불가 계정'!E:G,3,FALSE)</f>
        <v>#N/A</v>
      </c>
    </row>
    <row r="641" spans="2:11" hidden="1" x14ac:dyDescent="0.3">
      <c r="B641" s="1" t="s">
        <v>0</v>
      </c>
      <c r="C641" s="1" t="s">
        <v>352</v>
      </c>
      <c r="D641" s="1" t="s">
        <v>1352</v>
      </c>
      <c r="E641" s="3" t="str">
        <f t="shared" si="18"/>
        <v>NAVERdermicos</v>
      </c>
      <c r="F641" s="1" t="s">
        <v>3</v>
      </c>
      <c r="G641" s="1" t="s">
        <v>1353</v>
      </c>
      <c r="H641" s="2">
        <v>133334</v>
      </c>
      <c r="I641" s="3">
        <f>VLOOKUP(E641,AMS!A:D,4,FALSE)</f>
        <v>0</v>
      </c>
      <c r="J641" s="2">
        <f t="shared" si="19"/>
        <v>133334</v>
      </c>
      <c r="K641" s="3" t="e">
        <f>VLOOKUP(E641,'마스터계정 권한 부여 불가 계정'!E:G,3,FALSE)</f>
        <v>#N/A</v>
      </c>
    </row>
    <row r="642" spans="2:11" hidden="1" x14ac:dyDescent="0.3">
      <c r="B642" s="1" t="s">
        <v>0</v>
      </c>
      <c r="C642" s="1" t="s">
        <v>1</v>
      </c>
      <c r="D642" s="1" t="s">
        <v>1354</v>
      </c>
      <c r="E642" s="3" t="str">
        <f t="shared" si="18"/>
        <v>NAVERdesader1844</v>
      </c>
      <c r="F642" s="1" t="s">
        <v>3</v>
      </c>
      <c r="G642" s="1" t="s">
        <v>1355</v>
      </c>
      <c r="H642" s="2">
        <v>1172610</v>
      </c>
      <c r="I642" s="3">
        <f>VLOOKUP(E642,AMS!A:D,4,FALSE)</f>
        <v>1172610</v>
      </c>
      <c r="J642" s="2">
        <f t="shared" si="19"/>
        <v>0</v>
      </c>
      <c r="K642" s="3" t="e">
        <f>VLOOKUP(E642,'마스터계정 권한 부여 불가 계정'!E:G,3,FALSE)</f>
        <v>#N/A</v>
      </c>
    </row>
    <row r="643" spans="2:11" hidden="1" x14ac:dyDescent="0.3">
      <c r="B643" s="1" t="s">
        <v>0</v>
      </c>
      <c r="C643" s="1" t="s">
        <v>138</v>
      </c>
      <c r="D643" s="1" t="s">
        <v>1356</v>
      </c>
      <c r="E643" s="3" t="str">
        <f t="shared" ref="E643:E706" si="20">CONCATENATE(F643,G643)</f>
        <v>NAVERdestiny20</v>
      </c>
      <c r="F643" s="1" t="s">
        <v>3</v>
      </c>
      <c r="G643" s="1" t="s">
        <v>1357</v>
      </c>
      <c r="H643" s="2">
        <v>3250</v>
      </c>
      <c r="I643" s="3">
        <f>VLOOKUP(E643,AMS!A:D,4,FALSE)</f>
        <v>3250</v>
      </c>
      <c r="J643" s="2">
        <f t="shared" ref="J643:J706" si="21">H643-I643</f>
        <v>0</v>
      </c>
      <c r="K643" s="3" t="e">
        <f>VLOOKUP(E643,'마스터계정 권한 부여 불가 계정'!E:G,3,FALSE)</f>
        <v>#N/A</v>
      </c>
    </row>
    <row r="644" spans="2:11" hidden="1" x14ac:dyDescent="0.3">
      <c r="B644" s="1" t="s">
        <v>0</v>
      </c>
      <c r="C644" s="1" t="s">
        <v>1</v>
      </c>
      <c r="D644" s="1" t="s">
        <v>1358</v>
      </c>
      <c r="E644" s="3" t="str">
        <f t="shared" si="20"/>
        <v>NAVERdetech01</v>
      </c>
      <c r="F644" s="1" t="s">
        <v>3</v>
      </c>
      <c r="G644" s="1" t="s">
        <v>1359</v>
      </c>
      <c r="H644" s="2">
        <v>360</v>
      </c>
      <c r="I644" s="3">
        <f>VLOOKUP(E644,AMS!A:D,4,FALSE)</f>
        <v>360</v>
      </c>
      <c r="J644" s="2">
        <f t="shared" si="21"/>
        <v>0</v>
      </c>
      <c r="K644" s="3" t="e">
        <f>VLOOKUP(E644,'마스터계정 권한 부여 불가 계정'!E:G,3,FALSE)</f>
        <v>#N/A</v>
      </c>
    </row>
    <row r="645" spans="2:11" hidden="1" x14ac:dyDescent="0.3">
      <c r="B645" s="1" t="s">
        <v>104</v>
      </c>
      <c r="C645" s="1" t="s">
        <v>423</v>
      </c>
      <c r="D645" s="1" t="s">
        <v>1360</v>
      </c>
      <c r="E645" s="3" t="str">
        <f t="shared" si="20"/>
        <v>NAVERdf05</v>
      </c>
      <c r="F645" s="1" t="s">
        <v>3</v>
      </c>
      <c r="G645" s="1" t="s">
        <v>1361</v>
      </c>
      <c r="H645" s="2">
        <v>6690</v>
      </c>
      <c r="I645" s="3">
        <f>VLOOKUP(E645,AMS!A:D,4,FALSE)</f>
        <v>6690</v>
      </c>
      <c r="J645" s="2">
        <f t="shared" si="21"/>
        <v>0</v>
      </c>
      <c r="K645" s="3" t="e">
        <f>VLOOKUP(E645,'마스터계정 권한 부여 불가 계정'!E:G,3,FALSE)</f>
        <v>#N/A</v>
      </c>
    </row>
    <row r="646" spans="2:11" hidden="1" x14ac:dyDescent="0.3">
      <c r="B646" s="1" t="s">
        <v>57</v>
      </c>
      <c r="C646" s="1" t="s">
        <v>58</v>
      </c>
      <c r="D646" s="1" t="s">
        <v>1362</v>
      </c>
      <c r="E646" s="3" t="str">
        <f t="shared" si="20"/>
        <v>NAVERdgblind</v>
      </c>
      <c r="F646" s="1" t="s">
        <v>3</v>
      </c>
      <c r="G646" s="1" t="s">
        <v>1363</v>
      </c>
      <c r="H646" s="2">
        <v>6334020</v>
      </c>
      <c r="I646" s="3">
        <f>VLOOKUP(E646,AMS!A:D,4,FALSE)</f>
        <v>6334020</v>
      </c>
      <c r="J646" s="2">
        <f t="shared" si="21"/>
        <v>0</v>
      </c>
      <c r="K646" s="3" t="e">
        <f>VLOOKUP(E646,'마스터계정 권한 부여 불가 계정'!E:G,3,FALSE)</f>
        <v>#N/A</v>
      </c>
    </row>
    <row r="647" spans="2:11" hidden="1" x14ac:dyDescent="0.3">
      <c r="B647" s="1" t="s">
        <v>0</v>
      </c>
      <c r="C647" s="1" t="s">
        <v>1</v>
      </c>
      <c r="D647" s="1" t="s">
        <v>1364</v>
      </c>
      <c r="E647" s="3" t="str">
        <f t="shared" si="20"/>
        <v>NAVERdgsillove</v>
      </c>
      <c r="F647" s="1" t="s">
        <v>3</v>
      </c>
      <c r="G647" s="1" t="s">
        <v>1365</v>
      </c>
      <c r="H647" s="2">
        <v>25080</v>
      </c>
      <c r="I647" s="3">
        <f>VLOOKUP(E647,AMS!A:D,4,FALSE)</f>
        <v>25080</v>
      </c>
      <c r="J647" s="2">
        <f t="shared" si="21"/>
        <v>0</v>
      </c>
      <c r="K647" s="3" t="e">
        <f>VLOOKUP(E647,'마스터계정 권한 부여 불가 계정'!E:G,3,FALSE)</f>
        <v>#N/A</v>
      </c>
    </row>
    <row r="648" spans="2:11" hidden="1" x14ac:dyDescent="0.3">
      <c r="B648" s="1" t="s">
        <v>57</v>
      </c>
      <c r="C648" s="1" t="s">
        <v>78</v>
      </c>
      <c r="D648" s="1" t="s">
        <v>1366</v>
      </c>
      <c r="E648" s="3" t="str">
        <f t="shared" si="20"/>
        <v>NAVERdgt5401:naver</v>
      </c>
      <c r="F648" s="1" t="s">
        <v>3</v>
      </c>
      <c r="G648" s="1" t="s">
        <v>1367</v>
      </c>
      <c r="H648" s="2">
        <v>192370</v>
      </c>
      <c r="I648" s="3">
        <f>VLOOKUP(E648,AMS!A:D,4,FALSE)</f>
        <v>192370</v>
      </c>
      <c r="J648" s="2">
        <f t="shared" si="21"/>
        <v>0</v>
      </c>
      <c r="K648" s="3" t="e">
        <f>VLOOKUP(E648,'마스터계정 권한 부여 불가 계정'!E:G,3,FALSE)</f>
        <v>#N/A</v>
      </c>
    </row>
    <row r="649" spans="2:11" hidden="1" x14ac:dyDescent="0.3">
      <c r="B649" s="1" t="s">
        <v>0</v>
      </c>
      <c r="C649" s="1" t="s">
        <v>32</v>
      </c>
      <c r="D649" s="1" t="s">
        <v>1368</v>
      </c>
      <c r="E649" s="3" t="str">
        <f t="shared" si="20"/>
        <v>NAVERdh2955</v>
      </c>
      <c r="F649" s="1" t="s">
        <v>3</v>
      </c>
      <c r="G649" s="1" t="s">
        <v>1369</v>
      </c>
      <c r="H649" s="2">
        <v>70</v>
      </c>
      <c r="I649" s="3">
        <f>VLOOKUP(E649,AMS!A:D,4,FALSE)</f>
        <v>70</v>
      </c>
      <c r="J649" s="2">
        <f t="shared" si="21"/>
        <v>0</v>
      </c>
      <c r="K649" s="3" t="e">
        <f>VLOOKUP(E649,'마스터계정 권한 부여 불가 계정'!E:G,3,FALSE)</f>
        <v>#N/A</v>
      </c>
    </row>
    <row r="650" spans="2:11" hidden="1" x14ac:dyDescent="0.3">
      <c r="B650" s="1" t="s">
        <v>0</v>
      </c>
      <c r="C650" s="1" t="s">
        <v>32</v>
      </c>
      <c r="D650" s="1" t="s">
        <v>1370</v>
      </c>
      <c r="E650" s="3" t="str">
        <f t="shared" si="20"/>
        <v>NAVERdh9600</v>
      </c>
      <c r="F650" s="1" t="s">
        <v>3</v>
      </c>
      <c r="G650" s="1" t="s">
        <v>1371</v>
      </c>
      <c r="H650" s="2">
        <v>4140</v>
      </c>
      <c r="I650" s="3">
        <f>VLOOKUP(E650,AMS!A:D,4,FALSE)</f>
        <v>4140</v>
      </c>
      <c r="J650" s="2">
        <f t="shared" si="21"/>
        <v>0</v>
      </c>
      <c r="K650" s="3" t="e">
        <f>VLOOKUP(E650,'마스터계정 권한 부여 불가 계정'!E:G,3,FALSE)</f>
        <v>#N/A</v>
      </c>
    </row>
    <row r="651" spans="2:11" hidden="1" x14ac:dyDescent="0.3">
      <c r="B651" s="1" t="s">
        <v>9</v>
      </c>
      <c r="C651" s="1" t="s">
        <v>108</v>
      </c>
      <c r="D651" s="1" t="s">
        <v>1372</v>
      </c>
      <c r="E651" s="3" t="str">
        <f t="shared" si="20"/>
        <v>NAVERdhcru</v>
      </c>
      <c r="F651" s="1" t="s">
        <v>3</v>
      </c>
      <c r="G651" s="1" t="s">
        <v>1373</v>
      </c>
      <c r="H651" s="2">
        <v>110</v>
      </c>
      <c r="I651" s="3">
        <f>VLOOKUP(E651,AMS!A:D,4,FALSE)</f>
        <v>110</v>
      </c>
      <c r="J651" s="2">
        <f t="shared" si="21"/>
        <v>0</v>
      </c>
      <c r="K651" s="3" t="e">
        <f>VLOOKUP(E651,'마스터계정 권한 부여 불가 계정'!E:G,3,FALSE)</f>
        <v>#N/A</v>
      </c>
    </row>
    <row r="652" spans="2:11" hidden="1" x14ac:dyDescent="0.3">
      <c r="B652" s="1" t="s">
        <v>0</v>
      </c>
      <c r="C652" s="1" t="s">
        <v>13</v>
      </c>
      <c r="D652" s="1" t="s">
        <v>1374</v>
      </c>
      <c r="E652" s="3" t="str">
        <f t="shared" si="20"/>
        <v>NAVERdhgodwk5:naver</v>
      </c>
      <c r="F652" s="1" t="s">
        <v>3</v>
      </c>
      <c r="G652" s="1" t="s">
        <v>1375</v>
      </c>
      <c r="H652" s="2">
        <v>390</v>
      </c>
      <c r="I652" s="3">
        <f>VLOOKUP(E652,AMS!A:D,4,FALSE)</f>
        <v>390</v>
      </c>
      <c r="J652" s="2">
        <f t="shared" si="21"/>
        <v>0</v>
      </c>
      <c r="K652" s="3" t="e">
        <f>VLOOKUP(E652,'마스터계정 권한 부여 불가 계정'!E:G,3,FALSE)</f>
        <v>#N/A</v>
      </c>
    </row>
    <row r="653" spans="2:11" hidden="1" x14ac:dyDescent="0.3">
      <c r="B653" s="1" t="s">
        <v>0</v>
      </c>
      <c r="C653" s="1" t="s">
        <v>13</v>
      </c>
      <c r="D653" s="1" t="s">
        <v>1376</v>
      </c>
      <c r="E653" s="3" t="str">
        <f t="shared" si="20"/>
        <v>NAVERdhk830216</v>
      </c>
      <c r="F653" s="1" t="s">
        <v>3</v>
      </c>
      <c r="G653" s="1" t="s">
        <v>1377</v>
      </c>
      <c r="H653" s="2">
        <v>26510</v>
      </c>
      <c r="I653" s="3">
        <f>VLOOKUP(E653,AMS!A:D,4,FALSE)</f>
        <v>26510</v>
      </c>
      <c r="J653" s="2">
        <f t="shared" si="21"/>
        <v>0</v>
      </c>
      <c r="K653" s="3" t="e">
        <f>VLOOKUP(E653,'마스터계정 권한 부여 불가 계정'!E:G,3,FALSE)</f>
        <v>#N/A</v>
      </c>
    </row>
    <row r="654" spans="2:11" hidden="1" x14ac:dyDescent="0.3">
      <c r="B654" s="1" t="s">
        <v>0</v>
      </c>
      <c r="C654" s="1" t="s">
        <v>13</v>
      </c>
      <c r="D654" s="1" t="s">
        <v>1378</v>
      </c>
      <c r="E654" s="3" t="str">
        <f t="shared" si="20"/>
        <v>NAVERdhksgmld84</v>
      </c>
      <c r="F654" s="1" t="s">
        <v>3</v>
      </c>
      <c r="G654" s="1" t="s">
        <v>1379</v>
      </c>
      <c r="H654" s="2">
        <v>9180</v>
      </c>
      <c r="I654" s="3">
        <f>VLOOKUP(E654,AMS!A:D,4,FALSE)</f>
        <v>9180</v>
      </c>
      <c r="J654" s="2">
        <f t="shared" si="21"/>
        <v>0</v>
      </c>
      <c r="K654" s="3" t="e">
        <f>VLOOKUP(E654,'마스터계정 권한 부여 불가 계정'!E:G,3,FALSE)</f>
        <v>#N/A</v>
      </c>
    </row>
    <row r="655" spans="2:11" hidden="1" x14ac:dyDescent="0.3">
      <c r="B655" s="1" t="s">
        <v>9</v>
      </c>
      <c r="C655" s="1" t="s">
        <v>715</v>
      </c>
      <c r="D655" s="1" t="s">
        <v>1380</v>
      </c>
      <c r="E655" s="3" t="str">
        <f t="shared" si="20"/>
        <v>NAVERdhlkorea</v>
      </c>
      <c r="F655" s="1" t="s">
        <v>3</v>
      </c>
      <c r="G655" s="1" t="s">
        <v>1380</v>
      </c>
      <c r="H655" s="2">
        <v>206170</v>
      </c>
      <c r="I655" s="3">
        <f>VLOOKUP(E655,AMS!A:D,4,FALSE)</f>
        <v>46170</v>
      </c>
      <c r="J655" s="2">
        <f t="shared" si="21"/>
        <v>160000</v>
      </c>
      <c r="K655" s="3" t="e">
        <f>VLOOKUP(E655,'마스터계정 권한 부여 불가 계정'!E:G,3,FALSE)</f>
        <v>#N/A</v>
      </c>
    </row>
    <row r="656" spans="2:11" hidden="1" x14ac:dyDescent="0.3">
      <c r="B656" s="1" t="s">
        <v>0</v>
      </c>
      <c r="C656" s="1" t="s">
        <v>158</v>
      </c>
      <c r="D656" s="1" t="s">
        <v>1381</v>
      </c>
      <c r="E656" s="3" t="str">
        <f t="shared" si="20"/>
        <v>NAVERdhpeople</v>
      </c>
      <c r="F656" s="1" t="s">
        <v>3</v>
      </c>
      <c r="G656" s="1" t="s">
        <v>1382</v>
      </c>
      <c r="H656" s="2">
        <v>450</v>
      </c>
      <c r="I656" s="3">
        <f>VLOOKUP(E656,AMS!A:D,4,FALSE)</f>
        <v>450</v>
      </c>
      <c r="J656" s="2">
        <f t="shared" si="21"/>
        <v>0</v>
      </c>
      <c r="K656" s="3" t="e">
        <f>VLOOKUP(E656,'마스터계정 권한 부여 불가 계정'!E:G,3,FALSE)</f>
        <v>#N/A</v>
      </c>
    </row>
    <row r="657" spans="2:11" hidden="1" x14ac:dyDescent="0.3">
      <c r="B657" s="1" t="s">
        <v>9</v>
      </c>
      <c r="C657" s="1" t="s">
        <v>144</v>
      </c>
      <c r="D657" s="1" t="s">
        <v>1383</v>
      </c>
      <c r="E657" s="3" t="str">
        <f t="shared" si="20"/>
        <v>NAVERdhsoss</v>
      </c>
      <c r="F657" s="1" t="s">
        <v>3</v>
      </c>
      <c r="G657" s="1" t="s">
        <v>1384</v>
      </c>
      <c r="H657" s="2">
        <v>54132</v>
      </c>
      <c r="I657" s="3">
        <f>VLOOKUP(E657,AMS!A:D,4,FALSE)</f>
        <v>46734</v>
      </c>
      <c r="J657" s="2">
        <f t="shared" si="21"/>
        <v>7398</v>
      </c>
      <c r="K657" s="3" t="e">
        <f>VLOOKUP(E657,'마스터계정 권한 부여 불가 계정'!E:G,3,FALSE)</f>
        <v>#N/A</v>
      </c>
    </row>
    <row r="658" spans="2:11" hidden="1" x14ac:dyDescent="0.3">
      <c r="B658" s="1" t="s">
        <v>0</v>
      </c>
      <c r="C658" s="1" t="s">
        <v>388</v>
      </c>
      <c r="D658" s="1" t="s">
        <v>1385</v>
      </c>
      <c r="E658" s="3" t="str">
        <f t="shared" si="20"/>
        <v>NAVERdhxhqkdl1004</v>
      </c>
      <c r="F658" s="1" t="s">
        <v>3</v>
      </c>
      <c r="G658" s="1" t="s">
        <v>1386</v>
      </c>
      <c r="H658" s="2">
        <v>70</v>
      </c>
      <c r="I658" s="3">
        <f>VLOOKUP(E658,AMS!A:D,4,FALSE)</f>
        <v>70</v>
      </c>
      <c r="J658" s="2">
        <f t="shared" si="21"/>
        <v>0</v>
      </c>
      <c r="K658" s="3" t="e">
        <f>VLOOKUP(E658,'마스터계정 권한 부여 불가 계정'!E:G,3,FALSE)</f>
        <v>#N/A</v>
      </c>
    </row>
    <row r="659" spans="2:11" hidden="1" x14ac:dyDescent="0.3">
      <c r="B659" s="1" t="s">
        <v>0</v>
      </c>
      <c r="C659" s="1" t="s">
        <v>13</v>
      </c>
      <c r="D659" s="1" t="s">
        <v>1387</v>
      </c>
      <c r="E659" s="3" t="str">
        <f t="shared" si="20"/>
        <v>NAVERdiadiamall</v>
      </c>
      <c r="F659" s="1" t="s">
        <v>3</v>
      </c>
      <c r="G659" s="1" t="s">
        <v>1388</v>
      </c>
      <c r="H659" s="2">
        <v>47690</v>
      </c>
      <c r="I659" s="3">
        <f>VLOOKUP(E659,AMS!A:D,4,FALSE)</f>
        <v>47690</v>
      </c>
      <c r="J659" s="2">
        <f t="shared" si="21"/>
        <v>0</v>
      </c>
      <c r="K659" s="3" t="e">
        <f>VLOOKUP(E659,'마스터계정 권한 부여 불가 계정'!E:G,3,FALSE)</f>
        <v>#N/A</v>
      </c>
    </row>
    <row r="660" spans="2:11" hidden="1" x14ac:dyDescent="0.3">
      <c r="B660" s="1" t="s">
        <v>9</v>
      </c>
      <c r="C660" s="1" t="s">
        <v>64</v>
      </c>
      <c r="D660" s="1" t="s">
        <v>1389</v>
      </c>
      <c r="E660" s="3" t="str">
        <f t="shared" si="20"/>
        <v>NAVERdigitalcp</v>
      </c>
      <c r="F660" s="1" t="s">
        <v>3</v>
      </c>
      <c r="G660" s="1" t="s">
        <v>1390</v>
      </c>
      <c r="H660" s="2">
        <v>113610</v>
      </c>
      <c r="I660" s="3">
        <f>VLOOKUP(E660,AMS!A:D,4,FALSE)</f>
        <v>113610</v>
      </c>
      <c r="J660" s="2">
        <f t="shared" si="21"/>
        <v>0</v>
      </c>
      <c r="K660" s="3" t="e">
        <f>VLOOKUP(E660,'마스터계정 권한 부여 불가 계정'!E:G,3,FALSE)</f>
        <v>#N/A</v>
      </c>
    </row>
    <row r="661" spans="2:11" hidden="1" x14ac:dyDescent="0.3">
      <c r="B661" s="1" t="s">
        <v>0</v>
      </c>
      <c r="C661" s="1" t="s">
        <v>1</v>
      </c>
      <c r="D661" s="1" t="s">
        <v>1391</v>
      </c>
      <c r="E661" s="3" t="str">
        <f t="shared" si="20"/>
        <v>NAVERdigiworld</v>
      </c>
      <c r="F661" s="1" t="s">
        <v>3</v>
      </c>
      <c r="G661" s="1" t="s">
        <v>1392</v>
      </c>
      <c r="H661" s="2">
        <v>204300</v>
      </c>
      <c r="I661" s="3">
        <f>VLOOKUP(E661,AMS!A:D,4,FALSE)</f>
        <v>204300</v>
      </c>
      <c r="J661" s="2">
        <f t="shared" si="21"/>
        <v>0</v>
      </c>
      <c r="K661" s="3" t="e">
        <f>VLOOKUP(E661,'마스터계정 권한 부여 불가 계정'!E:G,3,FALSE)</f>
        <v>#N/A</v>
      </c>
    </row>
    <row r="662" spans="2:11" hidden="1" x14ac:dyDescent="0.3">
      <c r="B662" s="1" t="s">
        <v>0</v>
      </c>
      <c r="C662" s="1" t="s">
        <v>228</v>
      </c>
      <c r="D662" s="1" t="s">
        <v>1393</v>
      </c>
      <c r="E662" s="3" t="str">
        <f t="shared" si="20"/>
        <v>NAVERdinbaid</v>
      </c>
      <c r="F662" s="1" t="s">
        <v>3</v>
      </c>
      <c r="G662" s="1" t="s">
        <v>1394</v>
      </c>
      <c r="H662" s="2">
        <v>6780</v>
      </c>
      <c r="I662" s="3">
        <f>VLOOKUP(E662,AMS!A:D,4,FALSE)</f>
        <v>6780</v>
      </c>
      <c r="J662" s="2">
        <f t="shared" si="21"/>
        <v>0</v>
      </c>
      <c r="K662" s="3" t="e">
        <f>VLOOKUP(E662,'마스터계정 권한 부여 불가 계정'!E:G,3,FALSE)</f>
        <v>#N/A</v>
      </c>
    </row>
    <row r="663" spans="2:11" hidden="1" x14ac:dyDescent="0.3">
      <c r="B663" s="1" t="s">
        <v>9</v>
      </c>
      <c r="C663" s="1" t="s">
        <v>61</v>
      </c>
      <c r="D663" s="1" t="s">
        <v>1395</v>
      </c>
      <c r="E663" s="3" t="str">
        <f t="shared" si="20"/>
        <v>NAVERdiobean</v>
      </c>
      <c r="F663" s="1" t="s">
        <v>3</v>
      </c>
      <c r="G663" s="1" t="s">
        <v>1396</v>
      </c>
      <c r="H663" s="2">
        <v>31810</v>
      </c>
      <c r="I663" s="3">
        <f>VLOOKUP(E663,AMS!A:D,4,FALSE)</f>
        <v>31810</v>
      </c>
      <c r="J663" s="2">
        <f t="shared" si="21"/>
        <v>0</v>
      </c>
      <c r="K663" s="3" t="e">
        <f>VLOOKUP(E663,'마스터계정 권한 부여 불가 계정'!E:G,3,FALSE)</f>
        <v>#N/A</v>
      </c>
    </row>
    <row r="664" spans="2:11" hidden="1" x14ac:dyDescent="0.3">
      <c r="B664" s="1" t="s">
        <v>57</v>
      </c>
      <c r="C664" s="1" t="s">
        <v>437</v>
      </c>
      <c r="D664" s="1" t="s">
        <v>1397</v>
      </c>
      <c r="E664" s="3" t="str">
        <f t="shared" si="20"/>
        <v>NAVERdiosyshw</v>
      </c>
      <c r="F664" s="1" t="s">
        <v>3</v>
      </c>
      <c r="G664" s="1" t="s">
        <v>1398</v>
      </c>
      <c r="H664" s="2">
        <v>7600</v>
      </c>
      <c r="I664" s="3">
        <f>VLOOKUP(E664,AMS!A:D,4,FALSE)</f>
        <v>7600</v>
      </c>
      <c r="J664" s="2">
        <f t="shared" si="21"/>
        <v>0</v>
      </c>
      <c r="K664" s="3" t="e">
        <f>VLOOKUP(E664,'마스터계정 권한 부여 불가 계정'!E:G,3,FALSE)</f>
        <v>#N/A</v>
      </c>
    </row>
    <row r="665" spans="2:11" hidden="1" x14ac:dyDescent="0.3">
      <c r="B665" s="1" t="s">
        <v>0</v>
      </c>
      <c r="C665" s="1" t="s">
        <v>13</v>
      </c>
      <c r="D665" s="1" t="s">
        <v>1399</v>
      </c>
      <c r="E665" s="3" t="str">
        <f t="shared" si="20"/>
        <v>NAVERdipodipo</v>
      </c>
      <c r="F665" s="1" t="s">
        <v>3</v>
      </c>
      <c r="G665" s="1" t="s">
        <v>1400</v>
      </c>
      <c r="H665" s="2">
        <v>14000</v>
      </c>
      <c r="I665" s="3">
        <f>VLOOKUP(E665,AMS!A:D,4,FALSE)</f>
        <v>14000</v>
      </c>
      <c r="J665" s="2">
        <f t="shared" si="21"/>
        <v>0</v>
      </c>
      <c r="K665" s="3" t="e">
        <f>VLOOKUP(E665,'마스터계정 권한 부여 불가 계정'!E:G,3,FALSE)</f>
        <v>#N/A</v>
      </c>
    </row>
    <row r="666" spans="2:11" hidden="1" x14ac:dyDescent="0.3">
      <c r="B666" s="1" t="s">
        <v>9</v>
      </c>
      <c r="C666" s="1" t="s">
        <v>70</v>
      </c>
      <c r="D666" s="1" t="s">
        <v>1401</v>
      </c>
      <c r="E666" s="3" t="str">
        <f t="shared" si="20"/>
        <v>NAVERdirect1234</v>
      </c>
      <c r="F666" s="1" t="s">
        <v>3</v>
      </c>
      <c r="G666" s="1" t="s">
        <v>1402</v>
      </c>
      <c r="H666" s="2">
        <v>139087</v>
      </c>
      <c r="I666" s="3">
        <f>VLOOKUP(E666,AMS!A:D,4,FALSE)</f>
        <v>122420</v>
      </c>
      <c r="J666" s="2">
        <f t="shared" si="21"/>
        <v>16667</v>
      </c>
      <c r="K666" s="3" t="e">
        <f>VLOOKUP(E666,'마스터계정 권한 부여 불가 계정'!E:G,3,FALSE)</f>
        <v>#N/A</v>
      </c>
    </row>
    <row r="667" spans="2:11" hidden="1" x14ac:dyDescent="0.3">
      <c r="B667" s="1" t="s">
        <v>9</v>
      </c>
      <c r="C667" s="1" t="s">
        <v>61</v>
      </c>
      <c r="D667" s="1" t="s">
        <v>1403</v>
      </c>
      <c r="E667" s="3" t="str">
        <f t="shared" si="20"/>
        <v>NAVERdis</v>
      </c>
      <c r="F667" s="1" t="s">
        <v>3</v>
      </c>
      <c r="G667" s="1" t="s">
        <v>1404</v>
      </c>
      <c r="H667" s="2">
        <v>17630</v>
      </c>
      <c r="I667" s="3">
        <f>VLOOKUP(E667,AMS!A:D,4,FALSE)</f>
        <v>17630</v>
      </c>
      <c r="J667" s="2">
        <f t="shared" si="21"/>
        <v>0</v>
      </c>
      <c r="K667" s="3" t="e">
        <f>VLOOKUP(E667,'마스터계정 권한 부여 불가 계정'!E:G,3,FALSE)</f>
        <v>#N/A</v>
      </c>
    </row>
    <row r="668" spans="2:11" hidden="1" x14ac:dyDescent="0.3">
      <c r="B668" s="1" t="s">
        <v>0</v>
      </c>
      <c r="C668" s="1" t="s">
        <v>1</v>
      </c>
      <c r="D668" s="1" t="s">
        <v>1405</v>
      </c>
      <c r="E668" s="3" t="str">
        <f t="shared" si="20"/>
        <v>NAVERditeckr:naver</v>
      </c>
      <c r="F668" s="1" t="s">
        <v>3</v>
      </c>
      <c r="G668" s="1" t="s">
        <v>1406</v>
      </c>
      <c r="H668" s="2">
        <v>7720</v>
      </c>
      <c r="I668" s="3">
        <f>VLOOKUP(E668,AMS!A:D,4,FALSE)</f>
        <v>7720</v>
      </c>
      <c r="J668" s="2">
        <f t="shared" si="21"/>
        <v>0</v>
      </c>
      <c r="K668" s="3" t="e">
        <f>VLOOKUP(E668,'마스터계정 권한 부여 불가 계정'!E:G,3,FALSE)</f>
        <v>#N/A</v>
      </c>
    </row>
    <row r="669" spans="2:11" hidden="1" x14ac:dyDescent="0.3">
      <c r="B669" s="1" t="s">
        <v>0</v>
      </c>
      <c r="C669" s="1" t="s">
        <v>1</v>
      </c>
      <c r="D669" s="1" t="s">
        <v>1407</v>
      </c>
      <c r="E669" s="3" t="str">
        <f t="shared" si="20"/>
        <v>NAVERdiy_like</v>
      </c>
      <c r="F669" s="1" t="s">
        <v>3</v>
      </c>
      <c r="G669" s="1" t="s">
        <v>1408</v>
      </c>
      <c r="H669" s="2">
        <v>9220</v>
      </c>
      <c r="I669" s="3">
        <f>VLOOKUP(E669,AMS!A:D,4,FALSE)</f>
        <v>9220</v>
      </c>
      <c r="J669" s="2">
        <f t="shared" si="21"/>
        <v>0</v>
      </c>
      <c r="K669" s="3" t="e">
        <f>VLOOKUP(E669,'마스터계정 권한 부여 불가 계정'!E:G,3,FALSE)</f>
        <v>#N/A</v>
      </c>
    </row>
    <row r="670" spans="2:11" hidden="1" x14ac:dyDescent="0.3">
      <c r="B670" s="1" t="s">
        <v>0</v>
      </c>
      <c r="C670" s="1" t="s">
        <v>32</v>
      </c>
      <c r="D670" s="1" t="s">
        <v>1409</v>
      </c>
      <c r="E670" s="3" t="str">
        <f t="shared" si="20"/>
        <v>NAVERdj256</v>
      </c>
      <c r="F670" s="1" t="s">
        <v>3</v>
      </c>
      <c r="G670" s="1" t="s">
        <v>1410</v>
      </c>
      <c r="H670" s="2">
        <v>46360</v>
      </c>
      <c r="I670" s="3">
        <f>VLOOKUP(E670,AMS!A:D,4,FALSE)</f>
        <v>46360</v>
      </c>
      <c r="J670" s="2">
        <f t="shared" si="21"/>
        <v>0</v>
      </c>
      <c r="K670" s="3" t="e">
        <f>VLOOKUP(E670,'마스터계정 권한 부여 불가 계정'!E:G,3,FALSE)</f>
        <v>#N/A</v>
      </c>
    </row>
    <row r="671" spans="2:11" hidden="1" x14ac:dyDescent="0.3">
      <c r="B671" s="1" t="s">
        <v>0</v>
      </c>
      <c r="C671" s="1" t="s">
        <v>13</v>
      </c>
      <c r="D671" s="1" t="s">
        <v>1411</v>
      </c>
      <c r="E671" s="3" t="str">
        <f t="shared" si="20"/>
        <v>NAVERdjdjdjk2006:naver</v>
      </c>
      <c r="F671" s="1" t="s">
        <v>3</v>
      </c>
      <c r="G671" s="1" t="s">
        <v>1412</v>
      </c>
      <c r="H671" s="2">
        <v>74330</v>
      </c>
      <c r="I671" s="3">
        <f>VLOOKUP(E671,AMS!A:D,4,FALSE)</f>
        <v>74330</v>
      </c>
      <c r="J671" s="2">
        <f t="shared" si="21"/>
        <v>0</v>
      </c>
      <c r="K671" s="3" t="e">
        <f>VLOOKUP(E671,'마스터계정 권한 부여 불가 계정'!E:G,3,FALSE)</f>
        <v>#N/A</v>
      </c>
    </row>
    <row r="672" spans="2:11" hidden="1" x14ac:dyDescent="0.3">
      <c r="B672" s="1" t="s">
        <v>0</v>
      </c>
      <c r="C672" s="1" t="s">
        <v>32</v>
      </c>
      <c r="D672" s="1" t="s">
        <v>1413</v>
      </c>
      <c r="E672" s="3" t="str">
        <f t="shared" si="20"/>
        <v>NAVERdjk487</v>
      </c>
      <c r="F672" s="1" t="s">
        <v>3</v>
      </c>
      <c r="G672" s="1" t="s">
        <v>1414</v>
      </c>
      <c r="H672" s="2">
        <v>5000</v>
      </c>
      <c r="I672" s="3">
        <f>VLOOKUP(E672,AMS!A:D,4,FALSE)</f>
        <v>5000</v>
      </c>
      <c r="J672" s="2">
        <f t="shared" si="21"/>
        <v>0</v>
      </c>
      <c r="K672" s="3" t="e">
        <f>VLOOKUP(E672,'마스터계정 권한 부여 불가 계정'!E:G,3,FALSE)</f>
        <v>#N/A</v>
      </c>
    </row>
    <row r="673" spans="2:11" hidden="1" x14ac:dyDescent="0.3">
      <c r="B673" s="1" t="s">
        <v>0</v>
      </c>
      <c r="C673" s="1" t="s">
        <v>67</v>
      </c>
      <c r="D673" s="1" t="s">
        <v>1415</v>
      </c>
      <c r="E673" s="3" t="str">
        <f t="shared" si="20"/>
        <v>NAVERdjsh24</v>
      </c>
      <c r="F673" s="1" t="s">
        <v>3</v>
      </c>
      <c r="G673" s="1" t="s">
        <v>1416</v>
      </c>
      <c r="H673" s="2">
        <v>30330</v>
      </c>
      <c r="I673" s="3">
        <f>VLOOKUP(E673,AMS!A:D,4,FALSE)</f>
        <v>30330</v>
      </c>
      <c r="J673" s="2">
        <f t="shared" si="21"/>
        <v>0</v>
      </c>
      <c r="K673" s="3" t="e">
        <f>VLOOKUP(E673,'마스터계정 권한 부여 불가 계정'!E:G,3,FALSE)</f>
        <v>#N/A</v>
      </c>
    </row>
    <row r="674" spans="2:11" hidden="1" x14ac:dyDescent="0.3">
      <c r="B674" s="1" t="s">
        <v>0</v>
      </c>
      <c r="C674" s="1" t="s">
        <v>1</v>
      </c>
      <c r="D674" s="1" t="s">
        <v>1417</v>
      </c>
      <c r="E674" s="3" t="str">
        <f t="shared" si="20"/>
        <v>NAVERdkhan30</v>
      </c>
      <c r="F674" s="1" t="s">
        <v>3</v>
      </c>
      <c r="G674" s="1" t="s">
        <v>1418</v>
      </c>
      <c r="H674" s="2">
        <v>22950</v>
      </c>
      <c r="I674" s="3">
        <f>VLOOKUP(E674,AMS!A:D,4,FALSE)</f>
        <v>22950</v>
      </c>
      <c r="J674" s="2">
        <f t="shared" si="21"/>
        <v>0</v>
      </c>
      <c r="K674" s="3" t="e">
        <f>VLOOKUP(E674,'마스터계정 권한 부여 불가 계정'!E:G,3,FALSE)</f>
        <v>#N/A</v>
      </c>
    </row>
    <row r="675" spans="2:11" hidden="1" x14ac:dyDescent="0.3">
      <c r="B675" s="1" t="s">
        <v>0</v>
      </c>
      <c r="C675" s="1" t="s">
        <v>13</v>
      </c>
      <c r="D675" s="1" t="s">
        <v>1419</v>
      </c>
      <c r="E675" s="3" t="str">
        <f t="shared" si="20"/>
        <v>NAVERdkinfinity</v>
      </c>
      <c r="F675" s="1" t="s">
        <v>3</v>
      </c>
      <c r="G675" s="1" t="s">
        <v>1420</v>
      </c>
      <c r="H675" s="2">
        <v>131830</v>
      </c>
      <c r="I675" s="3">
        <f>VLOOKUP(E675,AMS!A:D,4,FALSE)</f>
        <v>131830</v>
      </c>
      <c r="J675" s="2">
        <f t="shared" si="21"/>
        <v>0</v>
      </c>
      <c r="K675" s="3" t="e">
        <f>VLOOKUP(E675,'마스터계정 권한 부여 불가 계정'!E:G,3,FALSE)</f>
        <v>#N/A</v>
      </c>
    </row>
    <row r="676" spans="2:11" hidden="1" x14ac:dyDescent="0.3">
      <c r="B676" s="1" t="s">
        <v>104</v>
      </c>
      <c r="C676" s="1" t="s">
        <v>423</v>
      </c>
      <c r="D676" s="1" t="s">
        <v>1421</v>
      </c>
      <c r="E676" s="3" t="str">
        <f t="shared" si="20"/>
        <v>NAVERdkrakx3</v>
      </c>
      <c r="F676" s="1" t="s">
        <v>3</v>
      </c>
      <c r="G676" s="1" t="s">
        <v>1422</v>
      </c>
      <c r="H676" s="2">
        <v>10560</v>
      </c>
      <c r="I676" s="3">
        <f>VLOOKUP(E676,AMS!A:D,4,FALSE)</f>
        <v>10560</v>
      </c>
      <c r="J676" s="2">
        <f t="shared" si="21"/>
        <v>0</v>
      </c>
      <c r="K676" s="3" t="e">
        <f>VLOOKUP(E676,'마스터계정 권한 부여 불가 계정'!E:G,3,FALSE)</f>
        <v>#N/A</v>
      </c>
    </row>
    <row r="677" spans="2:11" hidden="1" x14ac:dyDescent="0.3">
      <c r="B677" s="1" t="s">
        <v>9</v>
      </c>
      <c r="C677" s="1" t="s">
        <v>320</v>
      </c>
      <c r="D677" s="1" t="s">
        <v>1423</v>
      </c>
      <c r="E677" s="3" t="str">
        <f t="shared" si="20"/>
        <v>NAVERdksxodud34</v>
      </c>
      <c r="F677" s="1" t="s">
        <v>3</v>
      </c>
      <c r="G677" s="1" t="s">
        <v>1424</v>
      </c>
      <c r="H677" s="2">
        <v>25400</v>
      </c>
      <c r="I677" s="3">
        <f>VLOOKUP(E677,AMS!A:D,4,FALSE)</f>
        <v>16510</v>
      </c>
      <c r="J677" s="2">
        <f t="shared" si="21"/>
        <v>8890</v>
      </c>
      <c r="K677" s="3" t="e">
        <f>VLOOKUP(E677,'마스터계정 권한 부여 불가 계정'!E:G,3,FALSE)</f>
        <v>#N/A</v>
      </c>
    </row>
    <row r="678" spans="2:11" hidden="1" x14ac:dyDescent="0.3">
      <c r="B678" s="1" t="s">
        <v>0</v>
      </c>
      <c r="C678" s="1" t="s">
        <v>13</v>
      </c>
      <c r="D678" s="1" t="s">
        <v>1425</v>
      </c>
      <c r="E678" s="3" t="str">
        <f t="shared" si="20"/>
        <v>NAVERdktnc</v>
      </c>
      <c r="F678" s="1" t="s">
        <v>3</v>
      </c>
      <c r="G678" s="1" t="s">
        <v>1426</v>
      </c>
      <c r="H678" s="2">
        <v>29740</v>
      </c>
      <c r="I678" s="3">
        <f>VLOOKUP(E678,AMS!A:D,4,FALSE)</f>
        <v>29740</v>
      </c>
      <c r="J678" s="2">
        <f t="shared" si="21"/>
        <v>0</v>
      </c>
      <c r="K678" s="3" t="e">
        <f>VLOOKUP(E678,'마스터계정 권한 부여 불가 계정'!E:G,3,FALSE)</f>
        <v>#N/A</v>
      </c>
    </row>
    <row r="679" spans="2:11" hidden="1" x14ac:dyDescent="0.3">
      <c r="B679" s="1" t="s">
        <v>9</v>
      </c>
      <c r="C679" s="1" t="s">
        <v>203</v>
      </c>
      <c r="D679" s="1" t="s">
        <v>1427</v>
      </c>
      <c r="E679" s="3" t="str">
        <f t="shared" si="20"/>
        <v>NAVERdktools0949</v>
      </c>
      <c r="F679" s="1" t="s">
        <v>3</v>
      </c>
      <c r="G679" s="1" t="s">
        <v>1428</v>
      </c>
      <c r="H679" s="2">
        <v>768676</v>
      </c>
      <c r="I679" s="3">
        <f>VLOOKUP(E679,AMS!A:D,4,FALSE)</f>
        <v>752010</v>
      </c>
      <c r="J679" s="2">
        <f t="shared" si="21"/>
        <v>16666</v>
      </c>
      <c r="K679" s="3" t="e">
        <f>VLOOKUP(E679,'마스터계정 권한 부여 불가 계정'!E:G,3,FALSE)</f>
        <v>#N/A</v>
      </c>
    </row>
    <row r="680" spans="2:11" hidden="1" x14ac:dyDescent="0.3">
      <c r="B680" s="1" t="s">
        <v>9</v>
      </c>
      <c r="C680" s="1" t="s">
        <v>49</v>
      </c>
      <c r="D680" s="1" t="s">
        <v>1429</v>
      </c>
      <c r="E680" s="3" t="str">
        <f t="shared" si="20"/>
        <v>NAVERdlaehd12345</v>
      </c>
      <c r="F680" s="1" t="s">
        <v>3</v>
      </c>
      <c r="G680" s="1" t="s">
        <v>1430</v>
      </c>
      <c r="H680" s="2">
        <v>300</v>
      </c>
      <c r="I680" s="3">
        <f>VLOOKUP(E680,AMS!A:D,4,FALSE)</f>
        <v>300</v>
      </c>
      <c r="J680" s="2">
        <f t="shared" si="21"/>
        <v>0</v>
      </c>
      <c r="K680" s="3" t="e">
        <f>VLOOKUP(E680,'마스터계정 권한 부여 불가 계정'!E:G,3,FALSE)</f>
        <v>#N/A</v>
      </c>
    </row>
    <row r="681" spans="2:11" hidden="1" x14ac:dyDescent="0.3">
      <c r="B681" s="1" t="s">
        <v>9</v>
      </c>
      <c r="C681" s="1" t="s">
        <v>110</v>
      </c>
      <c r="D681" s="1" t="s">
        <v>1431</v>
      </c>
      <c r="E681" s="3" t="str">
        <f t="shared" si="20"/>
        <v>NAVERdlaeodlf</v>
      </c>
      <c r="F681" s="1" t="s">
        <v>3</v>
      </c>
      <c r="G681" s="1" t="s">
        <v>1432</v>
      </c>
      <c r="H681" s="2">
        <v>260</v>
      </c>
      <c r="I681" s="3">
        <f>VLOOKUP(E681,AMS!A:D,4,FALSE)</f>
        <v>260</v>
      </c>
      <c r="J681" s="2">
        <f t="shared" si="21"/>
        <v>0</v>
      </c>
      <c r="K681" s="3" t="e">
        <f>VLOOKUP(E681,'마스터계정 권한 부여 불가 계정'!E:G,3,FALSE)</f>
        <v>#N/A</v>
      </c>
    </row>
    <row r="682" spans="2:11" hidden="1" x14ac:dyDescent="0.3">
      <c r="B682" s="1" t="s">
        <v>0</v>
      </c>
      <c r="C682" s="1" t="s">
        <v>1</v>
      </c>
      <c r="D682" s="1" t="s">
        <v>1433</v>
      </c>
      <c r="E682" s="3" t="str">
        <f t="shared" si="20"/>
        <v>NAVERdldnrwns112</v>
      </c>
      <c r="F682" s="1" t="s">
        <v>3</v>
      </c>
      <c r="G682" s="1" t="s">
        <v>1434</v>
      </c>
      <c r="H682" s="2">
        <v>205060</v>
      </c>
      <c r="I682" s="3">
        <f>VLOOKUP(E682,AMS!A:D,4,FALSE)</f>
        <v>205060</v>
      </c>
      <c r="J682" s="2">
        <f t="shared" si="21"/>
        <v>0</v>
      </c>
      <c r="K682" s="3" t="e">
        <f>VLOOKUP(E682,'마스터계정 권한 부여 불가 계정'!E:G,3,FALSE)</f>
        <v>#N/A</v>
      </c>
    </row>
    <row r="683" spans="2:11" hidden="1" x14ac:dyDescent="0.3">
      <c r="B683" s="1" t="s">
        <v>9</v>
      </c>
      <c r="C683" s="1" t="s">
        <v>474</v>
      </c>
      <c r="D683" s="1" t="s">
        <v>1435</v>
      </c>
      <c r="E683" s="3" t="str">
        <f t="shared" si="20"/>
        <v>NAVERdlovehouse</v>
      </c>
      <c r="F683" s="1" t="s">
        <v>3</v>
      </c>
      <c r="G683" s="1" t="s">
        <v>1436</v>
      </c>
      <c r="H683" s="2">
        <v>266380</v>
      </c>
      <c r="I683" s="3">
        <f>VLOOKUP(E683,AMS!A:D,4,FALSE)</f>
        <v>266380</v>
      </c>
      <c r="J683" s="2">
        <f t="shared" si="21"/>
        <v>0</v>
      </c>
      <c r="K683" s="3" t="e">
        <f>VLOOKUP(E683,'마스터계정 권한 부여 불가 계정'!E:G,3,FALSE)</f>
        <v>#N/A</v>
      </c>
    </row>
    <row r="684" spans="2:11" hidden="1" x14ac:dyDescent="0.3">
      <c r="B684" s="1" t="s">
        <v>0</v>
      </c>
      <c r="C684" s="1" t="s">
        <v>13</v>
      </c>
      <c r="D684" s="1" t="s">
        <v>1437</v>
      </c>
      <c r="E684" s="3" t="str">
        <f t="shared" si="20"/>
        <v>NAVERdlpworld1</v>
      </c>
      <c r="F684" s="1" t="s">
        <v>3</v>
      </c>
      <c r="G684" s="1" t="s">
        <v>1438</v>
      </c>
      <c r="H684" s="2">
        <v>99017</v>
      </c>
      <c r="I684" s="3">
        <f>VLOOKUP(E684,AMS!A:D,4,FALSE)</f>
        <v>82350</v>
      </c>
      <c r="J684" s="2">
        <f t="shared" si="21"/>
        <v>16667</v>
      </c>
      <c r="K684" s="3" t="e">
        <f>VLOOKUP(E684,'마스터계정 권한 부여 불가 계정'!E:G,3,FALSE)</f>
        <v>#N/A</v>
      </c>
    </row>
    <row r="685" spans="2:11" hidden="1" x14ac:dyDescent="0.3">
      <c r="B685" s="1" t="s">
        <v>0</v>
      </c>
      <c r="C685" s="1" t="s">
        <v>13</v>
      </c>
      <c r="D685" s="1" t="s">
        <v>1439</v>
      </c>
      <c r="E685" s="3" t="str">
        <f t="shared" si="20"/>
        <v>NAVERdlqmflek</v>
      </c>
      <c r="F685" s="1" t="s">
        <v>3</v>
      </c>
      <c r="G685" s="1" t="s">
        <v>1440</v>
      </c>
      <c r="H685" s="2">
        <v>549176</v>
      </c>
      <c r="I685" s="3">
        <f>VLOOKUP(E685,AMS!A:D,4,FALSE)</f>
        <v>532510</v>
      </c>
      <c r="J685" s="2">
        <f t="shared" si="21"/>
        <v>16666</v>
      </c>
      <c r="K685" s="3" t="e">
        <f>VLOOKUP(E685,'마스터계정 권한 부여 불가 계정'!E:G,3,FALSE)</f>
        <v>#N/A</v>
      </c>
    </row>
    <row r="686" spans="2:11" hidden="1" x14ac:dyDescent="0.3">
      <c r="B686" s="1" t="s">
        <v>9</v>
      </c>
      <c r="C686" s="1" t="s">
        <v>27</v>
      </c>
      <c r="D686" s="1" t="s">
        <v>1441</v>
      </c>
      <c r="E686" s="3" t="str">
        <f t="shared" si="20"/>
        <v>NAVERdlqudcjf888</v>
      </c>
      <c r="F686" s="1" t="s">
        <v>3</v>
      </c>
      <c r="G686" s="1" t="s">
        <v>1442</v>
      </c>
      <c r="H686" s="2">
        <v>620</v>
      </c>
      <c r="I686" s="3">
        <f>VLOOKUP(E686,AMS!A:D,4,FALSE)</f>
        <v>620</v>
      </c>
      <c r="J686" s="2">
        <f t="shared" si="21"/>
        <v>0</v>
      </c>
      <c r="K686" s="3" t="e">
        <f>VLOOKUP(E686,'마스터계정 권한 부여 불가 계정'!E:G,3,FALSE)</f>
        <v>#N/A</v>
      </c>
    </row>
    <row r="687" spans="2:11" hidden="1" x14ac:dyDescent="0.3">
      <c r="B687" s="1" t="s">
        <v>0</v>
      </c>
      <c r="C687" s="1" t="s">
        <v>220</v>
      </c>
      <c r="D687" s="1" t="s">
        <v>1443</v>
      </c>
      <c r="E687" s="3" t="str">
        <f t="shared" si="20"/>
        <v>NAVERdlrldydehd</v>
      </c>
      <c r="F687" s="1" t="s">
        <v>3</v>
      </c>
      <c r="G687" s="1" t="s">
        <v>1444</v>
      </c>
      <c r="H687" s="2">
        <v>17430</v>
      </c>
      <c r="I687" s="3">
        <f>VLOOKUP(E687,AMS!A:D,4,FALSE)</f>
        <v>17430</v>
      </c>
      <c r="J687" s="2">
        <f t="shared" si="21"/>
        <v>0</v>
      </c>
      <c r="K687" s="3" t="e">
        <f>VLOOKUP(E687,'마스터계정 권한 부여 불가 계정'!E:G,3,FALSE)</f>
        <v>#N/A</v>
      </c>
    </row>
    <row r="688" spans="2:11" hidden="1" x14ac:dyDescent="0.3">
      <c r="B688" s="1" t="s">
        <v>9</v>
      </c>
      <c r="C688" s="1" t="s">
        <v>19</v>
      </c>
      <c r="D688" s="1" t="s">
        <v>1445</v>
      </c>
      <c r="E688" s="3" t="str">
        <f t="shared" si="20"/>
        <v>NAVERdls27</v>
      </c>
      <c r="F688" s="1" t="s">
        <v>3</v>
      </c>
      <c r="G688" s="1" t="s">
        <v>1446</v>
      </c>
      <c r="H688" s="2">
        <v>3560</v>
      </c>
      <c r="I688" s="3">
        <f>VLOOKUP(E688,AMS!A:D,4,FALSE)</f>
        <v>3560</v>
      </c>
      <c r="J688" s="2">
        <f t="shared" si="21"/>
        <v>0</v>
      </c>
      <c r="K688" s="3" t="e">
        <f>VLOOKUP(E688,'마스터계정 권한 부여 불가 계정'!E:G,3,FALSE)</f>
        <v>#N/A</v>
      </c>
    </row>
    <row r="689" spans="2:11" hidden="1" x14ac:dyDescent="0.3">
      <c r="B689" s="1" t="s">
        <v>0</v>
      </c>
      <c r="C689" s="1" t="s">
        <v>1</v>
      </c>
      <c r="D689" s="1" t="s">
        <v>1447</v>
      </c>
      <c r="E689" s="3" t="str">
        <f t="shared" si="20"/>
        <v>NAVERdlsgkstkwp</v>
      </c>
      <c r="F689" s="1" t="s">
        <v>3</v>
      </c>
      <c r="G689" s="1" t="s">
        <v>1448</v>
      </c>
      <c r="H689" s="2">
        <v>19960</v>
      </c>
      <c r="I689" s="3">
        <f>VLOOKUP(E689,AMS!A:D,4,FALSE)</f>
        <v>19960</v>
      </c>
      <c r="J689" s="2">
        <f t="shared" si="21"/>
        <v>0</v>
      </c>
      <c r="K689" s="3" t="e">
        <f>VLOOKUP(E689,'마스터계정 권한 부여 불가 계정'!E:G,3,FALSE)</f>
        <v>#N/A</v>
      </c>
    </row>
    <row r="690" spans="2:11" hidden="1" x14ac:dyDescent="0.3">
      <c r="B690" s="1" t="s">
        <v>0</v>
      </c>
      <c r="C690" s="1" t="s">
        <v>32</v>
      </c>
      <c r="D690" s="1" t="s">
        <v>1449</v>
      </c>
      <c r="E690" s="3" t="str">
        <f t="shared" si="20"/>
        <v>NAVERdlsogns7075</v>
      </c>
      <c r="F690" s="1" t="s">
        <v>3</v>
      </c>
      <c r="G690" s="1" t="s">
        <v>1450</v>
      </c>
      <c r="H690" s="2">
        <v>150</v>
      </c>
      <c r="I690" s="3">
        <f>VLOOKUP(E690,AMS!A:D,4,FALSE)</f>
        <v>150</v>
      </c>
      <c r="J690" s="2">
        <f t="shared" si="21"/>
        <v>0</v>
      </c>
      <c r="K690" s="3" t="e">
        <f>VLOOKUP(E690,'마스터계정 권한 부여 불가 계정'!E:G,3,FALSE)</f>
        <v>#N/A</v>
      </c>
    </row>
    <row r="691" spans="2:11" hidden="1" x14ac:dyDescent="0.3">
      <c r="B691" s="1" t="s">
        <v>0</v>
      </c>
      <c r="C691" s="1" t="s">
        <v>138</v>
      </c>
      <c r="D691" s="1" t="s">
        <v>1451</v>
      </c>
      <c r="E691" s="3" t="str">
        <f t="shared" si="20"/>
        <v>NAVERdltmddnjs12</v>
      </c>
      <c r="F691" s="1" t="s">
        <v>3</v>
      </c>
      <c r="G691" s="1" t="s">
        <v>1452</v>
      </c>
      <c r="H691" s="2">
        <v>40660</v>
      </c>
      <c r="I691" s="3">
        <f>VLOOKUP(E691,AMS!A:D,4,FALSE)</f>
        <v>40660</v>
      </c>
      <c r="J691" s="2">
        <f t="shared" si="21"/>
        <v>0</v>
      </c>
      <c r="K691" s="3" t="e">
        <f>VLOOKUP(E691,'마스터계정 권한 부여 불가 계정'!E:G,3,FALSE)</f>
        <v>#N/A</v>
      </c>
    </row>
    <row r="692" spans="2:11" hidden="1" x14ac:dyDescent="0.3">
      <c r="B692" s="1" t="s">
        <v>0</v>
      </c>
      <c r="C692" s="1" t="s">
        <v>1</v>
      </c>
      <c r="D692" s="1" t="s">
        <v>1453</v>
      </c>
      <c r="E692" s="3" t="str">
        <f t="shared" si="20"/>
        <v>NAVERdlworma11</v>
      </c>
      <c r="F692" s="1" t="s">
        <v>3</v>
      </c>
      <c r="G692" s="1" t="s">
        <v>1454</v>
      </c>
      <c r="H692" s="2">
        <v>1720</v>
      </c>
      <c r="I692" s="3">
        <f>VLOOKUP(E692,AMS!A:D,4,FALSE)</f>
        <v>1720</v>
      </c>
      <c r="J692" s="2">
        <f t="shared" si="21"/>
        <v>0</v>
      </c>
      <c r="K692" s="3" t="e">
        <f>VLOOKUP(E692,'마스터계정 권한 부여 불가 계정'!E:G,3,FALSE)</f>
        <v>#N/A</v>
      </c>
    </row>
    <row r="693" spans="2:11" hidden="1" x14ac:dyDescent="0.3">
      <c r="B693" s="1" t="s">
        <v>0</v>
      </c>
      <c r="C693" s="1" t="s">
        <v>13</v>
      </c>
      <c r="D693" s="1" t="s">
        <v>1455</v>
      </c>
      <c r="E693" s="3" t="str">
        <f t="shared" si="20"/>
        <v>NAVERdm-wood:naver</v>
      </c>
      <c r="F693" s="1" t="s">
        <v>3</v>
      </c>
      <c r="G693" s="1" t="s">
        <v>1456</v>
      </c>
      <c r="H693" s="2">
        <v>86610</v>
      </c>
      <c r="I693" s="3">
        <f>VLOOKUP(E693,AMS!A:D,4,FALSE)</f>
        <v>86610</v>
      </c>
      <c r="J693" s="2">
        <f t="shared" si="21"/>
        <v>0</v>
      </c>
      <c r="K693" s="3" t="e">
        <f>VLOOKUP(E693,'마스터계정 권한 부여 불가 계정'!E:G,3,FALSE)</f>
        <v>#N/A</v>
      </c>
    </row>
    <row r="694" spans="2:11" hidden="1" x14ac:dyDescent="0.3">
      <c r="B694" s="1" t="s">
        <v>0</v>
      </c>
      <c r="C694" s="1" t="s">
        <v>32</v>
      </c>
      <c r="D694" s="1" t="s">
        <v>1457</v>
      </c>
      <c r="E694" s="3" t="str">
        <f t="shared" si="20"/>
        <v>NAVERdmatjd123</v>
      </c>
      <c r="F694" s="1" t="s">
        <v>3</v>
      </c>
      <c r="G694" s="1" t="s">
        <v>1458</v>
      </c>
      <c r="H694" s="2">
        <v>160</v>
      </c>
      <c r="I694" s="3">
        <f>VLOOKUP(E694,AMS!A:D,4,FALSE)</f>
        <v>160</v>
      </c>
      <c r="J694" s="2">
        <f t="shared" si="21"/>
        <v>0</v>
      </c>
      <c r="K694" s="3" t="e">
        <f>VLOOKUP(E694,'마스터계정 권한 부여 불가 계정'!E:G,3,FALSE)</f>
        <v>#N/A</v>
      </c>
    </row>
    <row r="695" spans="2:11" hidden="1" x14ac:dyDescent="0.3">
      <c r="B695" s="1" t="s">
        <v>0</v>
      </c>
      <c r="C695" s="1" t="s">
        <v>477</v>
      </c>
      <c r="D695" s="1" t="s">
        <v>1459</v>
      </c>
      <c r="E695" s="3" t="str">
        <f t="shared" si="20"/>
        <v>NAVERdmdf</v>
      </c>
      <c r="F695" s="1" t="s">
        <v>3</v>
      </c>
      <c r="G695" s="1" t="s">
        <v>1460</v>
      </c>
      <c r="H695" s="2">
        <v>9310</v>
      </c>
      <c r="I695" s="3">
        <f>VLOOKUP(E695,AMS!A:D,4,FALSE)</f>
        <v>9310</v>
      </c>
      <c r="J695" s="2">
        <f t="shared" si="21"/>
        <v>0</v>
      </c>
      <c r="K695" s="3" t="e">
        <f>VLOOKUP(E695,'마스터계정 권한 부여 불가 계정'!E:G,3,FALSE)</f>
        <v>#N/A</v>
      </c>
    </row>
    <row r="696" spans="2:11" hidden="1" x14ac:dyDescent="0.3">
      <c r="B696" s="1" t="s">
        <v>104</v>
      </c>
      <c r="C696" s="1" t="s">
        <v>133</v>
      </c>
      <c r="D696" s="1" t="s">
        <v>1461</v>
      </c>
      <c r="E696" s="3" t="str">
        <f t="shared" si="20"/>
        <v>NAVERdml2422</v>
      </c>
      <c r="F696" s="1" t="s">
        <v>3</v>
      </c>
      <c r="G696" s="1" t="s">
        <v>1462</v>
      </c>
      <c r="H696" s="2">
        <v>4710</v>
      </c>
      <c r="I696" s="3">
        <f>VLOOKUP(E696,AMS!A:D,4,FALSE)</f>
        <v>4710</v>
      </c>
      <c r="J696" s="2">
        <f t="shared" si="21"/>
        <v>0</v>
      </c>
      <c r="K696" s="3" t="e">
        <f>VLOOKUP(E696,'마스터계정 권한 부여 불가 계정'!E:G,3,FALSE)</f>
        <v>#N/A</v>
      </c>
    </row>
    <row r="697" spans="2:11" hidden="1" x14ac:dyDescent="0.3">
      <c r="B697" s="1" t="s">
        <v>0</v>
      </c>
      <c r="C697" s="1" t="s">
        <v>1</v>
      </c>
      <c r="D697" s="1" t="s">
        <v>1463</v>
      </c>
      <c r="E697" s="3" t="str">
        <f t="shared" si="20"/>
        <v>NAVERdmwlife</v>
      </c>
      <c r="F697" s="1" t="s">
        <v>3</v>
      </c>
      <c r="G697" s="1" t="s">
        <v>1464</v>
      </c>
      <c r="H697" s="2">
        <v>13810</v>
      </c>
      <c r="I697" s="3">
        <f>VLOOKUP(E697,AMS!A:D,4,FALSE)</f>
        <v>13810</v>
      </c>
      <c r="J697" s="2">
        <f t="shared" si="21"/>
        <v>0</v>
      </c>
      <c r="K697" s="3" t="e">
        <f>VLOOKUP(E697,'마스터계정 권한 부여 불가 계정'!E:G,3,FALSE)</f>
        <v>#N/A</v>
      </c>
    </row>
    <row r="698" spans="2:11" hidden="1" x14ac:dyDescent="0.3">
      <c r="B698" s="1" t="s">
        <v>9</v>
      </c>
      <c r="C698" s="1" t="s">
        <v>61</v>
      </c>
      <c r="D698" s="1" t="s">
        <v>1465</v>
      </c>
      <c r="E698" s="3" t="str">
        <f t="shared" si="20"/>
        <v>NAVERdnco</v>
      </c>
      <c r="F698" s="1" t="s">
        <v>3</v>
      </c>
      <c r="G698" s="1" t="s">
        <v>1466</v>
      </c>
      <c r="H698" s="2">
        <v>17310</v>
      </c>
      <c r="I698" s="3">
        <f>VLOOKUP(E698,AMS!A:D,4,FALSE)</f>
        <v>17310</v>
      </c>
      <c r="J698" s="2">
        <f t="shared" si="21"/>
        <v>0</v>
      </c>
      <c r="K698" s="3" t="e">
        <f>VLOOKUP(E698,'마스터계정 권한 부여 불가 계정'!E:G,3,FALSE)</f>
        <v>#N/A</v>
      </c>
    </row>
    <row r="699" spans="2:11" hidden="1" x14ac:dyDescent="0.3">
      <c r="B699" s="1" t="s">
        <v>57</v>
      </c>
      <c r="C699" s="1" t="s">
        <v>1467</v>
      </c>
      <c r="D699" s="1" t="s">
        <v>1468</v>
      </c>
      <c r="E699" s="3" t="str">
        <f t="shared" si="20"/>
        <v>NAVERdnishop</v>
      </c>
      <c r="F699" s="1" t="s">
        <v>3</v>
      </c>
      <c r="G699" s="1" t="s">
        <v>1469</v>
      </c>
      <c r="H699" s="2">
        <v>182710</v>
      </c>
      <c r="I699" s="3">
        <f>VLOOKUP(E699,AMS!A:D,4,FALSE)</f>
        <v>182710</v>
      </c>
      <c r="J699" s="2">
        <f t="shared" si="21"/>
        <v>0</v>
      </c>
      <c r="K699" s="3" t="e">
        <f>VLOOKUP(E699,'마스터계정 권한 부여 불가 계정'!E:G,3,FALSE)</f>
        <v>#N/A</v>
      </c>
    </row>
    <row r="700" spans="2:11" x14ac:dyDescent="0.3">
      <c r="B700" s="1" t="s">
        <v>9</v>
      </c>
      <c r="C700" s="1" t="s">
        <v>606</v>
      </c>
      <c r="D700" s="1" t="s">
        <v>1470</v>
      </c>
      <c r="E700" s="3" t="str">
        <f t="shared" si="20"/>
        <v>NAVERdnjfem19</v>
      </c>
      <c r="F700" s="1" t="s">
        <v>3</v>
      </c>
      <c r="G700" s="1" t="s">
        <v>1471</v>
      </c>
      <c r="H700" s="2">
        <v>40200</v>
      </c>
      <c r="I700" s="3" t="e">
        <f>VLOOKUP(E700,AMS!A:D,4,FALSE)</f>
        <v>#N/A</v>
      </c>
      <c r="J700" s="2" t="e">
        <f t="shared" si="21"/>
        <v>#N/A</v>
      </c>
      <c r="K700" s="3" t="str">
        <f>VLOOKUP(E700,'마스터계정 권한 부여 불가 계정'!E:G,3,FALSE)</f>
        <v>dnjfem19</v>
      </c>
    </row>
    <row r="701" spans="2:11" hidden="1" x14ac:dyDescent="0.3">
      <c r="B701" s="1" t="s">
        <v>0</v>
      </c>
      <c r="C701" s="1" t="s">
        <v>1</v>
      </c>
      <c r="D701" s="1" t="s">
        <v>1472</v>
      </c>
      <c r="E701" s="3" t="str">
        <f t="shared" si="20"/>
        <v>NAVERdnmkorea</v>
      </c>
      <c r="F701" s="1" t="s">
        <v>3</v>
      </c>
      <c r="G701" s="1" t="s">
        <v>1473</v>
      </c>
      <c r="H701" s="2">
        <v>20580</v>
      </c>
      <c r="I701" s="3">
        <f>VLOOKUP(E701,AMS!A:D,4,FALSE)</f>
        <v>20580</v>
      </c>
      <c r="J701" s="2">
        <f t="shared" si="21"/>
        <v>0</v>
      </c>
      <c r="K701" s="3" t="e">
        <f>VLOOKUP(E701,'마스터계정 권한 부여 불가 계정'!E:G,3,FALSE)</f>
        <v>#N/A</v>
      </c>
    </row>
    <row r="702" spans="2:11" hidden="1" x14ac:dyDescent="0.3">
      <c r="B702" s="1" t="s">
        <v>9</v>
      </c>
      <c r="C702" s="1" t="s">
        <v>474</v>
      </c>
      <c r="D702" s="1" t="s">
        <v>1474</v>
      </c>
      <c r="E702" s="3" t="str">
        <f t="shared" si="20"/>
        <v>NAVERdnoscar0306</v>
      </c>
      <c r="F702" s="1" t="s">
        <v>3</v>
      </c>
      <c r="G702" s="1" t="s">
        <v>1475</v>
      </c>
      <c r="H702" s="2">
        <v>20830</v>
      </c>
      <c r="I702" s="3">
        <f>VLOOKUP(E702,AMS!A:D,4,FALSE)</f>
        <v>20830</v>
      </c>
      <c r="J702" s="2">
        <f t="shared" si="21"/>
        <v>0</v>
      </c>
      <c r="K702" s="3" t="e">
        <f>VLOOKUP(E702,'마스터계정 권한 부여 불가 계정'!E:G,3,FALSE)</f>
        <v>#N/A</v>
      </c>
    </row>
    <row r="703" spans="2:11" hidden="1" x14ac:dyDescent="0.3">
      <c r="B703" s="1" t="s">
        <v>0</v>
      </c>
      <c r="C703" s="1" t="s">
        <v>126</v>
      </c>
      <c r="D703" s="1" t="s">
        <v>1476</v>
      </c>
      <c r="E703" s="3" t="str">
        <f t="shared" si="20"/>
        <v>NAVERdnptmzh</v>
      </c>
      <c r="F703" s="1" t="s">
        <v>3</v>
      </c>
      <c r="G703" s="1" t="s">
        <v>1477</v>
      </c>
      <c r="H703" s="2">
        <v>3360</v>
      </c>
      <c r="I703" s="3">
        <f>VLOOKUP(E703,AMS!A:D,4,FALSE)</f>
        <v>3360</v>
      </c>
      <c r="J703" s="2">
        <f t="shared" si="21"/>
        <v>0</v>
      </c>
      <c r="K703" s="3" t="e">
        <f>VLOOKUP(E703,'마스터계정 권한 부여 불가 계정'!E:G,3,FALSE)</f>
        <v>#N/A</v>
      </c>
    </row>
    <row r="704" spans="2:11" hidden="1" x14ac:dyDescent="0.3">
      <c r="B704" s="1" t="s">
        <v>0</v>
      </c>
      <c r="C704" s="1" t="s">
        <v>13</v>
      </c>
      <c r="D704" s="1" t="s">
        <v>1478</v>
      </c>
      <c r="E704" s="3" t="str">
        <f t="shared" si="20"/>
        <v>NAVERdnqplan</v>
      </c>
      <c r="F704" s="1" t="s">
        <v>3</v>
      </c>
      <c r="G704" s="1" t="s">
        <v>1479</v>
      </c>
      <c r="H704" s="2">
        <v>2720</v>
      </c>
      <c r="I704" s="3">
        <f>VLOOKUP(E704,AMS!A:D,4,FALSE)</f>
        <v>2720</v>
      </c>
      <c r="J704" s="2">
        <f t="shared" si="21"/>
        <v>0</v>
      </c>
      <c r="K704" s="3" t="e">
        <f>VLOOKUP(E704,'마스터계정 권한 부여 불가 계정'!E:G,3,FALSE)</f>
        <v>#N/A</v>
      </c>
    </row>
    <row r="705" spans="2:11" hidden="1" x14ac:dyDescent="0.3">
      <c r="B705" s="1" t="s">
        <v>0</v>
      </c>
      <c r="C705" s="1" t="s">
        <v>32</v>
      </c>
      <c r="D705" s="1" t="s">
        <v>1480</v>
      </c>
      <c r="E705" s="3" t="str">
        <f t="shared" si="20"/>
        <v>NAVERdntjdwjd7075</v>
      </c>
      <c r="F705" s="1" t="s">
        <v>3</v>
      </c>
      <c r="G705" s="1" t="s">
        <v>1481</v>
      </c>
      <c r="H705" s="2">
        <v>5540</v>
      </c>
      <c r="I705" s="3">
        <f>VLOOKUP(E705,AMS!A:D,4,FALSE)</f>
        <v>5540</v>
      </c>
      <c r="J705" s="2">
        <f t="shared" si="21"/>
        <v>0</v>
      </c>
      <c r="K705" s="3" t="e">
        <f>VLOOKUP(E705,'마스터계정 권한 부여 불가 계정'!E:G,3,FALSE)</f>
        <v>#N/A</v>
      </c>
    </row>
    <row r="706" spans="2:11" hidden="1" x14ac:dyDescent="0.3">
      <c r="B706" s="1" t="s">
        <v>9</v>
      </c>
      <c r="C706" s="1" t="s">
        <v>52</v>
      </c>
      <c r="D706" s="1" t="s">
        <v>1482</v>
      </c>
      <c r="E706" s="3" t="str">
        <f t="shared" si="20"/>
        <v>NAVERdntnal</v>
      </c>
      <c r="F706" s="1" t="s">
        <v>3</v>
      </c>
      <c r="G706" s="1" t="s">
        <v>1483</v>
      </c>
      <c r="H706" s="2">
        <v>8170</v>
      </c>
      <c r="I706" s="3">
        <f>VLOOKUP(E706,AMS!A:D,4,FALSE)</f>
        <v>8170</v>
      </c>
      <c r="J706" s="2">
        <f t="shared" si="21"/>
        <v>0</v>
      </c>
      <c r="K706" s="3" t="e">
        <f>VLOOKUP(E706,'마스터계정 권한 부여 불가 계정'!E:G,3,FALSE)</f>
        <v>#N/A</v>
      </c>
    </row>
    <row r="707" spans="2:11" hidden="1" x14ac:dyDescent="0.3">
      <c r="B707" s="1" t="s">
        <v>5</v>
      </c>
      <c r="C707" s="1" t="s">
        <v>1484</v>
      </c>
      <c r="D707" s="1" t="s">
        <v>1485</v>
      </c>
      <c r="E707" s="3" t="str">
        <f t="shared" ref="E707:E770" si="22">CONCATENATE(F707,G707)</f>
        <v>NAVERdntworryshop</v>
      </c>
      <c r="F707" s="1" t="s">
        <v>3</v>
      </c>
      <c r="G707" s="1" t="s">
        <v>1486</v>
      </c>
      <c r="H707" s="2">
        <v>5090</v>
      </c>
      <c r="I707" s="3">
        <f>VLOOKUP(E707,AMS!A:D,4,FALSE)</f>
        <v>5090</v>
      </c>
      <c r="J707" s="2">
        <f t="shared" ref="J707:J770" si="23">H707-I707</f>
        <v>0</v>
      </c>
      <c r="K707" s="3" t="e">
        <f>VLOOKUP(E707,'마스터계정 권한 부여 불가 계정'!E:G,3,FALSE)</f>
        <v>#N/A</v>
      </c>
    </row>
    <row r="708" spans="2:11" hidden="1" x14ac:dyDescent="0.3">
      <c r="B708" s="1" t="s">
        <v>0</v>
      </c>
      <c r="C708" s="1" t="s">
        <v>1</v>
      </c>
      <c r="D708" s="1" t="s">
        <v>1487</v>
      </c>
      <c r="E708" s="3" t="str">
        <f t="shared" si="22"/>
        <v>NAVERdobrain:naver</v>
      </c>
      <c r="F708" s="1" t="s">
        <v>3</v>
      </c>
      <c r="G708" s="1" t="s">
        <v>1488</v>
      </c>
      <c r="H708" s="2">
        <v>137906</v>
      </c>
      <c r="I708" s="3">
        <f>VLOOKUP(E708,AMS!A:D,4,FALSE)</f>
        <v>81240</v>
      </c>
      <c r="J708" s="2">
        <f t="shared" si="23"/>
        <v>56666</v>
      </c>
      <c r="K708" s="3" t="e">
        <f>VLOOKUP(E708,'마스터계정 권한 부여 불가 계정'!E:G,3,FALSE)</f>
        <v>#N/A</v>
      </c>
    </row>
    <row r="709" spans="2:11" hidden="1" x14ac:dyDescent="0.3">
      <c r="B709" s="1" t="s">
        <v>0</v>
      </c>
      <c r="C709" s="1" t="s">
        <v>1315</v>
      </c>
      <c r="D709" s="1" t="s">
        <v>1489</v>
      </c>
      <c r="E709" s="3" t="str">
        <f t="shared" si="22"/>
        <v>NAVERdoctordesigner:naver</v>
      </c>
      <c r="F709" s="1" t="s">
        <v>3</v>
      </c>
      <c r="G709" s="1" t="s">
        <v>1490</v>
      </c>
      <c r="H709" s="2">
        <v>47550</v>
      </c>
      <c r="I709" s="3">
        <f>VLOOKUP(E709,AMS!A:D,4,FALSE)</f>
        <v>47550</v>
      </c>
      <c r="J709" s="2">
        <f t="shared" si="23"/>
        <v>0</v>
      </c>
      <c r="K709" s="3" t="e">
        <f>VLOOKUP(E709,'마스터계정 권한 부여 불가 계정'!E:G,3,FALSE)</f>
        <v>#N/A</v>
      </c>
    </row>
    <row r="710" spans="2:11" hidden="1" x14ac:dyDescent="0.3">
      <c r="B710" s="1" t="s">
        <v>9</v>
      </c>
      <c r="C710" s="1" t="s">
        <v>110</v>
      </c>
      <c r="D710" s="1" t="s">
        <v>1491</v>
      </c>
      <c r="E710" s="3" t="str">
        <f t="shared" si="22"/>
        <v>NAVERdoctorsurim</v>
      </c>
      <c r="F710" s="1" t="s">
        <v>3</v>
      </c>
      <c r="G710" s="1" t="s">
        <v>1492</v>
      </c>
      <c r="H710" s="2">
        <v>10930</v>
      </c>
      <c r="I710" s="3">
        <f>VLOOKUP(E710,AMS!A:D,4,FALSE)</f>
        <v>10930</v>
      </c>
      <c r="J710" s="2">
        <f t="shared" si="23"/>
        <v>0</v>
      </c>
      <c r="K710" s="3" t="e">
        <f>VLOOKUP(E710,'마스터계정 권한 부여 불가 계정'!E:G,3,FALSE)</f>
        <v>#N/A</v>
      </c>
    </row>
    <row r="711" spans="2:11" hidden="1" x14ac:dyDescent="0.3">
      <c r="B711" s="1" t="s">
        <v>0</v>
      </c>
      <c r="C711" s="1" t="s">
        <v>13</v>
      </c>
      <c r="D711" s="1" t="s">
        <v>1493</v>
      </c>
      <c r="E711" s="3" t="str">
        <f t="shared" si="22"/>
        <v>NAVERdodamsign</v>
      </c>
      <c r="F711" s="1" t="s">
        <v>3</v>
      </c>
      <c r="G711" s="1" t="s">
        <v>1494</v>
      </c>
      <c r="H711" s="2">
        <v>3690</v>
      </c>
      <c r="I711" s="3">
        <f>VLOOKUP(E711,AMS!A:D,4,FALSE)</f>
        <v>3690</v>
      </c>
      <c r="J711" s="2">
        <f t="shared" si="23"/>
        <v>0</v>
      </c>
      <c r="K711" s="3" t="e">
        <f>VLOOKUP(E711,'마스터계정 권한 부여 불가 계정'!E:G,3,FALSE)</f>
        <v>#N/A</v>
      </c>
    </row>
    <row r="712" spans="2:11" hidden="1" x14ac:dyDescent="0.3">
      <c r="B712" s="1" t="s">
        <v>9</v>
      </c>
      <c r="C712" s="1" t="s">
        <v>38</v>
      </c>
      <c r="D712" s="1" t="s">
        <v>1495</v>
      </c>
      <c r="E712" s="3" t="str">
        <f t="shared" si="22"/>
        <v>NAVERdodo211</v>
      </c>
      <c r="F712" s="1" t="s">
        <v>3</v>
      </c>
      <c r="G712" s="1" t="s">
        <v>1496</v>
      </c>
      <c r="H712" s="2">
        <v>860</v>
      </c>
      <c r="I712" s="3">
        <f>VLOOKUP(E712,AMS!A:D,4,FALSE)</f>
        <v>860</v>
      </c>
      <c r="J712" s="2">
        <f t="shared" si="23"/>
        <v>0</v>
      </c>
      <c r="K712" s="3" t="e">
        <f>VLOOKUP(E712,'마스터계정 권한 부여 불가 계정'!E:G,3,FALSE)</f>
        <v>#N/A</v>
      </c>
    </row>
    <row r="713" spans="2:11" hidden="1" x14ac:dyDescent="0.3">
      <c r="B713" s="1" t="s">
        <v>0</v>
      </c>
      <c r="C713" s="1" t="s">
        <v>1</v>
      </c>
      <c r="D713" s="1" t="s">
        <v>1497</v>
      </c>
      <c r="E713" s="3" t="str">
        <f t="shared" si="22"/>
        <v>NAVERdogado2020</v>
      </c>
      <c r="F713" s="1" t="s">
        <v>3</v>
      </c>
      <c r="G713" s="1" t="s">
        <v>1498</v>
      </c>
      <c r="H713" s="2">
        <v>10330</v>
      </c>
      <c r="I713" s="3">
        <f>VLOOKUP(E713,AMS!A:D,4,FALSE)</f>
        <v>10330</v>
      </c>
      <c r="J713" s="2">
        <f t="shared" si="23"/>
        <v>0</v>
      </c>
      <c r="K713" s="3" t="e">
        <f>VLOOKUP(E713,'마스터계정 권한 부여 불가 계정'!E:G,3,FALSE)</f>
        <v>#N/A</v>
      </c>
    </row>
    <row r="714" spans="2:11" hidden="1" x14ac:dyDescent="0.3">
      <c r="B714" s="1" t="s">
        <v>9</v>
      </c>
      <c r="C714" s="1" t="s">
        <v>373</v>
      </c>
      <c r="D714" s="1" t="s">
        <v>1499</v>
      </c>
      <c r="E714" s="3" t="str">
        <f t="shared" si="22"/>
        <v>NAVERdoglia19</v>
      </c>
      <c r="F714" s="1" t="s">
        <v>3</v>
      </c>
      <c r="G714" s="1" t="s">
        <v>1500</v>
      </c>
      <c r="H714" s="2">
        <v>418480</v>
      </c>
      <c r="I714" s="3">
        <f>VLOOKUP(E714,AMS!A:D,4,FALSE)</f>
        <v>418480</v>
      </c>
      <c r="J714" s="2">
        <f t="shared" si="23"/>
        <v>0</v>
      </c>
      <c r="K714" s="3" t="e">
        <f>VLOOKUP(E714,'마스터계정 권한 부여 불가 계정'!E:G,3,FALSE)</f>
        <v>#N/A</v>
      </c>
    </row>
    <row r="715" spans="2:11" hidden="1" x14ac:dyDescent="0.3">
      <c r="B715" s="1" t="s">
        <v>9</v>
      </c>
      <c r="C715" s="1" t="s">
        <v>373</v>
      </c>
      <c r="D715" s="1" t="s">
        <v>1501</v>
      </c>
      <c r="E715" s="3" t="str">
        <f t="shared" si="22"/>
        <v>NAVERdoglia2002</v>
      </c>
      <c r="F715" s="1" t="s">
        <v>3</v>
      </c>
      <c r="G715" s="1" t="s">
        <v>1502</v>
      </c>
      <c r="H715" s="2">
        <v>181010</v>
      </c>
      <c r="I715" s="3">
        <f>VLOOKUP(E715,AMS!A:D,4,FALSE)</f>
        <v>181010</v>
      </c>
      <c r="J715" s="2">
        <f t="shared" si="23"/>
        <v>0</v>
      </c>
      <c r="K715" s="3" t="e">
        <f>VLOOKUP(E715,'마스터계정 권한 부여 불가 계정'!E:G,3,FALSE)</f>
        <v>#N/A</v>
      </c>
    </row>
    <row r="716" spans="2:11" hidden="1" x14ac:dyDescent="0.3">
      <c r="B716" s="1" t="s">
        <v>9</v>
      </c>
      <c r="C716" s="1" t="s">
        <v>373</v>
      </c>
      <c r="D716" s="1" t="s">
        <v>1499</v>
      </c>
      <c r="E716" s="3" t="str">
        <f t="shared" si="22"/>
        <v>NAVERdoglia2020</v>
      </c>
      <c r="F716" s="1" t="s">
        <v>3</v>
      </c>
      <c r="G716" s="1" t="s">
        <v>1503</v>
      </c>
      <c r="H716" s="2">
        <v>484560</v>
      </c>
      <c r="I716" s="3">
        <f>VLOOKUP(E716,AMS!A:D,4,FALSE)</f>
        <v>484560</v>
      </c>
      <c r="J716" s="2">
        <f t="shared" si="23"/>
        <v>0</v>
      </c>
      <c r="K716" s="3" t="e">
        <f>VLOOKUP(E716,'마스터계정 권한 부여 불가 계정'!E:G,3,FALSE)</f>
        <v>#N/A</v>
      </c>
    </row>
    <row r="717" spans="2:11" hidden="1" x14ac:dyDescent="0.3">
      <c r="B717" s="1" t="s">
        <v>9</v>
      </c>
      <c r="C717" s="1" t="s">
        <v>52</v>
      </c>
      <c r="D717" s="1" t="s">
        <v>1504</v>
      </c>
      <c r="E717" s="3" t="str">
        <f t="shared" si="22"/>
        <v>NAVERdogsung3</v>
      </c>
      <c r="F717" s="1" t="s">
        <v>3</v>
      </c>
      <c r="G717" s="1" t="s">
        <v>1505</v>
      </c>
      <c r="H717" s="2">
        <v>320</v>
      </c>
      <c r="I717" s="3">
        <f>VLOOKUP(E717,AMS!A:D,4,FALSE)</f>
        <v>320</v>
      </c>
      <c r="J717" s="2">
        <f t="shared" si="23"/>
        <v>0</v>
      </c>
      <c r="K717" s="3" t="e">
        <f>VLOOKUP(E717,'마스터계정 권한 부여 불가 계정'!E:G,3,FALSE)</f>
        <v>#N/A</v>
      </c>
    </row>
    <row r="718" spans="2:11" hidden="1" x14ac:dyDescent="0.3">
      <c r="B718" s="1" t="s">
        <v>57</v>
      </c>
      <c r="C718" s="1" t="s">
        <v>175</v>
      </c>
      <c r="D718" s="1" t="s">
        <v>1506</v>
      </c>
      <c r="E718" s="3" t="str">
        <f t="shared" si="22"/>
        <v>NAVERdoiggy89</v>
      </c>
      <c r="F718" s="1" t="s">
        <v>3</v>
      </c>
      <c r="G718" s="1" t="s">
        <v>1507</v>
      </c>
      <c r="H718" s="2">
        <v>732583</v>
      </c>
      <c r="I718" s="3">
        <f>VLOOKUP(E718,AMS!A:D,4,FALSE)</f>
        <v>639250</v>
      </c>
      <c r="J718" s="2">
        <f t="shared" si="23"/>
        <v>93333</v>
      </c>
      <c r="K718" s="3" t="e">
        <f>VLOOKUP(E718,'마스터계정 권한 부여 불가 계정'!E:G,3,FALSE)</f>
        <v>#N/A</v>
      </c>
    </row>
    <row r="719" spans="2:11" hidden="1" x14ac:dyDescent="0.3">
      <c r="B719" s="1" t="s">
        <v>0</v>
      </c>
      <c r="C719" s="1" t="s">
        <v>1</v>
      </c>
      <c r="D719" s="1" t="s">
        <v>1508</v>
      </c>
      <c r="E719" s="3" t="str">
        <f t="shared" si="22"/>
        <v>NAVERdoisplus</v>
      </c>
      <c r="F719" s="1" t="s">
        <v>3</v>
      </c>
      <c r="G719" s="1" t="s">
        <v>1509</v>
      </c>
      <c r="H719" s="2">
        <v>28030</v>
      </c>
      <c r="I719" s="3">
        <f>VLOOKUP(E719,AMS!A:D,4,FALSE)</f>
        <v>28030</v>
      </c>
      <c r="J719" s="2">
        <f t="shared" si="23"/>
        <v>0</v>
      </c>
      <c r="K719" s="3" t="e">
        <f>VLOOKUP(E719,'마스터계정 권한 부여 불가 계정'!E:G,3,FALSE)</f>
        <v>#N/A</v>
      </c>
    </row>
    <row r="720" spans="2:11" hidden="1" x14ac:dyDescent="0.3">
      <c r="B720" s="1" t="s">
        <v>9</v>
      </c>
      <c r="C720" s="1" t="s">
        <v>81</v>
      </c>
      <c r="D720" s="1" t="s">
        <v>1510</v>
      </c>
      <c r="E720" s="3" t="str">
        <f t="shared" si="22"/>
        <v>NAVERdokunenc</v>
      </c>
      <c r="F720" s="1" t="s">
        <v>3</v>
      </c>
      <c r="G720" s="1" t="s">
        <v>1511</v>
      </c>
      <c r="H720" s="2">
        <v>31340</v>
      </c>
      <c r="I720" s="3">
        <f>VLOOKUP(E720,AMS!A:D,4,FALSE)</f>
        <v>31340</v>
      </c>
      <c r="J720" s="2">
        <f t="shared" si="23"/>
        <v>0</v>
      </c>
      <c r="K720" s="3" t="e">
        <f>VLOOKUP(E720,'마스터계정 권한 부여 불가 계정'!E:G,3,FALSE)</f>
        <v>#N/A</v>
      </c>
    </row>
    <row r="721" spans="2:11" hidden="1" x14ac:dyDescent="0.3">
      <c r="B721" s="1" t="s">
        <v>0</v>
      </c>
      <c r="C721" s="1" t="s">
        <v>552</v>
      </c>
      <c r="D721" s="1" t="s">
        <v>1512</v>
      </c>
      <c r="E721" s="3" t="str">
        <f t="shared" si="22"/>
        <v>NAVERdolbalyk</v>
      </c>
      <c r="F721" s="1" t="s">
        <v>3</v>
      </c>
      <c r="G721" s="1" t="s">
        <v>1513</v>
      </c>
      <c r="H721" s="2">
        <v>17020</v>
      </c>
      <c r="I721" s="3">
        <f>VLOOKUP(E721,AMS!A:D,4,FALSE)</f>
        <v>17020</v>
      </c>
      <c r="J721" s="2">
        <f t="shared" si="23"/>
        <v>0</v>
      </c>
      <c r="K721" s="3" t="e">
        <f>VLOOKUP(E721,'마스터계정 권한 부여 불가 계정'!E:G,3,FALSE)</f>
        <v>#N/A</v>
      </c>
    </row>
    <row r="722" spans="2:11" hidden="1" x14ac:dyDescent="0.3">
      <c r="B722" s="1" t="s">
        <v>9</v>
      </c>
      <c r="C722" s="1" t="s">
        <v>257</v>
      </c>
      <c r="D722" s="1" t="s">
        <v>1514</v>
      </c>
      <c r="E722" s="3" t="str">
        <f t="shared" si="22"/>
        <v>NAVERdomebada1</v>
      </c>
      <c r="F722" s="1" t="s">
        <v>3</v>
      </c>
      <c r="G722" s="1" t="s">
        <v>1515</v>
      </c>
      <c r="H722" s="2">
        <v>1240</v>
      </c>
      <c r="I722" s="3">
        <f>VLOOKUP(E722,AMS!A:D,4,FALSE)</f>
        <v>1240</v>
      </c>
      <c r="J722" s="2">
        <f t="shared" si="23"/>
        <v>0</v>
      </c>
      <c r="K722" s="3" t="e">
        <f>VLOOKUP(E722,'마스터계정 권한 부여 불가 계정'!E:G,3,FALSE)</f>
        <v>#N/A</v>
      </c>
    </row>
    <row r="723" spans="2:11" hidden="1" x14ac:dyDescent="0.3">
      <c r="B723" s="1" t="s">
        <v>0</v>
      </c>
      <c r="C723" s="1" t="s">
        <v>477</v>
      </c>
      <c r="D723" s="1" t="s">
        <v>1516</v>
      </c>
      <c r="E723" s="3" t="str">
        <f t="shared" si="22"/>
        <v>NAVERdong47</v>
      </c>
      <c r="F723" s="1" t="s">
        <v>3</v>
      </c>
      <c r="G723" s="1" t="s">
        <v>1517</v>
      </c>
      <c r="H723" s="2">
        <v>9090</v>
      </c>
      <c r="I723" s="3">
        <f>VLOOKUP(E723,AMS!A:D,4,FALSE)</f>
        <v>9090</v>
      </c>
      <c r="J723" s="2">
        <f t="shared" si="23"/>
        <v>0</v>
      </c>
      <c r="K723" s="3" t="e">
        <f>VLOOKUP(E723,'마스터계정 권한 부여 불가 계정'!E:G,3,FALSE)</f>
        <v>#N/A</v>
      </c>
    </row>
    <row r="724" spans="2:11" hidden="1" x14ac:dyDescent="0.3">
      <c r="B724" s="1" t="s">
        <v>0</v>
      </c>
      <c r="C724" s="1" t="s">
        <v>13</v>
      </c>
      <c r="D724" s="1" t="s">
        <v>1518</v>
      </c>
      <c r="E724" s="3" t="str">
        <f t="shared" si="22"/>
        <v>NAVERdonga_logics</v>
      </c>
      <c r="F724" s="1" t="s">
        <v>3</v>
      </c>
      <c r="G724" s="1" t="s">
        <v>1519</v>
      </c>
      <c r="H724" s="2">
        <v>84590</v>
      </c>
      <c r="I724" s="3">
        <f>VLOOKUP(E724,AMS!A:D,4,FALSE)</f>
        <v>84590</v>
      </c>
      <c r="J724" s="2">
        <f t="shared" si="23"/>
        <v>0</v>
      </c>
      <c r="K724" s="3" t="e">
        <f>VLOOKUP(E724,'마스터계정 권한 부여 불가 계정'!E:G,3,FALSE)</f>
        <v>#N/A</v>
      </c>
    </row>
    <row r="725" spans="2:11" hidden="1" x14ac:dyDescent="0.3">
      <c r="B725" s="1" t="s">
        <v>9</v>
      </c>
      <c r="C725" s="1" t="s">
        <v>49</v>
      </c>
      <c r="D725" s="1" t="s">
        <v>1520</v>
      </c>
      <c r="E725" s="3" t="str">
        <f t="shared" si="22"/>
        <v>NAVERdongbackele</v>
      </c>
      <c r="F725" s="1" t="s">
        <v>3</v>
      </c>
      <c r="G725" s="1" t="s">
        <v>1521</v>
      </c>
      <c r="H725" s="2">
        <v>2350</v>
      </c>
      <c r="I725" s="3">
        <f>VLOOKUP(E725,AMS!A:D,4,FALSE)</f>
        <v>2350</v>
      </c>
      <c r="J725" s="2">
        <f t="shared" si="23"/>
        <v>0</v>
      </c>
      <c r="K725" s="3" t="e">
        <f>VLOOKUP(E725,'마스터계정 권한 부여 불가 계정'!E:G,3,FALSE)</f>
        <v>#N/A</v>
      </c>
    </row>
    <row r="726" spans="2:11" hidden="1" x14ac:dyDescent="0.3">
      <c r="B726" s="1" t="s">
        <v>57</v>
      </c>
      <c r="C726" s="1" t="s">
        <v>437</v>
      </c>
      <c r="D726" s="1" t="s">
        <v>1522</v>
      </c>
      <c r="E726" s="3" t="str">
        <f t="shared" si="22"/>
        <v>NAVERdongboard</v>
      </c>
      <c r="F726" s="1" t="s">
        <v>3</v>
      </c>
      <c r="G726" s="1" t="s">
        <v>1523</v>
      </c>
      <c r="H726" s="2">
        <v>3810</v>
      </c>
      <c r="I726" s="3">
        <f>VLOOKUP(E726,AMS!A:D,4,FALSE)</f>
        <v>3810</v>
      </c>
      <c r="J726" s="2">
        <f t="shared" si="23"/>
        <v>0</v>
      </c>
      <c r="K726" s="3" t="e">
        <f>VLOOKUP(E726,'마스터계정 권한 부여 불가 계정'!E:G,3,FALSE)</f>
        <v>#N/A</v>
      </c>
    </row>
    <row r="727" spans="2:11" hidden="1" x14ac:dyDescent="0.3">
      <c r="B727" s="1" t="s">
        <v>9</v>
      </c>
      <c r="C727" s="1" t="s">
        <v>70</v>
      </c>
      <c r="D727" s="1" t="s">
        <v>1524</v>
      </c>
      <c r="E727" s="3" t="str">
        <f t="shared" si="22"/>
        <v>NAVERdongbotr</v>
      </c>
      <c r="F727" s="1" t="s">
        <v>3</v>
      </c>
      <c r="G727" s="1" t="s">
        <v>1525</v>
      </c>
      <c r="H727" s="2">
        <v>790</v>
      </c>
      <c r="I727" s="3">
        <f>VLOOKUP(E727,AMS!A:D,4,FALSE)</f>
        <v>790</v>
      </c>
      <c r="J727" s="2">
        <f t="shared" si="23"/>
        <v>0</v>
      </c>
      <c r="K727" s="3" t="e">
        <f>VLOOKUP(E727,'마스터계정 권한 부여 불가 계정'!E:G,3,FALSE)</f>
        <v>#N/A</v>
      </c>
    </row>
    <row r="728" spans="2:11" hidden="1" x14ac:dyDescent="0.3">
      <c r="B728" s="1" t="s">
        <v>9</v>
      </c>
      <c r="C728" s="1" t="s">
        <v>329</v>
      </c>
      <c r="D728" s="1" t="s">
        <v>1526</v>
      </c>
      <c r="E728" s="3" t="str">
        <f t="shared" si="22"/>
        <v>NAVERdongbu5611</v>
      </c>
      <c r="F728" s="1" t="s">
        <v>3</v>
      </c>
      <c r="G728" s="1" t="s">
        <v>1527</v>
      </c>
      <c r="H728" s="2">
        <v>1370</v>
      </c>
      <c r="I728" s="3">
        <f>VLOOKUP(E728,AMS!A:D,4,FALSE)</f>
        <v>1370</v>
      </c>
      <c r="J728" s="2">
        <f t="shared" si="23"/>
        <v>0</v>
      </c>
      <c r="K728" s="3" t="e">
        <f>VLOOKUP(E728,'마스터계정 권한 부여 불가 계정'!E:G,3,FALSE)</f>
        <v>#N/A</v>
      </c>
    </row>
    <row r="729" spans="2:11" hidden="1" x14ac:dyDescent="0.3">
      <c r="B729" s="1" t="s">
        <v>0</v>
      </c>
      <c r="C729" s="1" t="s">
        <v>13</v>
      </c>
      <c r="D729" s="1" t="s">
        <v>1528</v>
      </c>
      <c r="E729" s="3" t="str">
        <f t="shared" si="22"/>
        <v>NAVERdongdotech1</v>
      </c>
      <c r="F729" s="1" t="s">
        <v>3</v>
      </c>
      <c r="G729" s="1" t="s">
        <v>1529</v>
      </c>
      <c r="H729" s="2">
        <v>7330</v>
      </c>
      <c r="I729" s="3">
        <f>VLOOKUP(E729,AMS!A:D,4,FALSE)</f>
        <v>7330</v>
      </c>
      <c r="J729" s="2">
        <f t="shared" si="23"/>
        <v>0</v>
      </c>
      <c r="K729" s="3" t="e">
        <f>VLOOKUP(E729,'마스터계정 권한 부여 불가 계정'!E:G,3,FALSE)</f>
        <v>#N/A</v>
      </c>
    </row>
    <row r="730" spans="2:11" hidden="1" x14ac:dyDescent="0.3">
      <c r="B730" s="1" t="s">
        <v>0</v>
      </c>
      <c r="C730" s="1" t="s">
        <v>13</v>
      </c>
      <c r="D730" s="1" t="s">
        <v>1530</v>
      </c>
      <c r="E730" s="3" t="str">
        <f t="shared" si="22"/>
        <v>NAVERdonggok</v>
      </c>
      <c r="F730" s="1" t="s">
        <v>3</v>
      </c>
      <c r="G730" s="1" t="s">
        <v>1531</v>
      </c>
      <c r="H730" s="2">
        <v>4950</v>
      </c>
      <c r="I730" s="3">
        <f>VLOOKUP(E730,AMS!A:D,4,FALSE)</f>
        <v>4950</v>
      </c>
      <c r="J730" s="2">
        <f t="shared" si="23"/>
        <v>0</v>
      </c>
      <c r="K730" s="3" t="e">
        <f>VLOOKUP(E730,'마스터계정 권한 부여 불가 계정'!E:G,3,FALSE)</f>
        <v>#N/A</v>
      </c>
    </row>
    <row r="731" spans="2:11" hidden="1" x14ac:dyDescent="0.3">
      <c r="B731" s="1" t="s">
        <v>0</v>
      </c>
      <c r="C731" s="1" t="s">
        <v>13</v>
      </c>
      <c r="D731" s="1" t="s">
        <v>1532</v>
      </c>
      <c r="E731" s="3" t="str">
        <f t="shared" si="22"/>
        <v>NAVERdonghuntex:naver</v>
      </c>
      <c r="F731" s="1" t="s">
        <v>3</v>
      </c>
      <c r="G731" s="1" t="s">
        <v>1533</v>
      </c>
      <c r="H731" s="2">
        <v>3400</v>
      </c>
      <c r="I731" s="3">
        <f>VLOOKUP(E731,AMS!A:D,4,FALSE)</f>
        <v>3400</v>
      </c>
      <c r="J731" s="2">
        <f t="shared" si="23"/>
        <v>0</v>
      </c>
      <c r="K731" s="3" t="e">
        <f>VLOOKUP(E731,'마스터계정 권한 부여 불가 계정'!E:G,3,FALSE)</f>
        <v>#N/A</v>
      </c>
    </row>
    <row r="732" spans="2:11" hidden="1" x14ac:dyDescent="0.3">
      <c r="B732" s="1" t="s">
        <v>0</v>
      </c>
      <c r="C732" s="1" t="s">
        <v>861</v>
      </c>
      <c r="D732" s="1" t="s">
        <v>1534</v>
      </c>
      <c r="E732" s="3" t="str">
        <f t="shared" si="22"/>
        <v>NAVERdongildev</v>
      </c>
      <c r="F732" s="1" t="s">
        <v>3</v>
      </c>
      <c r="G732" s="1" t="s">
        <v>1535</v>
      </c>
      <c r="H732" s="2">
        <v>121790</v>
      </c>
      <c r="I732" s="3">
        <f>VLOOKUP(E732,AMS!A:D,4,FALSE)</f>
        <v>121790</v>
      </c>
      <c r="J732" s="2">
        <f t="shared" si="23"/>
        <v>0</v>
      </c>
      <c r="K732" s="3" t="e">
        <f>VLOOKUP(E732,'마스터계정 권한 부여 불가 계정'!E:G,3,FALSE)</f>
        <v>#N/A</v>
      </c>
    </row>
    <row r="733" spans="2:11" hidden="1" x14ac:dyDescent="0.3">
      <c r="B733" s="1" t="s">
        <v>9</v>
      </c>
      <c r="C733" s="1" t="s">
        <v>110</v>
      </c>
      <c r="D733" s="1" t="s">
        <v>1536</v>
      </c>
      <c r="E733" s="3" t="str">
        <f t="shared" si="22"/>
        <v>NAVERdongrim04</v>
      </c>
      <c r="F733" s="1" t="s">
        <v>3</v>
      </c>
      <c r="G733" s="1" t="s">
        <v>1537</v>
      </c>
      <c r="H733" s="2">
        <v>17370</v>
      </c>
      <c r="I733" s="3">
        <f>VLOOKUP(E733,AMS!A:D,4,FALSE)</f>
        <v>17370</v>
      </c>
      <c r="J733" s="2">
        <f t="shared" si="23"/>
        <v>0</v>
      </c>
      <c r="K733" s="3" t="e">
        <f>VLOOKUP(E733,'마스터계정 권한 부여 불가 계정'!E:G,3,FALSE)</f>
        <v>#N/A</v>
      </c>
    </row>
    <row r="734" spans="2:11" hidden="1" x14ac:dyDescent="0.3">
      <c r="B734" s="1" t="s">
        <v>0</v>
      </c>
      <c r="C734" s="1" t="s">
        <v>13</v>
      </c>
      <c r="D734" s="1" t="s">
        <v>1538</v>
      </c>
      <c r="E734" s="3" t="str">
        <f t="shared" si="22"/>
        <v>NAVERdongseostore</v>
      </c>
      <c r="F734" s="1" t="s">
        <v>3</v>
      </c>
      <c r="G734" s="1" t="s">
        <v>1539</v>
      </c>
      <c r="H734" s="2">
        <v>39990</v>
      </c>
      <c r="I734" s="3">
        <f>VLOOKUP(E734,AMS!A:D,4,FALSE)</f>
        <v>39990</v>
      </c>
      <c r="J734" s="2">
        <f t="shared" si="23"/>
        <v>0</v>
      </c>
      <c r="K734" s="3" t="e">
        <f>VLOOKUP(E734,'마스터계정 권한 부여 불가 계정'!E:G,3,FALSE)</f>
        <v>#N/A</v>
      </c>
    </row>
    <row r="735" spans="2:11" hidden="1" x14ac:dyDescent="0.3">
      <c r="B735" s="1" t="s">
        <v>9</v>
      </c>
      <c r="C735" s="1" t="s">
        <v>639</v>
      </c>
      <c r="D735" s="1" t="s">
        <v>1540</v>
      </c>
      <c r="E735" s="3" t="str">
        <f t="shared" si="22"/>
        <v>NAVERdongwonfnb</v>
      </c>
      <c r="F735" s="1" t="s">
        <v>3</v>
      </c>
      <c r="G735" s="1" t="s">
        <v>1541</v>
      </c>
      <c r="H735" s="2">
        <v>225380</v>
      </c>
      <c r="I735" s="3">
        <f>VLOOKUP(E735,AMS!A:D,4,FALSE)</f>
        <v>225380</v>
      </c>
      <c r="J735" s="2">
        <f t="shared" si="23"/>
        <v>0</v>
      </c>
      <c r="K735" s="3" t="e">
        <f>VLOOKUP(E735,'마스터계정 권한 부여 불가 계정'!E:G,3,FALSE)</f>
        <v>#N/A</v>
      </c>
    </row>
    <row r="736" spans="2:11" hidden="1" x14ac:dyDescent="0.3">
      <c r="B736" s="1" t="s">
        <v>9</v>
      </c>
      <c r="C736" s="1" t="s">
        <v>81</v>
      </c>
      <c r="D736" s="1" t="s">
        <v>1542</v>
      </c>
      <c r="E736" s="3" t="str">
        <f t="shared" si="22"/>
        <v>NAVERdongwoodoor</v>
      </c>
      <c r="F736" s="1" t="s">
        <v>3</v>
      </c>
      <c r="G736" s="1" t="s">
        <v>1543</v>
      </c>
      <c r="H736" s="2">
        <v>47120</v>
      </c>
      <c r="I736" s="3">
        <f>VLOOKUP(E736,AMS!A:D,4,FALSE)</f>
        <v>47120</v>
      </c>
      <c r="J736" s="2">
        <f t="shared" si="23"/>
        <v>0</v>
      </c>
      <c r="K736" s="3" t="e">
        <f>VLOOKUP(E736,'마스터계정 권한 부여 불가 계정'!E:G,3,FALSE)</f>
        <v>#N/A</v>
      </c>
    </row>
    <row r="737" spans="2:11" hidden="1" x14ac:dyDescent="0.3">
      <c r="B737" s="1" t="s">
        <v>9</v>
      </c>
      <c r="C737" s="1" t="s">
        <v>329</v>
      </c>
      <c r="D737" s="1" t="s">
        <v>1544</v>
      </c>
      <c r="E737" s="3" t="str">
        <f t="shared" si="22"/>
        <v>NAVERdongyangcnc</v>
      </c>
      <c r="F737" s="1" t="s">
        <v>3</v>
      </c>
      <c r="G737" s="1" t="s">
        <v>1545</v>
      </c>
      <c r="H737" s="2">
        <v>710</v>
      </c>
      <c r="I737" s="3">
        <f>VLOOKUP(E737,AMS!A:D,4,FALSE)</f>
        <v>710</v>
      </c>
      <c r="J737" s="2">
        <f t="shared" si="23"/>
        <v>0</v>
      </c>
      <c r="K737" s="3" t="e">
        <f>VLOOKUP(E737,'마스터계정 권한 부여 불가 계정'!E:G,3,FALSE)</f>
        <v>#N/A</v>
      </c>
    </row>
    <row r="738" spans="2:11" hidden="1" x14ac:dyDescent="0.3">
      <c r="B738" s="1" t="s">
        <v>9</v>
      </c>
      <c r="C738" s="1" t="s">
        <v>715</v>
      </c>
      <c r="D738" s="1" t="s">
        <v>1546</v>
      </c>
      <c r="E738" s="3" t="str">
        <f t="shared" si="22"/>
        <v>NAVERdonmo</v>
      </c>
      <c r="F738" s="1" t="s">
        <v>3</v>
      </c>
      <c r="G738" s="1" t="s">
        <v>1547</v>
      </c>
      <c r="H738" s="2">
        <v>1260</v>
      </c>
      <c r="I738" s="3">
        <f>VLOOKUP(E738,AMS!A:D,4,FALSE)</f>
        <v>1260</v>
      </c>
      <c r="J738" s="2">
        <f t="shared" si="23"/>
        <v>0</v>
      </c>
      <c r="K738" s="3" t="e">
        <f>VLOOKUP(E738,'마스터계정 권한 부여 불가 계정'!E:G,3,FALSE)</f>
        <v>#N/A</v>
      </c>
    </row>
    <row r="739" spans="2:11" hidden="1" x14ac:dyDescent="0.3">
      <c r="B739" s="1" t="s">
        <v>1548</v>
      </c>
      <c r="C739" s="1" t="s">
        <v>1549</v>
      </c>
      <c r="D739" s="1" t="s">
        <v>1550</v>
      </c>
      <c r="E739" s="3" t="str">
        <f t="shared" si="22"/>
        <v>NAVERdoongli</v>
      </c>
      <c r="F739" s="1" t="s">
        <v>3</v>
      </c>
      <c r="G739" s="1" t="s">
        <v>1551</v>
      </c>
      <c r="H739" s="2">
        <v>2710</v>
      </c>
      <c r="I739" s="3">
        <f>VLOOKUP(E739,AMS!A:D,4,FALSE)</f>
        <v>2710</v>
      </c>
      <c r="J739" s="2">
        <f t="shared" si="23"/>
        <v>0</v>
      </c>
      <c r="K739" s="3" t="e">
        <f>VLOOKUP(E739,'마스터계정 권한 부여 불가 계정'!E:G,3,FALSE)</f>
        <v>#N/A</v>
      </c>
    </row>
    <row r="740" spans="2:11" hidden="1" x14ac:dyDescent="0.3">
      <c r="B740" s="1" t="s">
        <v>0</v>
      </c>
      <c r="C740" s="1" t="s">
        <v>1</v>
      </c>
      <c r="D740" s="1" t="s">
        <v>1552</v>
      </c>
      <c r="E740" s="3" t="str">
        <f t="shared" si="22"/>
        <v>NAVERdoosan0311</v>
      </c>
      <c r="F740" s="1" t="s">
        <v>3</v>
      </c>
      <c r="G740" s="1" t="s">
        <v>1553</v>
      </c>
      <c r="H740" s="2">
        <v>90510</v>
      </c>
      <c r="I740" s="3">
        <f>VLOOKUP(E740,AMS!A:D,4,FALSE)</f>
        <v>90510</v>
      </c>
      <c r="J740" s="2">
        <f t="shared" si="23"/>
        <v>0</v>
      </c>
      <c r="K740" s="3" t="e">
        <f>VLOOKUP(E740,'마스터계정 권한 부여 불가 계정'!E:G,3,FALSE)</f>
        <v>#N/A</v>
      </c>
    </row>
    <row r="741" spans="2:11" hidden="1" x14ac:dyDescent="0.3">
      <c r="B741" s="1" t="s">
        <v>9</v>
      </c>
      <c r="C741" s="1" t="s">
        <v>38</v>
      </c>
      <c r="D741" s="1" t="s">
        <v>1554</v>
      </c>
      <c r="E741" s="3" t="str">
        <f t="shared" si="22"/>
        <v>NAVERdooson2000</v>
      </c>
      <c r="F741" s="1" t="s">
        <v>3</v>
      </c>
      <c r="G741" s="1" t="s">
        <v>1555</v>
      </c>
      <c r="H741" s="2">
        <v>17860</v>
      </c>
      <c r="I741" s="3">
        <f>VLOOKUP(E741,AMS!A:D,4,FALSE)</f>
        <v>17860</v>
      </c>
      <c r="J741" s="2">
        <f t="shared" si="23"/>
        <v>0</v>
      </c>
      <c r="K741" s="3" t="e">
        <f>VLOOKUP(E741,'마스터계정 권한 부여 불가 계정'!E:G,3,FALSE)</f>
        <v>#N/A</v>
      </c>
    </row>
    <row r="742" spans="2:11" hidden="1" x14ac:dyDescent="0.3">
      <c r="B742" s="1" t="s">
        <v>9</v>
      </c>
      <c r="C742" s="1" t="s">
        <v>110</v>
      </c>
      <c r="D742" s="1" t="s">
        <v>1556</v>
      </c>
      <c r="E742" s="3" t="str">
        <f t="shared" si="22"/>
        <v>NAVERdorangga27</v>
      </c>
      <c r="F742" s="1" t="s">
        <v>3</v>
      </c>
      <c r="G742" s="1" t="s">
        <v>1557</v>
      </c>
      <c r="H742" s="2">
        <v>2100</v>
      </c>
      <c r="I742" s="3">
        <f>VLOOKUP(E742,AMS!A:D,4,FALSE)</f>
        <v>1800</v>
      </c>
      <c r="J742" s="2">
        <f t="shared" si="23"/>
        <v>300</v>
      </c>
      <c r="K742" s="3" t="e">
        <f>VLOOKUP(E742,'마스터계정 권한 부여 불가 계정'!E:G,3,FALSE)</f>
        <v>#N/A</v>
      </c>
    </row>
    <row r="743" spans="2:11" hidden="1" x14ac:dyDescent="0.3">
      <c r="B743" s="1" t="s">
        <v>0</v>
      </c>
      <c r="C743" s="1" t="s">
        <v>477</v>
      </c>
      <c r="D743" s="1" t="s">
        <v>1558</v>
      </c>
      <c r="E743" s="3" t="str">
        <f t="shared" si="22"/>
        <v>NAVERdostem</v>
      </c>
      <c r="F743" s="1" t="s">
        <v>3</v>
      </c>
      <c r="G743" s="1" t="s">
        <v>1559</v>
      </c>
      <c r="H743" s="2">
        <v>106130</v>
      </c>
      <c r="I743" s="3">
        <f>VLOOKUP(E743,AMS!A:D,4,FALSE)</f>
        <v>106130</v>
      </c>
      <c r="J743" s="2">
        <f t="shared" si="23"/>
        <v>0</v>
      </c>
      <c r="K743" s="3" t="e">
        <f>VLOOKUP(E743,'마스터계정 권한 부여 불가 계정'!E:G,3,FALSE)</f>
        <v>#N/A</v>
      </c>
    </row>
    <row r="744" spans="2:11" hidden="1" x14ac:dyDescent="0.3">
      <c r="B744" s="1" t="s">
        <v>0</v>
      </c>
      <c r="C744" s="1" t="s">
        <v>1</v>
      </c>
      <c r="D744" s="1" t="s">
        <v>1560</v>
      </c>
      <c r="E744" s="3" t="str">
        <f t="shared" si="22"/>
        <v>NAVERdoublehhco</v>
      </c>
      <c r="F744" s="1" t="s">
        <v>3</v>
      </c>
      <c r="G744" s="1" t="s">
        <v>1561</v>
      </c>
      <c r="H744" s="2">
        <v>23550</v>
      </c>
      <c r="I744" s="3">
        <f>VLOOKUP(E744,AMS!A:D,4,FALSE)</f>
        <v>23550</v>
      </c>
      <c r="J744" s="2">
        <f t="shared" si="23"/>
        <v>0</v>
      </c>
      <c r="K744" s="3" t="e">
        <f>VLOOKUP(E744,'마스터계정 권한 부여 불가 계정'!E:G,3,FALSE)</f>
        <v>#N/A</v>
      </c>
    </row>
    <row r="745" spans="2:11" hidden="1" x14ac:dyDescent="0.3">
      <c r="B745" s="1" t="s">
        <v>0</v>
      </c>
      <c r="C745" s="1" t="s">
        <v>153</v>
      </c>
      <c r="D745" s="1" t="s">
        <v>1562</v>
      </c>
      <c r="E745" s="3" t="str">
        <f t="shared" si="22"/>
        <v>NAVERdoubleup1</v>
      </c>
      <c r="F745" s="1" t="s">
        <v>3</v>
      </c>
      <c r="G745" s="1" t="s">
        <v>1563</v>
      </c>
      <c r="H745" s="2">
        <v>33334</v>
      </c>
      <c r="I745" s="3">
        <f>VLOOKUP(E745,AMS!A:D,4,FALSE)</f>
        <v>0</v>
      </c>
      <c r="J745" s="2">
        <f t="shared" si="23"/>
        <v>33334</v>
      </c>
      <c r="K745" s="3" t="e">
        <f>VLOOKUP(E745,'마스터계정 권한 부여 불가 계정'!E:G,3,FALSE)</f>
        <v>#N/A</v>
      </c>
    </row>
    <row r="746" spans="2:11" hidden="1" x14ac:dyDescent="0.3">
      <c r="B746" s="1" t="s">
        <v>57</v>
      </c>
      <c r="C746" s="1" t="s">
        <v>648</v>
      </c>
      <c r="D746" s="1" t="s">
        <v>1564</v>
      </c>
      <c r="E746" s="3" t="str">
        <f t="shared" si="22"/>
        <v>NAVERdoumso</v>
      </c>
      <c r="F746" s="1" t="s">
        <v>3</v>
      </c>
      <c r="G746" s="1" t="s">
        <v>1565</v>
      </c>
      <c r="H746" s="2">
        <v>6190</v>
      </c>
      <c r="I746" s="3">
        <f>VLOOKUP(E746,AMS!A:D,4,FALSE)</f>
        <v>6190</v>
      </c>
      <c r="J746" s="2">
        <f t="shared" si="23"/>
        <v>0</v>
      </c>
      <c r="K746" s="3" t="e">
        <f>VLOOKUP(E746,'마스터계정 권한 부여 불가 계정'!E:G,3,FALSE)</f>
        <v>#N/A</v>
      </c>
    </row>
    <row r="747" spans="2:11" hidden="1" x14ac:dyDescent="0.3">
      <c r="B747" s="1" t="s">
        <v>9</v>
      </c>
      <c r="C747" s="1" t="s">
        <v>144</v>
      </c>
      <c r="D747" s="1" t="s">
        <v>1566</v>
      </c>
      <c r="E747" s="3" t="str">
        <f t="shared" si="22"/>
        <v>NAVERdowool89</v>
      </c>
      <c r="F747" s="1" t="s">
        <v>3</v>
      </c>
      <c r="G747" s="1" t="s">
        <v>1567</v>
      </c>
      <c r="H747" s="2">
        <v>183110</v>
      </c>
      <c r="I747" s="3">
        <f>VLOOKUP(E747,AMS!A:D,4,FALSE)</f>
        <v>183110</v>
      </c>
      <c r="J747" s="2">
        <f t="shared" si="23"/>
        <v>0</v>
      </c>
      <c r="K747" s="3" t="e">
        <f>VLOOKUP(E747,'마스터계정 권한 부여 불가 계정'!E:G,3,FALSE)</f>
        <v>#N/A</v>
      </c>
    </row>
    <row r="748" spans="2:11" hidden="1" x14ac:dyDescent="0.3">
      <c r="B748" s="1" t="s">
        <v>9</v>
      </c>
      <c r="C748" s="1" t="s">
        <v>144</v>
      </c>
      <c r="D748" s="1" t="s">
        <v>1568</v>
      </c>
      <c r="E748" s="3" t="str">
        <f t="shared" si="22"/>
        <v>NAVERdowoolcna</v>
      </c>
      <c r="F748" s="1" t="s">
        <v>3</v>
      </c>
      <c r="G748" s="1" t="s">
        <v>1569</v>
      </c>
      <c r="H748" s="2">
        <v>1801080</v>
      </c>
      <c r="I748" s="3">
        <f>VLOOKUP(E748,AMS!A:D,4,FALSE)</f>
        <v>1801080</v>
      </c>
      <c r="J748" s="2">
        <f t="shared" si="23"/>
        <v>0</v>
      </c>
      <c r="K748" s="3" t="e">
        <f>VLOOKUP(E748,'마스터계정 권한 부여 불가 계정'!E:G,3,FALSE)</f>
        <v>#N/A</v>
      </c>
    </row>
    <row r="749" spans="2:11" hidden="1" x14ac:dyDescent="0.3">
      <c r="B749" s="1" t="s">
        <v>9</v>
      </c>
      <c r="C749" s="1" t="s">
        <v>64</v>
      </c>
      <c r="D749" s="1" t="s">
        <v>1570</v>
      </c>
      <c r="E749" s="3" t="str">
        <f t="shared" si="22"/>
        <v>NAVERdoyeon73</v>
      </c>
      <c r="F749" s="1" t="s">
        <v>3</v>
      </c>
      <c r="G749" s="1" t="s">
        <v>1571</v>
      </c>
      <c r="H749" s="2">
        <v>2380</v>
      </c>
      <c r="I749" s="3">
        <f>VLOOKUP(E749,AMS!A:D,4,FALSE)</f>
        <v>2380</v>
      </c>
      <c r="J749" s="2">
        <f t="shared" si="23"/>
        <v>0</v>
      </c>
      <c r="K749" s="3" t="e">
        <f>VLOOKUP(E749,'마스터계정 권한 부여 불가 계정'!E:G,3,FALSE)</f>
        <v>#N/A</v>
      </c>
    </row>
    <row r="750" spans="2:11" hidden="1" x14ac:dyDescent="0.3">
      <c r="B750" s="1" t="s">
        <v>5</v>
      </c>
      <c r="C750" s="1" t="s">
        <v>217</v>
      </c>
      <c r="D750" s="1" t="s">
        <v>1572</v>
      </c>
      <c r="E750" s="3" t="str">
        <f t="shared" si="22"/>
        <v>NAVERdpq612:naver</v>
      </c>
      <c r="F750" s="1" t="s">
        <v>3</v>
      </c>
      <c r="G750" s="1" t="s">
        <v>1573</v>
      </c>
      <c r="H750" s="2">
        <v>200</v>
      </c>
      <c r="I750" s="3">
        <f>VLOOKUP(E750,AMS!A:D,4,FALSE)</f>
        <v>200</v>
      </c>
      <c r="J750" s="2">
        <f t="shared" si="23"/>
        <v>0</v>
      </c>
      <c r="K750" s="3" t="e">
        <f>VLOOKUP(E750,'마스터계정 권한 부여 불가 계정'!E:G,3,FALSE)</f>
        <v>#N/A</v>
      </c>
    </row>
    <row r="751" spans="2:11" hidden="1" x14ac:dyDescent="0.3">
      <c r="B751" s="1" t="s">
        <v>9</v>
      </c>
      <c r="C751" s="1" t="s">
        <v>38</v>
      </c>
      <c r="D751" s="1" t="s">
        <v>1574</v>
      </c>
      <c r="E751" s="3" t="str">
        <f t="shared" si="22"/>
        <v>NAVERdpswpfghdqh</v>
      </c>
      <c r="F751" s="1" t="s">
        <v>3</v>
      </c>
      <c r="G751" s="1" t="s">
        <v>1575</v>
      </c>
      <c r="H751" s="2">
        <v>2010</v>
      </c>
      <c r="I751" s="3">
        <f>VLOOKUP(E751,AMS!A:D,4,FALSE)</f>
        <v>2010</v>
      </c>
      <c r="J751" s="2">
        <f t="shared" si="23"/>
        <v>0</v>
      </c>
      <c r="K751" s="3" t="e">
        <f>VLOOKUP(E751,'마스터계정 권한 부여 불가 계정'!E:G,3,FALSE)</f>
        <v>#N/A</v>
      </c>
    </row>
    <row r="752" spans="2:11" hidden="1" x14ac:dyDescent="0.3">
      <c r="B752" s="1" t="s">
        <v>9</v>
      </c>
      <c r="C752" s="1" t="s">
        <v>70</v>
      </c>
      <c r="D752" s="1" t="s">
        <v>1576</v>
      </c>
      <c r="E752" s="3" t="str">
        <f t="shared" si="22"/>
        <v>NAVERdpwell</v>
      </c>
      <c r="F752" s="1" t="s">
        <v>3</v>
      </c>
      <c r="G752" s="1" t="s">
        <v>1577</v>
      </c>
      <c r="H752" s="2">
        <v>140</v>
      </c>
      <c r="I752" s="3">
        <f>VLOOKUP(E752,AMS!A:D,4,FALSE)</f>
        <v>140</v>
      </c>
      <c r="J752" s="2">
        <f t="shared" si="23"/>
        <v>0</v>
      </c>
      <c r="K752" s="3" t="e">
        <f>VLOOKUP(E752,'마스터계정 권한 부여 불가 계정'!E:G,3,FALSE)</f>
        <v>#N/A</v>
      </c>
    </row>
    <row r="753" spans="2:11" hidden="1" x14ac:dyDescent="0.3">
      <c r="B753" s="1" t="s">
        <v>0</v>
      </c>
      <c r="C753" s="1" t="s">
        <v>220</v>
      </c>
      <c r="D753" s="1" t="s">
        <v>1578</v>
      </c>
      <c r="E753" s="3" t="str">
        <f t="shared" si="22"/>
        <v>NAVERdrboje</v>
      </c>
      <c r="F753" s="1" t="s">
        <v>3</v>
      </c>
      <c r="G753" s="1" t="s">
        <v>1579</v>
      </c>
      <c r="H753" s="2">
        <v>70</v>
      </c>
      <c r="I753" s="3">
        <f>VLOOKUP(E753,AMS!A:D,4,FALSE)</f>
        <v>70</v>
      </c>
      <c r="J753" s="2">
        <f t="shared" si="23"/>
        <v>0</v>
      </c>
      <c r="K753" s="3" t="e">
        <f>VLOOKUP(E753,'마스터계정 권한 부여 불가 계정'!E:G,3,FALSE)</f>
        <v>#N/A</v>
      </c>
    </row>
    <row r="754" spans="2:11" hidden="1" x14ac:dyDescent="0.3">
      <c r="B754" s="1" t="s">
        <v>0</v>
      </c>
      <c r="C754" s="1" t="s">
        <v>1315</v>
      </c>
      <c r="D754" s="1" t="s">
        <v>1580</v>
      </c>
      <c r="E754" s="3" t="str">
        <f t="shared" si="22"/>
        <v>NAVERdrddg_hgp:naver</v>
      </c>
      <c r="F754" s="1" t="s">
        <v>3</v>
      </c>
      <c r="G754" s="1" t="s">
        <v>1581</v>
      </c>
      <c r="H754" s="2">
        <v>62270</v>
      </c>
      <c r="I754" s="3">
        <f>VLOOKUP(E754,AMS!A:D,4,FALSE)</f>
        <v>62270</v>
      </c>
      <c r="J754" s="2">
        <f t="shared" si="23"/>
        <v>0</v>
      </c>
      <c r="K754" s="3" t="e">
        <f>VLOOKUP(E754,'마스터계정 권한 부여 불가 계정'!E:G,3,FALSE)</f>
        <v>#N/A</v>
      </c>
    </row>
    <row r="755" spans="2:11" hidden="1" x14ac:dyDescent="0.3">
      <c r="B755" s="1" t="s">
        <v>0</v>
      </c>
      <c r="C755" s="1" t="s">
        <v>1315</v>
      </c>
      <c r="D755" s="1" t="s">
        <v>1582</v>
      </c>
      <c r="E755" s="3" t="str">
        <f t="shared" si="22"/>
        <v>NAVERdrdesigner-as:naver</v>
      </c>
      <c r="F755" s="1" t="s">
        <v>3</v>
      </c>
      <c r="G755" s="1" t="s">
        <v>1583</v>
      </c>
      <c r="H755" s="2">
        <v>39360</v>
      </c>
      <c r="I755" s="3">
        <f>VLOOKUP(E755,AMS!A:D,4,FALSE)</f>
        <v>39360</v>
      </c>
      <c r="J755" s="2">
        <f t="shared" si="23"/>
        <v>0</v>
      </c>
      <c r="K755" s="3" t="e">
        <f>VLOOKUP(E755,'마스터계정 권한 부여 불가 계정'!E:G,3,FALSE)</f>
        <v>#N/A</v>
      </c>
    </row>
    <row r="756" spans="2:11" hidden="1" x14ac:dyDescent="0.3">
      <c r="B756" s="1" t="s">
        <v>0</v>
      </c>
      <c r="C756" s="1" t="s">
        <v>1315</v>
      </c>
      <c r="D756" s="1" t="s">
        <v>1584</v>
      </c>
      <c r="E756" s="3" t="str">
        <f t="shared" si="22"/>
        <v>NAVERdrdesigner-bp:naver</v>
      </c>
      <c r="F756" s="1" t="s">
        <v>3</v>
      </c>
      <c r="G756" s="1" t="s">
        <v>1585</v>
      </c>
      <c r="H756" s="2">
        <v>39040</v>
      </c>
      <c r="I756" s="3">
        <f>VLOOKUP(E756,AMS!A:D,4,FALSE)</f>
        <v>39040</v>
      </c>
      <c r="J756" s="2">
        <f t="shared" si="23"/>
        <v>0</v>
      </c>
      <c r="K756" s="3" t="e">
        <f>VLOOKUP(E756,'마스터계정 권한 부여 불가 계정'!E:G,3,FALSE)</f>
        <v>#N/A</v>
      </c>
    </row>
    <row r="757" spans="2:11" hidden="1" x14ac:dyDescent="0.3">
      <c r="B757" s="1" t="s">
        <v>0</v>
      </c>
      <c r="C757" s="1" t="s">
        <v>1315</v>
      </c>
      <c r="D757" s="1" t="s">
        <v>1586</v>
      </c>
      <c r="E757" s="3" t="str">
        <f t="shared" si="22"/>
        <v>NAVERdrdesigner-dt:naver</v>
      </c>
      <c r="F757" s="1" t="s">
        <v>3</v>
      </c>
      <c r="G757" s="1" t="s">
        <v>1587</v>
      </c>
      <c r="H757" s="2">
        <v>39690</v>
      </c>
      <c r="I757" s="3">
        <f>VLOOKUP(E757,AMS!A:D,4,FALSE)</f>
        <v>39690</v>
      </c>
      <c r="J757" s="2">
        <f t="shared" si="23"/>
        <v>0</v>
      </c>
      <c r="K757" s="3" t="e">
        <f>VLOOKUP(E757,'마스터계정 권한 부여 불가 계정'!E:G,3,FALSE)</f>
        <v>#N/A</v>
      </c>
    </row>
    <row r="758" spans="2:11" hidden="1" x14ac:dyDescent="0.3">
      <c r="B758" s="1" t="s">
        <v>0</v>
      </c>
      <c r="C758" s="1" t="s">
        <v>1315</v>
      </c>
      <c r="D758" s="1" t="s">
        <v>1588</v>
      </c>
      <c r="E758" s="3" t="str">
        <f t="shared" si="22"/>
        <v>NAVERdrdesigner-jukjeon:naver</v>
      </c>
      <c r="F758" s="1" t="s">
        <v>3</v>
      </c>
      <c r="G758" s="1" t="s">
        <v>1589</v>
      </c>
      <c r="H758" s="2">
        <v>32770</v>
      </c>
      <c r="I758" s="3">
        <f>VLOOKUP(E758,AMS!A:D,4,FALSE)</f>
        <v>32770</v>
      </c>
      <c r="J758" s="2">
        <f t="shared" si="23"/>
        <v>0</v>
      </c>
      <c r="K758" s="3" t="e">
        <f>VLOOKUP(E758,'마스터계정 권한 부여 불가 계정'!E:G,3,FALSE)</f>
        <v>#N/A</v>
      </c>
    </row>
    <row r="759" spans="2:11" hidden="1" x14ac:dyDescent="0.3">
      <c r="B759" s="1" t="s">
        <v>0</v>
      </c>
      <c r="C759" s="1" t="s">
        <v>1315</v>
      </c>
      <c r="D759" s="1" t="s">
        <v>1590</v>
      </c>
      <c r="E759" s="3" t="str">
        <f t="shared" si="22"/>
        <v>NAVERdrdicn_koh:naver</v>
      </c>
      <c r="F759" s="1" t="s">
        <v>3</v>
      </c>
      <c r="G759" s="1" t="s">
        <v>1591</v>
      </c>
      <c r="H759" s="2">
        <v>70980</v>
      </c>
      <c r="I759" s="3">
        <f>VLOOKUP(E759,AMS!A:D,4,FALSE)</f>
        <v>70980</v>
      </c>
      <c r="J759" s="2">
        <f t="shared" si="23"/>
        <v>0</v>
      </c>
      <c r="K759" s="3" t="e">
        <f>VLOOKUP(E759,'마스터계정 권한 부여 불가 계정'!E:G,3,FALSE)</f>
        <v>#N/A</v>
      </c>
    </row>
    <row r="760" spans="2:11" hidden="1" x14ac:dyDescent="0.3">
      <c r="B760" s="1" t="s">
        <v>9</v>
      </c>
      <c r="C760" s="1" t="s">
        <v>257</v>
      </c>
      <c r="D760" s="1" t="s">
        <v>1592</v>
      </c>
      <c r="E760" s="3" t="str">
        <f t="shared" si="22"/>
        <v>NAVERdream4450921</v>
      </c>
      <c r="F760" s="1" t="s">
        <v>3</v>
      </c>
      <c r="G760" s="1" t="s">
        <v>1593</v>
      </c>
      <c r="H760" s="2">
        <v>15050</v>
      </c>
      <c r="I760" s="3">
        <f>VLOOKUP(E760,AMS!A:D,4,FALSE)</f>
        <v>15050</v>
      </c>
      <c r="J760" s="2">
        <f t="shared" si="23"/>
        <v>0</v>
      </c>
      <c r="K760" s="3" t="e">
        <f>VLOOKUP(E760,'마스터계정 권한 부여 불가 계정'!E:G,3,FALSE)</f>
        <v>#N/A</v>
      </c>
    </row>
    <row r="761" spans="2:11" hidden="1" x14ac:dyDescent="0.3">
      <c r="B761" s="1" t="s">
        <v>9</v>
      </c>
      <c r="C761" s="1" t="s">
        <v>203</v>
      </c>
      <c r="D761" s="1" t="s">
        <v>1594</v>
      </c>
      <c r="E761" s="3" t="str">
        <f t="shared" si="22"/>
        <v>NAVERdreamhos</v>
      </c>
      <c r="F761" s="1" t="s">
        <v>3</v>
      </c>
      <c r="G761" s="1" t="s">
        <v>1595</v>
      </c>
      <c r="H761" s="2">
        <v>57700</v>
      </c>
      <c r="I761" s="3">
        <f>VLOOKUP(E761,AMS!A:D,4,FALSE)</f>
        <v>57700</v>
      </c>
      <c r="J761" s="2">
        <f t="shared" si="23"/>
        <v>0</v>
      </c>
      <c r="K761" s="3" t="e">
        <f>VLOOKUP(E761,'마스터계정 권한 부여 불가 계정'!E:G,3,FALSE)</f>
        <v>#N/A</v>
      </c>
    </row>
    <row r="762" spans="2:11" hidden="1" x14ac:dyDescent="0.3">
      <c r="B762" s="1" t="s">
        <v>0</v>
      </c>
      <c r="C762" s="1" t="s">
        <v>32</v>
      </c>
      <c r="D762" s="1" t="s">
        <v>1596</v>
      </c>
      <c r="E762" s="3" t="str">
        <f t="shared" si="22"/>
        <v>NAVERdrenergy12</v>
      </c>
      <c r="F762" s="1" t="s">
        <v>3</v>
      </c>
      <c r="G762" s="1" t="s">
        <v>1597</v>
      </c>
      <c r="H762" s="2">
        <v>1990</v>
      </c>
      <c r="I762" s="3">
        <f>VLOOKUP(E762,AMS!A:D,4,FALSE)</f>
        <v>1990</v>
      </c>
      <c r="J762" s="2">
        <f t="shared" si="23"/>
        <v>0</v>
      </c>
      <c r="K762" s="3" t="e">
        <f>VLOOKUP(E762,'마스터계정 권한 부여 불가 계정'!E:G,3,FALSE)</f>
        <v>#N/A</v>
      </c>
    </row>
    <row r="763" spans="2:11" hidden="1" x14ac:dyDescent="0.3">
      <c r="B763" s="1" t="s">
        <v>9</v>
      </c>
      <c r="C763" s="1" t="s">
        <v>110</v>
      </c>
      <c r="D763" s="1" t="s">
        <v>1598</v>
      </c>
      <c r="E763" s="3" t="str">
        <f t="shared" si="22"/>
        <v>NAVERdrju13</v>
      </c>
      <c r="F763" s="1" t="s">
        <v>3</v>
      </c>
      <c r="G763" s="1" t="s">
        <v>1599</v>
      </c>
      <c r="H763" s="2">
        <v>8000</v>
      </c>
      <c r="I763" s="3">
        <f>VLOOKUP(E763,AMS!A:D,4,FALSE)</f>
        <v>8000</v>
      </c>
      <c r="J763" s="2">
        <f t="shared" si="23"/>
        <v>0</v>
      </c>
      <c r="K763" s="3" t="e">
        <f>VLOOKUP(E763,'마스터계정 권한 부여 불가 계정'!E:G,3,FALSE)</f>
        <v>#N/A</v>
      </c>
    </row>
    <row r="764" spans="2:11" hidden="1" x14ac:dyDescent="0.3">
      <c r="B764" s="1" t="s">
        <v>0</v>
      </c>
      <c r="C764" s="1" t="s">
        <v>32</v>
      </c>
      <c r="D764" s="1" t="s">
        <v>1600</v>
      </c>
      <c r="E764" s="3" t="str">
        <f t="shared" si="22"/>
        <v>NAVERdrmhi1889</v>
      </c>
      <c r="F764" s="1" t="s">
        <v>3</v>
      </c>
      <c r="G764" s="1" t="s">
        <v>1601</v>
      </c>
      <c r="H764" s="2">
        <v>2380</v>
      </c>
      <c r="I764" s="3">
        <f>VLOOKUP(E764,AMS!A:D,4,FALSE)</f>
        <v>2380</v>
      </c>
      <c r="J764" s="2">
        <f t="shared" si="23"/>
        <v>0</v>
      </c>
      <c r="K764" s="3" t="e">
        <f>VLOOKUP(E764,'마스터계정 권한 부여 불가 계정'!E:G,3,FALSE)</f>
        <v>#N/A</v>
      </c>
    </row>
    <row r="765" spans="2:11" hidden="1" x14ac:dyDescent="0.3">
      <c r="B765" s="1" t="s">
        <v>9</v>
      </c>
      <c r="C765" s="1" t="s">
        <v>64</v>
      </c>
      <c r="D765" s="1" t="s">
        <v>1602</v>
      </c>
      <c r="E765" s="3" t="str">
        <f t="shared" si="22"/>
        <v>NAVERdrnvman</v>
      </c>
      <c r="F765" s="1" t="s">
        <v>3</v>
      </c>
      <c r="G765" s="1" t="s">
        <v>1603</v>
      </c>
      <c r="H765" s="2">
        <v>4320</v>
      </c>
      <c r="I765" s="3">
        <f>VLOOKUP(E765,AMS!A:D,4,FALSE)</f>
        <v>4320</v>
      </c>
      <c r="J765" s="2">
        <f t="shared" si="23"/>
        <v>0</v>
      </c>
      <c r="K765" s="3" t="e">
        <f>VLOOKUP(E765,'마스터계정 권한 부여 불가 계정'!E:G,3,FALSE)</f>
        <v>#N/A</v>
      </c>
    </row>
    <row r="766" spans="2:11" hidden="1" x14ac:dyDescent="0.3">
      <c r="B766" s="1" t="s">
        <v>9</v>
      </c>
      <c r="C766" s="1" t="s">
        <v>10</v>
      </c>
      <c r="D766" s="1" t="s">
        <v>1604</v>
      </c>
      <c r="E766" s="3" t="str">
        <f t="shared" si="22"/>
        <v>NAVERdrotn</v>
      </c>
      <c r="F766" s="1" t="s">
        <v>3</v>
      </c>
      <c r="G766" s="1" t="s">
        <v>1605</v>
      </c>
      <c r="H766" s="2">
        <v>43950</v>
      </c>
      <c r="I766" s="3">
        <f>VLOOKUP(E766,AMS!A:D,4,FALSE)</f>
        <v>43950</v>
      </c>
      <c r="J766" s="2">
        <f t="shared" si="23"/>
        <v>0</v>
      </c>
      <c r="K766" s="3" t="e">
        <f>VLOOKUP(E766,'마스터계정 권한 부여 불가 계정'!E:G,3,FALSE)</f>
        <v>#N/A</v>
      </c>
    </row>
    <row r="767" spans="2:11" hidden="1" x14ac:dyDescent="0.3">
      <c r="B767" s="1" t="s">
        <v>9</v>
      </c>
      <c r="C767" s="1" t="s">
        <v>52</v>
      </c>
      <c r="D767" s="1" t="s">
        <v>1606</v>
      </c>
      <c r="E767" s="3" t="str">
        <f t="shared" si="22"/>
        <v>NAVERdrquland</v>
      </c>
      <c r="F767" s="1" t="s">
        <v>3</v>
      </c>
      <c r="G767" s="1" t="s">
        <v>1607</v>
      </c>
      <c r="H767" s="2">
        <v>20320</v>
      </c>
      <c r="I767" s="3">
        <f>VLOOKUP(E767,AMS!A:D,4,FALSE)</f>
        <v>20320</v>
      </c>
      <c r="J767" s="2">
        <f t="shared" si="23"/>
        <v>0</v>
      </c>
      <c r="K767" s="3" t="e">
        <f>VLOOKUP(E767,'마스터계정 권한 부여 불가 계정'!E:G,3,FALSE)</f>
        <v>#N/A</v>
      </c>
    </row>
    <row r="768" spans="2:11" hidden="1" x14ac:dyDescent="0.3">
      <c r="B768" s="1" t="s">
        <v>0</v>
      </c>
      <c r="C768" s="1" t="s">
        <v>254</v>
      </c>
      <c r="D768" s="1" t="s">
        <v>1608</v>
      </c>
      <c r="E768" s="3" t="str">
        <f t="shared" si="22"/>
        <v>NAVERdrshinsa</v>
      </c>
      <c r="F768" s="1" t="s">
        <v>3</v>
      </c>
      <c r="G768" s="1" t="s">
        <v>1609</v>
      </c>
      <c r="H768" s="2">
        <v>2230</v>
      </c>
      <c r="I768" s="3">
        <f>VLOOKUP(E768,AMS!A:D,4,FALSE)</f>
        <v>2230</v>
      </c>
      <c r="J768" s="2">
        <f t="shared" si="23"/>
        <v>0</v>
      </c>
      <c r="K768" s="3" t="e">
        <f>VLOOKUP(E768,'마스터계정 권한 부여 불가 계정'!E:G,3,FALSE)</f>
        <v>#N/A</v>
      </c>
    </row>
    <row r="769" spans="2:11" hidden="1" x14ac:dyDescent="0.3">
      <c r="B769" s="1" t="s">
        <v>9</v>
      </c>
      <c r="C769" s="1" t="s">
        <v>715</v>
      </c>
      <c r="D769" s="1" t="s">
        <v>1610</v>
      </c>
      <c r="E769" s="3" t="str">
        <f t="shared" si="22"/>
        <v>NAVERds0049</v>
      </c>
      <c r="F769" s="1" t="s">
        <v>3</v>
      </c>
      <c r="G769" s="1" t="s">
        <v>1611</v>
      </c>
      <c r="H769" s="2">
        <v>17230</v>
      </c>
      <c r="I769" s="3">
        <f>VLOOKUP(E769,AMS!A:D,4,FALSE)</f>
        <v>17230</v>
      </c>
      <c r="J769" s="2">
        <f t="shared" si="23"/>
        <v>0</v>
      </c>
      <c r="K769" s="3" t="e">
        <f>VLOOKUP(E769,'마스터계정 권한 부여 불가 계정'!E:G,3,FALSE)</f>
        <v>#N/A</v>
      </c>
    </row>
    <row r="770" spans="2:11" hidden="1" x14ac:dyDescent="0.3">
      <c r="B770" s="1" t="s">
        <v>9</v>
      </c>
      <c r="C770" s="1" t="s">
        <v>141</v>
      </c>
      <c r="D770" s="1" t="s">
        <v>1612</v>
      </c>
      <c r="E770" s="3" t="str">
        <f t="shared" si="22"/>
        <v>NAVERds1118</v>
      </c>
      <c r="F770" s="1" t="s">
        <v>3</v>
      </c>
      <c r="G770" s="1" t="s">
        <v>1613</v>
      </c>
      <c r="H770" s="2">
        <v>21510</v>
      </c>
      <c r="I770" s="3">
        <f>VLOOKUP(E770,AMS!A:D,4,FALSE)</f>
        <v>21510</v>
      </c>
      <c r="J770" s="2">
        <f t="shared" si="23"/>
        <v>0</v>
      </c>
      <c r="K770" s="3" t="e">
        <f>VLOOKUP(E770,'마스터계정 권한 부여 불가 계정'!E:G,3,FALSE)</f>
        <v>#N/A</v>
      </c>
    </row>
    <row r="771" spans="2:11" hidden="1" x14ac:dyDescent="0.3">
      <c r="B771" s="1" t="s">
        <v>0</v>
      </c>
      <c r="C771" s="1" t="s">
        <v>32</v>
      </c>
      <c r="D771" s="1" t="s">
        <v>1614</v>
      </c>
      <c r="E771" s="3" t="str">
        <f t="shared" ref="E771:E834" si="24">CONCATENATE(F771,G771)</f>
        <v>NAVERds3057</v>
      </c>
      <c r="F771" s="1" t="s">
        <v>3</v>
      </c>
      <c r="G771" s="1" t="s">
        <v>1615</v>
      </c>
      <c r="H771" s="2">
        <v>50</v>
      </c>
      <c r="I771" s="3">
        <f>VLOOKUP(E771,AMS!A:D,4,FALSE)</f>
        <v>50</v>
      </c>
      <c r="J771" s="2">
        <f t="shared" ref="J771:J834" si="25">H771-I771</f>
        <v>0</v>
      </c>
      <c r="K771" s="3" t="e">
        <f>VLOOKUP(E771,'마스터계정 권한 부여 불가 계정'!E:G,3,FALSE)</f>
        <v>#N/A</v>
      </c>
    </row>
    <row r="772" spans="2:11" hidden="1" x14ac:dyDescent="0.3">
      <c r="B772" s="1" t="s">
        <v>0</v>
      </c>
      <c r="C772" s="1" t="s">
        <v>32</v>
      </c>
      <c r="D772" s="1" t="s">
        <v>1616</v>
      </c>
      <c r="E772" s="3" t="str">
        <f t="shared" si="24"/>
        <v>NAVERds3dky</v>
      </c>
      <c r="F772" s="1" t="s">
        <v>3</v>
      </c>
      <c r="G772" s="1" t="s">
        <v>1617</v>
      </c>
      <c r="H772" s="2">
        <v>6510</v>
      </c>
      <c r="I772" s="3">
        <f>VLOOKUP(E772,AMS!A:D,4,FALSE)</f>
        <v>6510</v>
      </c>
      <c r="J772" s="2">
        <f t="shared" si="25"/>
        <v>0</v>
      </c>
      <c r="K772" s="3" t="e">
        <f>VLOOKUP(E772,'마스터계정 권한 부여 불가 계정'!E:G,3,FALSE)</f>
        <v>#N/A</v>
      </c>
    </row>
    <row r="773" spans="2:11" hidden="1" x14ac:dyDescent="0.3">
      <c r="B773" s="1" t="s">
        <v>9</v>
      </c>
      <c r="C773" s="1" t="s">
        <v>64</v>
      </c>
      <c r="D773" s="1" t="s">
        <v>1618</v>
      </c>
      <c r="E773" s="3" t="str">
        <f t="shared" si="24"/>
        <v>NAVERds5653052k</v>
      </c>
      <c r="F773" s="1" t="s">
        <v>3</v>
      </c>
      <c r="G773" s="1" t="s">
        <v>1619</v>
      </c>
      <c r="H773" s="2">
        <v>7010</v>
      </c>
      <c r="I773" s="3">
        <f>VLOOKUP(E773,AMS!A:D,4,FALSE)</f>
        <v>7010</v>
      </c>
      <c r="J773" s="2">
        <f t="shared" si="25"/>
        <v>0</v>
      </c>
      <c r="K773" s="3" t="e">
        <f>VLOOKUP(E773,'마스터계정 권한 부여 불가 계정'!E:G,3,FALSE)</f>
        <v>#N/A</v>
      </c>
    </row>
    <row r="774" spans="2:11" hidden="1" x14ac:dyDescent="0.3">
      <c r="B774" s="1" t="s">
        <v>0</v>
      </c>
      <c r="C774" s="1" t="s">
        <v>32</v>
      </c>
      <c r="D774" s="1" t="s">
        <v>1620</v>
      </c>
      <c r="E774" s="3" t="str">
        <f t="shared" si="24"/>
        <v>NAVERds7069</v>
      </c>
      <c r="F774" s="1" t="s">
        <v>3</v>
      </c>
      <c r="G774" s="1" t="s">
        <v>1621</v>
      </c>
      <c r="H774" s="2">
        <v>1640</v>
      </c>
      <c r="I774" s="3">
        <f>VLOOKUP(E774,AMS!A:D,4,FALSE)</f>
        <v>1640</v>
      </c>
      <c r="J774" s="2">
        <f t="shared" si="25"/>
        <v>0</v>
      </c>
      <c r="K774" s="3" t="e">
        <f>VLOOKUP(E774,'마스터계정 권한 부여 불가 계정'!E:G,3,FALSE)</f>
        <v>#N/A</v>
      </c>
    </row>
    <row r="775" spans="2:11" hidden="1" x14ac:dyDescent="0.3">
      <c r="B775" s="1" t="s">
        <v>0</v>
      </c>
      <c r="C775" s="1" t="s">
        <v>477</v>
      </c>
      <c r="D775" s="1" t="s">
        <v>1622</v>
      </c>
      <c r="E775" s="3" t="str">
        <f t="shared" si="24"/>
        <v>NAVERdscable</v>
      </c>
      <c r="F775" s="1" t="s">
        <v>3</v>
      </c>
      <c r="G775" s="1" t="s">
        <v>1623</v>
      </c>
      <c r="H775" s="2">
        <v>17180</v>
      </c>
      <c r="I775" s="3">
        <f>VLOOKUP(E775,AMS!A:D,4,FALSE)</f>
        <v>17180</v>
      </c>
      <c r="J775" s="2">
        <f t="shared" si="25"/>
        <v>0</v>
      </c>
      <c r="K775" s="3" t="e">
        <f>VLOOKUP(E775,'마스터계정 권한 부여 불가 계정'!E:G,3,FALSE)</f>
        <v>#N/A</v>
      </c>
    </row>
    <row r="776" spans="2:11" hidden="1" x14ac:dyDescent="0.3">
      <c r="B776" s="1" t="s">
        <v>9</v>
      </c>
      <c r="C776" s="1" t="s">
        <v>108</v>
      </c>
      <c r="D776" s="1" t="s">
        <v>1624</v>
      </c>
      <c r="E776" s="3" t="str">
        <f t="shared" si="24"/>
        <v>NAVERdscord</v>
      </c>
      <c r="F776" s="1" t="s">
        <v>3</v>
      </c>
      <c r="G776" s="1" t="s">
        <v>1625</v>
      </c>
      <c r="H776" s="2">
        <v>1050</v>
      </c>
      <c r="I776" s="3">
        <f>VLOOKUP(E776,AMS!A:D,4,FALSE)</f>
        <v>1050</v>
      </c>
      <c r="J776" s="2">
        <f t="shared" si="25"/>
        <v>0</v>
      </c>
      <c r="K776" s="3" t="e">
        <f>VLOOKUP(E776,'마스터계정 권한 부여 불가 계정'!E:G,3,FALSE)</f>
        <v>#N/A</v>
      </c>
    </row>
    <row r="777" spans="2:11" hidden="1" x14ac:dyDescent="0.3">
      <c r="B777" s="1" t="s">
        <v>0</v>
      </c>
      <c r="C777" s="1" t="s">
        <v>16</v>
      </c>
      <c r="D777" s="1" t="s">
        <v>1626</v>
      </c>
      <c r="E777" s="3" t="str">
        <f t="shared" si="24"/>
        <v>NAVERdseo9565</v>
      </c>
      <c r="F777" s="1" t="s">
        <v>3</v>
      </c>
      <c r="G777" s="1" t="s">
        <v>1627</v>
      </c>
      <c r="H777" s="2">
        <v>177730</v>
      </c>
      <c r="I777" s="3">
        <f>VLOOKUP(E777,AMS!A:D,4,FALSE)</f>
        <v>177730</v>
      </c>
      <c r="J777" s="2">
        <f t="shared" si="25"/>
        <v>0</v>
      </c>
      <c r="K777" s="3" t="e">
        <f>VLOOKUP(E777,'마스터계정 권한 부여 불가 계정'!E:G,3,FALSE)</f>
        <v>#N/A</v>
      </c>
    </row>
    <row r="778" spans="2:11" hidden="1" x14ac:dyDescent="0.3">
      <c r="B778" s="1" t="s">
        <v>57</v>
      </c>
      <c r="C778" s="1" t="s">
        <v>96</v>
      </c>
      <c r="D778" s="1" t="s">
        <v>1628</v>
      </c>
      <c r="E778" s="3" t="str">
        <f t="shared" si="24"/>
        <v>NAVERdsgs2588</v>
      </c>
      <c r="F778" s="1" t="s">
        <v>3</v>
      </c>
      <c r="G778" s="1" t="s">
        <v>1629</v>
      </c>
      <c r="H778" s="2">
        <v>1960</v>
      </c>
      <c r="I778" s="3">
        <f>VLOOKUP(E778,AMS!A:D,4,FALSE)</f>
        <v>1960</v>
      </c>
      <c r="J778" s="2">
        <f t="shared" si="25"/>
        <v>0</v>
      </c>
      <c r="K778" s="3" t="e">
        <f>VLOOKUP(E778,'마스터계정 권한 부여 불가 계정'!E:G,3,FALSE)</f>
        <v>#N/A</v>
      </c>
    </row>
    <row r="779" spans="2:11" hidden="1" x14ac:dyDescent="0.3">
      <c r="B779" s="1" t="s">
        <v>0</v>
      </c>
      <c r="C779" s="1" t="s">
        <v>477</v>
      </c>
      <c r="D779" s="1" t="s">
        <v>1630</v>
      </c>
      <c r="E779" s="3" t="str">
        <f t="shared" si="24"/>
        <v>NAVERdsjk</v>
      </c>
      <c r="F779" s="1" t="s">
        <v>3</v>
      </c>
      <c r="G779" s="1" t="s">
        <v>1631</v>
      </c>
      <c r="H779" s="2">
        <v>380</v>
      </c>
      <c r="I779" s="3">
        <f>VLOOKUP(E779,AMS!A:D,4,FALSE)</f>
        <v>380</v>
      </c>
      <c r="J779" s="2">
        <f t="shared" si="25"/>
        <v>0</v>
      </c>
      <c r="K779" s="3" t="e">
        <f>VLOOKUP(E779,'마스터계정 권한 부여 불가 계정'!E:G,3,FALSE)</f>
        <v>#N/A</v>
      </c>
    </row>
    <row r="780" spans="2:11" hidden="1" x14ac:dyDescent="0.3">
      <c r="B780" s="1" t="s">
        <v>9</v>
      </c>
      <c r="C780" s="1" t="s">
        <v>92</v>
      </c>
      <c r="D780" s="1" t="s">
        <v>1632</v>
      </c>
      <c r="E780" s="3" t="str">
        <f t="shared" si="24"/>
        <v>NAVERdsky6190</v>
      </c>
      <c r="F780" s="1" t="s">
        <v>3</v>
      </c>
      <c r="G780" s="1" t="s">
        <v>1633</v>
      </c>
      <c r="H780" s="2">
        <v>5080</v>
      </c>
      <c r="I780" s="3">
        <f>VLOOKUP(E780,AMS!A:D,4,FALSE)</f>
        <v>5080</v>
      </c>
      <c r="J780" s="2">
        <f t="shared" si="25"/>
        <v>0</v>
      </c>
      <c r="K780" s="3" t="e">
        <f>VLOOKUP(E780,'마스터계정 권한 부여 불가 계정'!E:G,3,FALSE)</f>
        <v>#N/A</v>
      </c>
    </row>
    <row r="781" spans="2:11" hidden="1" x14ac:dyDescent="0.3">
      <c r="B781" s="1" t="s">
        <v>57</v>
      </c>
      <c r="C781" s="1" t="s">
        <v>589</v>
      </c>
      <c r="D781" s="1" t="s">
        <v>1634</v>
      </c>
      <c r="E781" s="3" t="str">
        <f t="shared" si="24"/>
        <v>NAVERdsleader</v>
      </c>
      <c r="F781" s="1" t="s">
        <v>3</v>
      </c>
      <c r="G781" s="1" t="s">
        <v>1635</v>
      </c>
      <c r="H781" s="2">
        <v>78150</v>
      </c>
      <c r="I781" s="3">
        <f>VLOOKUP(E781,AMS!A:D,4,FALSE)</f>
        <v>78150</v>
      </c>
      <c r="J781" s="2">
        <f t="shared" si="25"/>
        <v>0</v>
      </c>
      <c r="K781" s="3" t="e">
        <f>VLOOKUP(E781,'마스터계정 권한 부여 불가 계정'!E:G,3,FALSE)</f>
        <v>#N/A</v>
      </c>
    </row>
    <row r="782" spans="2:11" hidden="1" x14ac:dyDescent="0.3">
      <c r="B782" s="1" t="s">
        <v>0</v>
      </c>
      <c r="C782" s="1" t="s">
        <v>1</v>
      </c>
      <c r="D782" s="1" t="s">
        <v>1636</v>
      </c>
      <c r="E782" s="3" t="str">
        <f t="shared" si="24"/>
        <v>NAVERdsmetal0925</v>
      </c>
      <c r="F782" s="1" t="s">
        <v>3</v>
      </c>
      <c r="G782" s="1" t="s">
        <v>1637</v>
      </c>
      <c r="H782" s="2">
        <v>143520</v>
      </c>
      <c r="I782" s="3">
        <f>VLOOKUP(E782,AMS!A:D,4,FALSE)</f>
        <v>143520</v>
      </c>
      <c r="J782" s="2">
        <f t="shared" si="25"/>
        <v>0</v>
      </c>
      <c r="K782" s="3" t="e">
        <f>VLOOKUP(E782,'마스터계정 권한 부여 불가 계정'!E:G,3,FALSE)</f>
        <v>#N/A</v>
      </c>
    </row>
    <row r="783" spans="2:11" hidden="1" x14ac:dyDescent="0.3">
      <c r="B783" s="1" t="s">
        <v>0</v>
      </c>
      <c r="C783" s="1" t="s">
        <v>477</v>
      </c>
      <c r="D783" s="1" t="s">
        <v>1624</v>
      </c>
      <c r="E783" s="3" t="str">
        <f t="shared" si="24"/>
        <v>NAVERdss2580</v>
      </c>
      <c r="F783" s="1" t="s">
        <v>3</v>
      </c>
      <c r="G783" s="1" t="s">
        <v>1638</v>
      </c>
      <c r="H783" s="2">
        <v>98660</v>
      </c>
      <c r="I783" s="3">
        <f>VLOOKUP(E783,AMS!A:D,4,FALSE)</f>
        <v>98660</v>
      </c>
      <c r="J783" s="2">
        <f t="shared" si="25"/>
        <v>0</v>
      </c>
      <c r="K783" s="3" t="e">
        <f>VLOOKUP(E783,'마스터계정 권한 부여 불가 계정'!E:G,3,FALSE)</f>
        <v>#N/A</v>
      </c>
    </row>
    <row r="784" spans="2:11" hidden="1" x14ac:dyDescent="0.3">
      <c r="B784" s="1" t="s">
        <v>0</v>
      </c>
      <c r="C784" s="1" t="s">
        <v>477</v>
      </c>
      <c r="D784" s="1" t="s">
        <v>1639</v>
      </c>
      <c r="E784" s="3" t="str">
        <f t="shared" si="24"/>
        <v>NAVERdtds</v>
      </c>
      <c r="F784" s="1" t="s">
        <v>3</v>
      </c>
      <c r="G784" s="1" t="s">
        <v>1640</v>
      </c>
      <c r="H784" s="2">
        <v>24980</v>
      </c>
      <c r="I784" s="3">
        <f>VLOOKUP(E784,AMS!A:D,4,FALSE)</f>
        <v>24980</v>
      </c>
      <c r="J784" s="2">
        <f t="shared" si="25"/>
        <v>0</v>
      </c>
      <c r="K784" s="3" t="e">
        <f>VLOOKUP(E784,'마스터계정 권한 부여 불가 계정'!E:G,3,FALSE)</f>
        <v>#N/A</v>
      </c>
    </row>
    <row r="785" spans="2:11" hidden="1" x14ac:dyDescent="0.3">
      <c r="B785" s="1" t="s">
        <v>0</v>
      </c>
      <c r="C785" s="1" t="s">
        <v>477</v>
      </c>
      <c r="D785" s="1" t="s">
        <v>1641</v>
      </c>
      <c r="E785" s="3" t="str">
        <f t="shared" si="24"/>
        <v>NAVERduck1000</v>
      </c>
      <c r="F785" s="1" t="s">
        <v>3</v>
      </c>
      <c r="G785" s="1" t="s">
        <v>1642</v>
      </c>
      <c r="H785" s="2">
        <v>1740</v>
      </c>
      <c r="I785" s="3">
        <f>VLOOKUP(E785,AMS!A:D,4,FALSE)</f>
        <v>1740</v>
      </c>
      <c r="J785" s="2">
        <f t="shared" si="25"/>
        <v>0</v>
      </c>
      <c r="K785" s="3" t="e">
        <f>VLOOKUP(E785,'마스터계정 권한 부여 불가 계정'!E:G,3,FALSE)</f>
        <v>#N/A</v>
      </c>
    </row>
    <row r="786" spans="2:11" hidden="1" x14ac:dyDescent="0.3">
      <c r="B786" s="1" t="s">
        <v>0</v>
      </c>
      <c r="C786" s="1" t="s">
        <v>32</v>
      </c>
      <c r="D786" s="1" t="s">
        <v>1643</v>
      </c>
      <c r="E786" s="3" t="str">
        <f t="shared" si="24"/>
        <v>NAVERduct555</v>
      </c>
      <c r="F786" s="1" t="s">
        <v>3</v>
      </c>
      <c r="G786" s="1" t="s">
        <v>1644</v>
      </c>
      <c r="H786" s="2">
        <v>2150</v>
      </c>
      <c r="I786" s="3">
        <f>VLOOKUP(E786,AMS!A:D,4,FALSE)</f>
        <v>2150</v>
      </c>
      <c r="J786" s="2">
        <f t="shared" si="25"/>
        <v>0</v>
      </c>
      <c r="K786" s="3" t="e">
        <f>VLOOKUP(E786,'마스터계정 권한 부여 불가 계정'!E:G,3,FALSE)</f>
        <v>#N/A</v>
      </c>
    </row>
    <row r="787" spans="2:11" hidden="1" x14ac:dyDescent="0.3">
      <c r="B787" s="1" t="s">
        <v>9</v>
      </c>
      <c r="C787" s="1" t="s">
        <v>329</v>
      </c>
      <c r="D787" s="1" t="s">
        <v>1645</v>
      </c>
      <c r="E787" s="3" t="str">
        <f t="shared" si="24"/>
        <v>NAVERdudahr80</v>
      </c>
      <c r="F787" s="1" t="s">
        <v>3</v>
      </c>
      <c r="G787" s="1" t="s">
        <v>1646</v>
      </c>
      <c r="H787" s="2">
        <v>3060</v>
      </c>
      <c r="I787" s="3">
        <f>VLOOKUP(E787,AMS!A:D,4,FALSE)</f>
        <v>3060</v>
      </c>
      <c r="J787" s="2">
        <f t="shared" si="25"/>
        <v>0</v>
      </c>
      <c r="K787" s="3" t="e">
        <f>VLOOKUP(E787,'마스터계정 권한 부여 불가 계정'!E:G,3,FALSE)</f>
        <v>#N/A</v>
      </c>
    </row>
    <row r="788" spans="2:11" hidden="1" x14ac:dyDescent="0.3">
      <c r="B788" s="1" t="s">
        <v>1548</v>
      </c>
      <c r="C788" s="1" t="s">
        <v>1549</v>
      </c>
      <c r="D788" s="1" t="s">
        <v>1647</v>
      </c>
      <c r="E788" s="3" t="str">
        <f t="shared" si="24"/>
        <v>NAVERdudtlfdl18:naver</v>
      </c>
      <c r="F788" s="1" t="s">
        <v>3</v>
      </c>
      <c r="G788" s="1" t="s">
        <v>1648</v>
      </c>
      <c r="H788" s="2">
        <v>9300</v>
      </c>
      <c r="I788" s="3">
        <f>VLOOKUP(E788,AMS!A:D,4,FALSE)</f>
        <v>9300</v>
      </c>
      <c r="J788" s="2">
        <f t="shared" si="25"/>
        <v>0</v>
      </c>
      <c r="K788" s="3" t="e">
        <f>VLOOKUP(E788,'마스터계정 권한 부여 불가 계정'!E:G,3,FALSE)</f>
        <v>#N/A</v>
      </c>
    </row>
    <row r="789" spans="2:11" hidden="1" x14ac:dyDescent="0.3">
      <c r="B789" s="1" t="s">
        <v>9</v>
      </c>
      <c r="C789" s="1" t="s">
        <v>64</v>
      </c>
      <c r="D789" s="1" t="s">
        <v>1649</v>
      </c>
      <c r="E789" s="3" t="str">
        <f t="shared" si="24"/>
        <v>NAVERdudwns2001kr</v>
      </c>
      <c r="F789" s="1" t="s">
        <v>3</v>
      </c>
      <c r="G789" s="1" t="s">
        <v>1650</v>
      </c>
      <c r="H789" s="2">
        <v>45550</v>
      </c>
      <c r="I789" s="3">
        <f>VLOOKUP(E789,AMS!A:D,4,FALSE)</f>
        <v>45550</v>
      </c>
      <c r="J789" s="2">
        <f t="shared" si="25"/>
        <v>0</v>
      </c>
      <c r="K789" s="3" t="e">
        <f>VLOOKUP(E789,'마스터계정 권한 부여 불가 계정'!E:G,3,FALSE)</f>
        <v>#N/A</v>
      </c>
    </row>
    <row r="790" spans="2:11" hidden="1" x14ac:dyDescent="0.3">
      <c r="B790" s="1" t="s">
        <v>9</v>
      </c>
      <c r="C790" s="1" t="s">
        <v>64</v>
      </c>
      <c r="D790" s="1" t="s">
        <v>1649</v>
      </c>
      <c r="E790" s="3" t="str">
        <f t="shared" si="24"/>
        <v>NAVERdudwns2003kr</v>
      </c>
      <c r="F790" s="1" t="s">
        <v>3</v>
      </c>
      <c r="G790" s="1" t="s">
        <v>1651</v>
      </c>
      <c r="H790" s="2">
        <v>33770</v>
      </c>
      <c r="I790" s="3">
        <f>VLOOKUP(E790,AMS!A:D,4,FALSE)</f>
        <v>33770</v>
      </c>
      <c r="J790" s="2">
        <f t="shared" si="25"/>
        <v>0</v>
      </c>
      <c r="K790" s="3" t="e">
        <f>VLOOKUP(E790,'마스터계정 권한 부여 불가 계정'!E:G,3,FALSE)</f>
        <v>#N/A</v>
      </c>
    </row>
    <row r="791" spans="2:11" hidden="1" x14ac:dyDescent="0.3">
      <c r="B791" s="1" t="s">
        <v>104</v>
      </c>
      <c r="C791" s="1" t="s">
        <v>105</v>
      </c>
      <c r="D791" s="1" t="s">
        <v>1652</v>
      </c>
      <c r="E791" s="3" t="str">
        <f t="shared" si="24"/>
        <v>NAVERdufwjd22</v>
      </c>
      <c r="F791" s="1" t="s">
        <v>3</v>
      </c>
      <c r="G791" s="1" t="s">
        <v>1653</v>
      </c>
      <c r="H791" s="2">
        <v>350</v>
      </c>
      <c r="I791" s="3">
        <f>VLOOKUP(E791,AMS!A:D,4,FALSE)</f>
        <v>350</v>
      </c>
      <c r="J791" s="2">
        <f t="shared" si="25"/>
        <v>0</v>
      </c>
      <c r="K791" s="3" t="e">
        <f>VLOOKUP(E791,'마스터계정 권한 부여 불가 계정'!E:G,3,FALSE)</f>
        <v>#N/A</v>
      </c>
    </row>
    <row r="792" spans="2:11" hidden="1" x14ac:dyDescent="0.3">
      <c r="B792" s="1" t="s">
        <v>57</v>
      </c>
      <c r="C792" s="1" t="s">
        <v>589</v>
      </c>
      <c r="D792" s="1" t="s">
        <v>1654</v>
      </c>
      <c r="E792" s="3" t="str">
        <f t="shared" si="24"/>
        <v>NAVERduin100</v>
      </c>
      <c r="F792" s="1" t="s">
        <v>3</v>
      </c>
      <c r="G792" s="1" t="s">
        <v>1655</v>
      </c>
      <c r="H792" s="2">
        <v>37120</v>
      </c>
      <c r="I792" s="3">
        <f>VLOOKUP(E792,AMS!A:D,4,FALSE)</f>
        <v>37120</v>
      </c>
      <c r="J792" s="2">
        <f t="shared" si="25"/>
        <v>0</v>
      </c>
      <c r="K792" s="3" t="e">
        <f>VLOOKUP(E792,'마스터계정 권한 부여 불가 계정'!E:G,3,FALSE)</f>
        <v>#N/A</v>
      </c>
    </row>
    <row r="793" spans="2:11" hidden="1" x14ac:dyDescent="0.3">
      <c r="B793" s="1" t="s">
        <v>9</v>
      </c>
      <c r="C793" s="1" t="s">
        <v>27</v>
      </c>
      <c r="D793" s="1" t="s">
        <v>1656</v>
      </c>
      <c r="E793" s="3" t="str">
        <f t="shared" si="24"/>
        <v>NAVERduk13579:naver</v>
      </c>
      <c r="F793" s="1" t="s">
        <v>3</v>
      </c>
      <c r="G793" s="1" t="s">
        <v>1657</v>
      </c>
      <c r="H793" s="2">
        <v>37060</v>
      </c>
      <c r="I793" s="3">
        <f>VLOOKUP(E793,AMS!A:D,4,FALSE)</f>
        <v>37060</v>
      </c>
      <c r="J793" s="2">
        <f t="shared" si="25"/>
        <v>0</v>
      </c>
      <c r="K793" s="3" t="e">
        <f>VLOOKUP(E793,'마스터계정 권한 부여 불가 계정'!E:G,3,FALSE)</f>
        <v>#N/A</v>
      </c>
    </row>
    <row r="794" spans="2:11" hidden="1" x14ac:dyDescent="0.3">
      <c r="B794" s="1" t="s">
        <v>104</v>
      </c>
      <c r="C794" s="1" t="s">
        <v>133</v>
      </c>
      <c r="D794" s="1" t="s">
        <v>1658</v>
      </c>
      <c r="E794" s="3" t="str">
        <f t="shared" si="24"/>
        <v>NAVERdune0330</v>
      </c>
      <c r="F794" s="1" t="s">
        <v>3</v>
      </c>
      <c r="G794" s="1" t="s">
        <v>1659</v>
      </c>
      <c r="H794" s="2">
        <v>140</v>
      </c>
      <c r="I794" s="3">
        <f>VLOOKUP(E794,AMS!A:D,4,FALSE)</f>
        <v>140</v>
      </c>
      <c r="J794" s="2">
        <f t="shared" si="25"/>
        <v>0</v>
      </c>
      <c r="K794" s="3" t="e">
        <f>VLOOKUP(E794,'마스터계정 권한 부여 불가 계정'!E:G,3,FALSE)</f>
        <v>#N/A</v>
      </c>
    </row>
    <row r="795" spans="2:11" hidden="1" x14ac:dyDescent="0.3">
      <c r="B795" s="1" t="s">
        <v>0</v>
      </c>
      <c r="C795" s="1" t="s">
        <v>67</v>
      </c>
      <c r="D795" s="1" t="s">
        <v>1660</v>
      </c>
      <c r="E795" s="3" t="str">
        <f t="shared" si="24"/>
        <v>NAVERdure2484</v>
      </c>
      <c r="F795" s="1" t="s">
        <v>3</v>
      </c>
      <c r="G795" s="1" t="s">
        <v>1661</v>
      </c>
      <c r="H795" s="2">
        <v>38440</v>
      </c>
      <c r="I795" s="3">
        <f>VLOOKUP(E795,AMS!A:D,4,FALSE)</f>
        <v>38440</v>
      </c>
      <c r="J795" s="2">
        <f t="shared" si="25"/>
        <v>0</v>
      </c>
      <c r="K795" s="3" t="e">
        <f>VLOOKUP(E795,'마스터계정 권한 부여 불가 계정'!E:G,3,FALSE)</f>
        <v>#N/A</v>
      </c>
    </row>
    <row r="796" spans="2:11" hidden="1" x14ac:dyDescent="0.3">
      <c r="B796" s="1" t="s">
        <v>9</v>
      </c>
      <c r="C796" s="1" t="s">
        <v>92</v>
      </c>
      <c r="D796" s="1" t="s">
        <v>1662</v>
      </c>
      <c r="E796" s="3" t="str">
        <f t="shared" si="24"/>
        <v>NAVERduriwon</v>
      </c>
      <c r="F796" s="1" t="s">
        <v>3</v>
      </c>
      <c r="G796" s="1" t="s">
        <v>1663</v>
      </c>
      <c r="H796" s="2">
        <v>2010</v>
      </c>
      <c r="I796" s="3">
        <f>VLOOKUP(E796,AMS!A:D,4,FALSE)</f>
        <v>2010</v>
      </c>
      <c r="J796" s="2">
        <f t="shared" si="25"/>
        <v>0</v>
      </c>
      <c r="K796" s="3" t="e">
        <f>VLOOKUP(E796,'마스터계정 권한 부여 불가 계정'!E:G,3,FALSE)</f>
        <v>#N/A</v>
      </c>
    </row>
    <row r="797" spans="2:11" hidden="1" x14ac:dyDescent="0.3">
      <c r="B797" s="1" t="s">
        <v>0</v>
      </c>
      <c r="C797" s="1" t="s">
        <v>1</v>
      </c>
      <c r="D797" s="1" t="s">
        <v>1664</v>
      </c>
      <c r="E797" s="3" t="str">
        <f t="shared" si="24"/>
        <v>NAVERdvd2582</v>
      </c>
      <c r="F797" s="1" t="s">
        <v>3</v>
      </c>
      <c r="G797" s="1" t="s">
        <v>1665</v>
      </c>
      <c r="H797" s="2">
        <v>8050</v>
      </c>
      <c r="I797" s="3">
        <f>VLOOKUP(E797,AMS!A:D,4,FALSE)</f>
        <v>8050</v>
      </c>
      <c r="J797" s="2">
        <f t="shared" si="25"/>
        <v>0</v>
      </c>
      <c r="K797" s="3" t="e">
        <f>VLOOKUP(E797,'마스터계정 권한 부여 불가 계정'!E:G,3,FALSE)</f>
        <v>#N/A</v>
      </c>
    </row>
    <row r="798" spans="2:11" hidden="1" x14ac:dyDescent="0.3">
      <c r="B798" s="1" t="s">
        <v>0</v>
      </c>
      <c r="C798" s="1" t="s">
        <v>13</v>
      </c>
      <c r="D798" s="1" t="s">
        <v>1666</v>
      </c>
      <c r="E798" s="3" t="str">
        <f t="shared" si="24"/>
        <v>NAVERdvk</v>
      </c>
      <c r="F798" s="1" t="s">
        <v>3</v>
      </c>
      <c r="G798" s="1" t="s">
        <v>1667</v>
      </c>
      <c r="H798" s="2">
        <v>25040</v>
      </c>
      <c r="I798" s="3">
        <f>VLOOKUP(E798,AMS!A:D,4,FALSE)</f>
        <v>25040</v>
      </c>
      <c r="J798" s="2">
        <f t="shared" si="25"/>
        <v>0</v>
      </c>
      <c r="K798" s="3" t="e">
        <f>VLOOKUP(E798,'마스터계정 권한 부여 불가 계정'!E:G,3,FALSE)</f>
        <v>#N/A</v>
      </c>
    </row>
    <row r="799" spans="2:11" hidden="1" x14ac:dyDescent="0.3">
      <c r="B799" s="1" t="s">
        <v>0</v>
      </c>
      <c r="C799" s="1" t="s">
        <v>32</v>
      </c>
      <c r="D799" s="1" t="s">
        <v>1668</v>
      </c>
      <c r="E799" s="3" t="str">
        <f t="shared" si="24"/>
        <v>NAVERdw3365</v>
      </c>
      <c r="F799" s="1" t="s">
        <v>3</v>
      </c>
      <c r="G799" s="1" t="s">
        <v>1669</v>
      </c>
      <c r="H799" s="2">
        <v>690</v>
      </c>
      <c r="I799" s="3">
        <f>VLOOKUP(E799,AMS!A:D,4,FALSE)</f>
        <v>690</v>
      </c>
      <c r="J799" s="2">
        <f t="shared" si="25"/>
        <v>0</v>
      </c>
      <c r="K799" s="3" t="e">
        <f>VLOOKUP(E799,'마스터계정 권한 부여 불가 계정'!E:G,3,FALSE)</f>
        <v>#N/A</v>
      </c>
    </row>
    <row r="800" spans="2:11" hidden="1" x14ac:dyDescent="0.3">
      <c r="B800" s="1" t="s">
        <v>9</v>
      </c>
      <c r="C800" s="1" t="s">
        <v>535</v>
      </c>
      <c r="D800" s="1" t="s">
        <v>1670</v>
      </c>
      <c r="E800" s="3" t="str">
        <f t="shared" si="24"/>
        <v>NAVERdwelec</v>
      </c>
      <c r="F800" s="1" t="s">
        <v>3</v>
      </c>
      <c r="G800" s="1" t="s">
        <v>1671</v>
      </c>
      <c r="H800" s="2">
        <v>14540</v>
      </c>
      <c r="I800" s="3">
        <f>VLOOKUP(E800,AMS!A:D,4,FALSE)</f>
        <v>14540</v>
      </c>
      <c r="J800" s="2">
        <f t="shared" si="25"/>
        <v>0</v>
      </c>
      <c r="K800" s="3" t="e">
        <f>VLOOKUP(E800,'마스터계정 권한 부여 불가 계정'!E:G,3,FALSE)</f>
        <v>#N/A</v>
      </c>
    </row>
    <row r="801" spans="2:11" hidden="1" x14ac:dyDescent="0.3">
      <c r="B801" s="1" t="s">
        <v>0</v>
      </c>
      <c r="C801" s="1" t="s">
        <v>1672</v>
      </c>
      <c r="D801" s="1" t="s">
        <v>1673</v>
      </c>
      <c r="E801" s="3" t="str">
        <f t="shared" si="24"/>
        <v>NAVERdwinfo</v>
      </c>
      <c r="F801" s="1" t="s">
        <v>3</v>
      </c>
      <c r="G801" s="1" t="s">
        <v>1674</v>
      </c>
      <c r="H801" s="2">
        <v>23780</v>
      </c>
      <c r="I801" s="3">
        <f>VLOOKUP(E801,AMS!A:D,4,FALSE)</f>
        <v>23780</v>
      </c>
      <c r="J801" s="2">
        <f t="shared" si="25"/>
        <v>0</v>
      </c>
      <c r="K801" s="3" t="e">
        <f>VLOOKUP(E801,'마스터계정 권한 부여 불가 계정'!E:G,3,FALSE)</f>
        <v>#N/A</v>
      </c>
    </row>
    <row r="802" spans="2:11" hidden="1" x14ac:dyDescent="0.3">
      <c r="B802" s="1" t="s">
        <v>0</v>
      </c>
      <c r="C802" s="1" t="s">
        <v>180</v>
      </c>
      <c r="D802" s="1" t="s">
        <v>1675</v>
      </c>
      <c r="E802" s="3" t="str">
        <f t="shared" si="24"/>
        <v>NAVERdwtech71ads</v>
      </c>
      <c r="F802" s="1" t="s">
        <v>3</v>
      </c>
      <c r="G802" s="1" t="s">
        <v>1676</v>
      </c>
      <c r="H802" s="2">
        <v>70</v>
      </c>
      <c r="I802" s="3">
        <f>VLOOKUP(E802,AMS!A:D,4,FALSE)</f>
        <v>70</v>
      </c>
      <c r="J802" s="2">
        <f t="shared" si="25"/>
        <v>0</v>
      </c>
      <c r="K802" s="3" t="e">
        <f>VLOOKUP(E802,'마스터계정 권한 부여 불가 계정'!E:G,3,FALSE)</f>
        <v>#N/A</v>
      </c>
    </row>
    <row r="803" spans="2:11" hidden="1" x14ac:dyDescent="0.3">
      <c r="B803" s="1" t="s">
        <v>57</v>
      </c>
      <c r="C803" s="1" t="s">
        <v>96</v>
      </c>
      <c r="D803" s="1" t="s">
        <v>1677</v>
      </c>
      <c r="E803" s="3" t="str">
        <f t="shared" si="24"/>
        <v>NAVERdy135757</v>
      </c>
      <c r="F803" s="1" t="s">
        <v>3</v>
      </c>
      <c r="G803" s="1" t="s">
        <v>1678</v>
      </c>
      <c r="H803" s="2">
        <v>6490</v>
      </c>
      <c r="I803" s="3">
        <f>VLOOKUP(E803,AMS!A:D,4,FALSE)</f>
        <v>6490</v>
      </c>
      <c r="J803" s="2">
        <f t="shared" si="25"/>
        <v>0</v>
      </c>
      <c r="K803" s="3" t="e">
        <f>VLOOKUP(E803,'마스터계정 권한 부여 불가 계정'!E:G,3,FALSE)</f>
        <v>#N/A</v>
      </c>
    </row>
    <row r="804" spans="2:11" hidden="1" x14ac:dyDescent="0.3">
      <c r="B804" s="1" t="s">
        <v>0</v>
      </c>
      <c r="C804" s="1" t="s">
        <v>32</v>
      </c>
      <c r="D804" s="1" t="s">
        <v>1679</v>
      </c>
      <c r="E804" s="3" t="str">
        <f t="shared" si="24"/>
        <v>NAVERdy7833</v>
      </c>
      <c r="F804" s="1" t="s">
        <v>3</v>
      </c>
      <c r="G804" s="1" t="s">
        <v>1680</v>
      </c>
      <c r="H804" s="2">
        <v>710</v>
      </c>
      <c r="I804" s="3">
        <f>VLOOKUP(E804,AMS!A:D,4,FALSE)</f>
        <v>710</v>
      </c>
      <c r="J804" s="2">
        <f t="shared" si="25"/>
        <v>0</v>
      </c>
      <c r="K804" s="3" t="e">
        <f>VLOOKUP(E804,'마스터계정 권한 부여 불가 계정'!E:G,3,FALSE)</f>
        <v>#N/A</v>
      </c>
    </row>
    <row r="805" spans="2:11" hidden="1" x14ac:dyDescent="0.3">
      <c r="B805" s="1" t="s">
        <v>0</v>
      </c>
      <c r="C805" s="1" t="s">
        <v>32</v>
      </c>
      <c r="D805" s="1" t="s">
        <v>1681</v>
      </c>
      <c r="E805" s="3" t="str">
        <f t="shared" si="24"/>
        <v>NAVERdy9101</v>
      </c>
      <c r="F805" s="1" t="s">
        <v>3</v>
      </c>
      <c r="G805" s="1" t="s">
        <v>1682</v>
      </c>
      <c r="H805" s="2">
        <v>4480</v>
      </c>
      <c r="I805" s="3">
        <f>VLOOKUP(E805,AMS!A:D,4,FALSE)</f>
        <v>4480</v>
      </c>
      <c r="J805" s="2">
        <f t="shared" si="25"/>
        <v>0</v>
      </c>
      <c r="K805" s="3" t="e">
        <f>VLOOKUP(E805,'마스터계정 권한 부여 불가 계정'!E:G,3,FALSE)</f>
        <v>#N/A</v>
      </c>
    </row>
    <row r="806" spans="2:11" hidden="1" x14ac:dyDescent="0.3">
      <c r="B806" s="1" t="s">
        <v>0</v>
      </c>
      <c r="C806" s="1" t="s">
        <v>13</v>
      </c>
      <c r="D806" s="1" t="s">
        <v>1683</v>
      </c>
      <c r="E806" s="3" t="str">
        <f t="shared" si="24"/>
        <v>NAVERdyconveyor</v>
      </c>
      <c r="F806" s="1" t="s">
        <v>3</v>
      </c>
      <c r="G806" s="1" t="s">
        <v>1684</v>
      </c>
      <c r="H806" s="2">
        <v>20100</v>
      </c>
      <c r="I806" s="3">
        <f>VLOOKUP(E806,AMS!A:D,4,FALSE)</f>
        <v>20100</v>
      </c>
      <c r="J806" s="2">
        <f t="shared" si="25"/>
        <v>0</v>
      </c>
      <c r="K806" s="3" t="e">
        <f>VLOOKUP(E806,'마스터계정 권한 부여 불가 계정'!E:G,3,FALSE)</f>
        <v>#N/A</v>
      </c>
    </row>
    <row r="807" spans="2:11" hidden="1" x14ac:dyDescent="0.3">
      <c r="B807" s="1" t="s">
        <v>0</v>
      </c>
      <c r="C807" s="1" t="s">
        <v>1</v>
      </c>
      <c r="D807" s="1" t="s">
        <v>1685</v>
      </c>
      <c r="E807" s="3" t="str">
        <f t="shared" si="24"/>
        <v>NAVERdydrnrgksmf:naver</v>
      </c>
      <c r="F807" s="1" t="s">
        <v>3</v>
      </c>
      <c r="G807" s="1" t="s">
        <v>1686</v>
      </c>
      <c r="H807" s="2">
        <v>19540</v>
      </c>
      <c r="I807" s="3">
        <f>VLOOKUP(E807,AMS!A:D,4,FALSE)</f>
        <v>19540</v>
      </c>
      <c r="J807" s="2">
        <f t="shared" si="25"/>
        <v>0</v>
      </c>
      <c r="K807" s="3" t="e">
        <f>VLOOKUP(E807,'마스터계정 권한 부여 불가 계정'!E:G,3,FALSE)</f>
        <v>#N/A</v>
      </c>
    </row>
    <row r="808" spans="2:11" hidden="1" x14ac:dyDescent="0.3">
      <c r="B808" s="1" t="s">
        <v>9</v>
      </c>
      <c r="C808" s="1" t="s">
        <v>535</v>
      </c>
      <c r="D808" s="1" t="s">
        <v>1687</v>
      </c>
      <c r="E808" s="3" t="str">
        <f t="shared" si="24"/>
        <v>NAVERdydwls3</v>
      </c>
      <c r="F808" s="1" t="s">
        <v>3</v>
      </c>
      <c r="G808" s="1" t="s">
        <v>1688</v>
      </c>
      <c r="H808" s="2">
        <v>24840</v>
      </c>
      <c r="I808" s="3">
        <f>VLOOKUP(E808,AMS!A:D,4,FALSE)</f>
        <v>24841</v>
      </c>
      <c r="J808" s="2">
        <f t="shared" si="25"/>
        <v>-1</v>
      </c>
      <c r="K808" s="3" t="e">
        <f>VLOOKUP(E808,'마스터계정 권한 부여 불가 계정'!E:G,3,FALSE)</f>
        <v>#N/A</v>
      </c>
    </row>
    <row r="809" spans="2:11" hidden="1" x14ac:dyDescent="0.3">
      <c r="B809" s="1" t="s">
        <v>0</v>
      </c>
      <c r="C809" s="1" t="s">
        <v>1</v>
      </c>
      <c r="D809" s="1" t="s">
        <v>1689</v>
      </c>
      <c r="E809" s="3" t="str">
        <f t="shared" si="24"/>
        <v>NAVERdydyunion:naver</v>
      </c>
      <c r="F809" s="1" t="s">
        <v>3</v>
      </c>
      <c r="G809" s="1" t="s">
        <v>1690</v>
      </c>
      <c r="H809" s="2">
        <v>37690</v>
      </c>
      <c r="I809" s="3">
        <f>VLOOKUP(E809,AMS!A:D,4,FALSE)</f>
        <v>37690</v>
      </c>
      <c r="J809" s="2">
        <f t="shared" si="25"/>
        <v>0</v>
      </c>
      <c r="K809" s="3" t="e">
        <f>VLOOKUP(E809,'마스터계정 권한 부여 불가 계정'!E:G,3,FALSE)</f>
        <v>#N/A</v>
      </c>
    </row>
    <row r="810" spans="2:11" hidden="1" x14ac:dyDescent="0.3">
      <c r="B810" s="1" t="s">
        <v>0</v>
      </c>
      <c r="C810" s="1" t="s">
        <v>13</v>
      </c>
      <c r="D810" s="1" t="s">
        <v>1691</v>
      </c>
      <c r="E810" s="3" t="str">
        <f t="shared" si="24"/>
        <v>NAVERdyelevator</v>
      </c>
      <c r="F810" s="1" t="s">
        <v>3</v>
      </c>
      <c r="G810" s="1" t="s">
        <v>1692</v>
      </c>
      <c r="H810" s="2">
        <v>32600</v>
      </c>
      <c r="I810" s="3">
        <f>VLOOKUP(E810,AMS!A:D,4,FALSE)</f>
        <v>32600</v>
      </c>
      <c r="J810" s="2">
        <f t="shared" si="25"/>
        <v>0</v>
      </c>
      <c r="K810" s="3" t="e">
        <f>VLOOKUP(E810,'마스터계정 권한 부여 불가 계정'!E:G,3,FALSE)</f>
        <v>#N/A</v>
      </c>
    </row>
    <row r="811" spans="2:11" hidden="1" x14ac:dyDescent="0.3">
      <c r="B811" s="1" t="s">
        <v>0</v>
      </c>
      <c r="C811" s="1" t="s">
        <v>477</v>
      </c>
      <c r="D811" s="1" t="s">
        <v>1693</v>
      </c>
      <c r="E811" s="3" t="str">
        <f t="shared" si="24"/>
        <v>NAVERdyvelt</v>
      </c>
      <c r="F811" s="1" t="s">
        <v>3</v>
      </c>
      <c r="G811" s="1" t="s">
        <v>1694</v>
      </c>
      <c r="H811" s="2">
        <v>27690</v>
      </c>
      <c r="I811" s="3">
        <f>VLOOKUP(E811,AMS!A:D,4,FALSE)</f>
        <v>27690</v>
      </c>
      <c r="J811" s="2">
        <f t="shared" si="25"/>
        <v>0</v>
      </c>
      <c r="K811" s="3" t="e">
        <f>VLOOKUP(E811,'마스터계정 권한 부여 불가 계정'!E:G,3,FALSE)</f>
        <v>#N/A</v>
      </c>
    </row>
    <row r="812" spans="2:11" hidden="1" x14ac:dyDescent="0.3">
      <c r="B812" s="1" t="s">
        <v>57</v>
      </c>
      <c r="C812" s="1" t="s">
        <v>96</v>
      </c>
      <c r="D812" s="1" t="s">
        <v>1695</v>
      </c>
      <c r="E812" s="3" t="str">
        <f t="shared" si="24"/>
        <v>NAVERe9092002</v>
      </c>
      <c r="F812" s="1" t="s">
        <v>3</v>
      </c>
      <c r="G812" s="1" t="s">
        <v>1696</v>
      </c>
      <c r="H812" s="2">
        <v>125920</v>
      </c>
      <c r="I812" s="3">
        <f>VLOOKUP(E812,AMS!A:D,4,FALSE)</f>
        <v>125920</v>
      </c>
      <c r="J812" s="2">
        <f t="shared" si="25"/>
        <v>0</v>
      </c>
      <c r="K812" s="3" t="e">
        <f>VLOOKUP(E812,'마스터계정 권한 부여 불가 계정'!E:G,3,FALSE)</f>
        <v>#N/A</v>
      </c>
    </row>
    <row r="813" spans="2:11" hidden="1" x14ac:dyDescent="0.3">
      <c r="B813" s="1" t="s">
        <v>0</v>
      </c>
      <c r="C813" s="1" t="s">
        <v>13</v>
      </c>
      <c r="D813" s="1" t="s">
        <v>1697</v>
      </c>
      <c r="E813" s="3" t="str">
        <f t="shared" si="24"/>
        <v>NAVERe9885kr</v>
      </c>
      <c r="F813" s="1" t="s">
        <v>3</v>
      </c>
      <c r="G813" s="1" t="s">
        <v>1698</v>
      </c>
      <c r="H813" s="2">
        <v>6830</v>
      </c>
      <c r="I813" s="3">
        <f>VLOOKUP(E813,AMS!A:D,4,FALSE)</f>
        <v>6830</v>
      </c>
      <c r="J813" s="2">
        <f t="shared" si="25"/>
        <v>0</v>
      </c>
      <c r="K813" s="3" t="e">
        <f>VLOOKUP(E813,'마스터계정 권한 부여 불가 계정'!E:G,3,FALSE)</f>
        <v>#N/A</v>
      </c>
    </row>
    <row r="814" spans="2:11" hidden="1" x14ac:dyDescent="0.3">
      <c r="B814" s="1" t="s">
        <v>0</v>
      </c>
      <c r="C814" s="1" t="s">
        <v>32</v>
      </c>
      <c r="D814" s="1" t="s">
        <v>1699</v>
      </c>
      <c r="E814" s="3" t="str">
        <f t="shared" si="24"/>
        <v>NAVEReact7075</v>
      </c>
      <c r="F814" s="1" t="s">
        <v>3</v>
      </c>
      <c r="G814" s="1" t="s">
        <v>1700</v>
      </c>
      <c r="H814" s="2">
        <v>180</v>
      </c>
      <c r="I814" s="3">
        <f>VLOOKUP(E814,AMS!A:D,4,FALSE)</f>
        <v>180</v>
      </c>
      <c r="J814" s="2">
        <f t="shared" si="25"/>
        <v>0</v>
      </c>
      <c r="K814" s="3" t="e">
        <f>VLOOKUP(E814,'마스터계정 권한 부여 불가 계정'!E:G,3,FALSE)</f>
        <v>#N/A</v>
      </c>
    </row>
    <row r="815" spans="2:11" hidden="1" x14ac:dyDescent="0.3">
      <c r="B815" s="1" t="s">
        <v>9</v>
      </c>
      <c r="C815" s="1" t="s">
        <v>52</v>
      </c>
      <c r="D815" s="1" t="s">
        <v>1701</v>
      </c>
      <c r="E815" s="3" t="str">
        <f t="shared" si="24"/>
        <v>NAVEReaire</v>
      </c>
      <c r="F815" s="1" t="s">
        <v>3</v>
      </c>
      <c r="G815" s="1" t="s">
        <v>1702</v>
      </c>
      <c r="H815" s="2">
        <v>35690</v>
      </c>
      <c r="I815" s="3">
        <f>VLOOKUP(E815,AMS!A:D,4,FALSE)</f>
        <v>35690</v>
      </c>
      <c r="J815" s="2">
        <f t="shared" si="25"/>
        <v>0</v>
      </c>
      <c r="K815" s="3" t="e">
        <f>VLOOKUP(E815,'마스터계정 권한 부여 불가 계정'!E:G,3,FALSE)</f>
        <v>#N/A</v>
      </c>
    </row>
    <row r="816" spans="2:11" hidden="1" x14ac:dyDescent="0.3">
      <c r="B816" s="1" t="s">
        <v>9</v>
      </c>
      <c r="C816" s="1" t="s">
        <v>75</v>
      </c>
      <c r="D816" s="1" t="s">
        <v>1703</v>
      </c>
      <c r="E816" s="3" t="str">
        <f t="shared" si="24"/>
        <v>NAVEReasyfun3s:naver</v>
      </c>
      <c r="F816" s="1" t="s">
        <v>3</v>
      </c>
      <c r="G816" s="1" t="s">
        <v>1704</v>
      </c>
      <c r="H816" s="2">
        <v>83090</v>
      </c>
      <c r="I816" s="3">
        <f>VLOOKUP(E816,AMS!A:D,4,FALSE)</f>
        <v>83090</v>
      </c>
      <c r="J816" s="2">
        <f t="shared" si="25"/>
        <v>0</v>
      </c>
      <c r="K816" s="3" t="e">
        <f>VLOOKUP(E816,'마스터계정 권한 부여 불가 계정'!E:G,3,FALSE)</f>
        <v>#N/A</v>
      </c>
    </row>
    <row r="817" spans="2:11" hidden="1" x14ac:dyDescent="0.3">
      <c r="B817" s="1" t="s">
        <v>9</v>
      </c>
      <c r="C817" s="1" t="s">
        <v>141</v>
      </c>
      <c r="D817" s="1" t="s">
        <v>1705</v>
      </c>
      <c r="E817" s="3" t="str">
        <f t="shared" si="24"/>
        <v>NAVEReasykorean</v>
      </c>
      <c r="F817" s="1" t="s">
        <v>3</v>
      </c>
      <c r="G817" s="1" t="s">
        <v>1706</v>
      </c>
      <c r="H817" s="2">
        <v>3270</v>
      </c>
      <c r="I817" s="3">
        <f>VLOOKUP(E817,AMS!A:D,4,FALSE)</f>
        <v>3270</v>
      </c>
      <c r="J817" s="2">
        <f t="shared" si="25"/>
        <v>0</v>
      </c>
      <c r="K817" s="3" t="e">
        <f>VLOOKUP(E817,'마스터계정 권한 부여 불가 계정'!E:G,3,FALSE)</f>
        <v>#N/A</v>
      </c>
    </row>
    <row r="818" spans="2:11" hidden="1" x14ac:dyDescent="0.3">
      <c r="B818" s="1" t="s">
        <v>0</v>
      </c>
      <c r="C818" s="1" t="s">
        <v>13</v>
      </c>
      <c r="D818" s="1" t="s">
        <v>1707</v>
      </c>
      <c r="E818" s="3" t="str">
        <f t="shared" si="24"/>
        <v>NAVEReasynmed</v>
      </c>
      <c r="F818" s="1" t="s">
        <v>3</v>
      </c>
      <c r="G818" s="1" t="s">
        <v>1708</v>
      </c>
      <c r="H818" s="2">
        <v>42490</v>
      </c>
      <c r="I818" s="3">
        <f>VLOOKUP(E818,AMS!A:D,4,FALSE)</f>
        <v>42490</v>
      </c>
      <c r="J818" s="2">
        <f t="shared" si="25"/>
        <v>0</v>
      </c>
      <c r="K818" s="3" t="e">
        <f>VLOOKUP(E818,'마스터계정 권한 부여 불가 계정'!E:G,3,FALSE)</f>
        <v>#N/A</v>
      </c>
    </row>
    <row r="819" spans="2:11" hidden="1" x14ac:dyDescent="0.3">
      <c r="B819" s="1" t="s">
        <v>0</v>
      </c>
      <c r="C819" s="1" t="s">
        <v>13</v>
      </c>
      <c r="D819" s="1" t="s">
        <v>1709</v>
      </c>
      <c r="E819" s="3" t="str">
        <f t="shared" si="24"/>
        <v>NAVERebricmall</v>
      </c>
      <c r="F819" s="1" t="s">
        <v>3</v>
      </c>
      <c r="G819" s="1" t="s">
        <v>1710</v>
      </c>
      <c r="H819" s="2">
        <v>9290</v>
      </c>
      <c r="I819" s="3">
        <f>VLOOKUP(E819,AMS!A:D,4,FALSE)</f>
        <v>9290</v>
      </c>
      <c r="J819" s="2">
        <f t="shared" si="25"/>
        <v>0</v>
      </c>
      <c r="K819" s="3" t="e">
        <f>VLOOKUP(E819,'마스터계정 권한 부여 불가 계정'!E:G,3,FALSE)</f>
        <v>#N/A</v>
      </c>
    </row>
    <row r="820" spans="2:11" hidden="1" x14ac:dyDescent="0.3">
      <c r="B820" s="1" t="s">
        <v>0</v>
      </c>
      <c r="C820" s="1" t="s">
        <v>13</v>
      </c>
      <c r="D820" s="1" t="s">
        <v>1711</v>
      </c>
      <c r="E820" s="3" t="str">
        <f t="shared" si="24"/>
        <v>NAVERebus</v>
      </c>
      <c r="F820" s="1" t="s">
        <v>3</v>
      </c>
      <c r="G820" s="1" t="s">
        <v>1712</v>
      </c>
      <c r="H820" s="2">
        <v>32040</v>
      </c>
      <c r="I820" s="3">
        <f>VLOOKUP(E820,AMS!A:D,4,FALSE)</f>
        <v>32040</v>
      </c>
      <c r="J820" s="2">
        <f t="shared" si="25"/>
        <v>0</v>
      </c>
      <c r="K820" s="3" t="e">
        <f>VLOOKUP(E820,'마스터계정 권한 부여 불가 계정'!E:G,3,FALSE)</f>
        <v>#N/A</v>
      </c>
    </row>
    <row r="821" spans="2:11" x14ac:dyDescent="0.3">
      <c r="B821" s="1" t="s">
        <v>0</v>
      </c>
      <c r="C821" s="1" t="s">
        <v>13</v>
      </c>
      <c r="D821" s="1" t="s">
        <v>1713</v>
      </c>
      <c r="E821" s="3" t="str">
        <f t="shared" si="24"/>
        <v>NAVERec2lips:naver</v>
      </c>
      <c r="F821" s="1" t="s">
        <v>3</v>
      </c>
      <c r="G821" s="1" t="s">
        <v>1714</v>
      </c>
      <c r="H821" s="2">
        <v>110950</v>
      </c>
      <c r="I821" s="3" t="e">
        <f>VLOOKUP(E821,AMS!A:D,4,FALSE)</f>
        <v>#N/A</v>
      </c>
      <c r="J821" s="2" t="e">
        <f t="shared" si="25"/>
        <v>#N/A</v>
      </c>
      <c r="K821" s="3" t="e">
        <f>VLOOKUP(E821,'마스터계정 권한 부여 불가 계정'!E:G,3,FALSE)</f>
        <v>#N/A</v>
      </c>
    </row>
    <row r="822" spans="2:11" hidden="1" x14ac:dyDescent="0.3">
      <c r="B822" s="1" t="s">
        <v>0</v>
      </c>
      <c r="C822" s="1" t="s">
        <v>1</v>
      </c>
      <c r="D822" s="1" t="s">
        <v>1715</v>
      </c>
      <c r="E822" s="3" t="str">
        <f t="shared" si="24"/>
        <v>NAVEReco-dspack:naver</v>
      </c>
      <c r="F822" s="1" t="s">
        <v>3</v>
      </c>
      <c r="G822" s="1" t="s">
        <v>1716</v>
      </c>
      <c r="H822" s="2">
        <v>91960</v>
      </c>
      <c r="I822" s="3">
        <f>VLOOKUP(E822,AMS!A:D,4,FALSE)</f>
        <v>91960</v>
      </c>
      <c r="J822" s="2">
        <f t="shared" si="25"/>
        <v>0</v>
      </c>
      <c r="K822" s="3" t="e">
        <f>VLOOKUP(E822,'마스터계정 권한 부여 불가 계정'!E:G,3,FALSE)</f>
        <v>#N/A</v>
      </c>
    </row>
    <row r="823" spans="2:11" hidden="1" x14ac:dyDescent="0.3">
      <c r="B823" s="1" t="s">
        <v>0</v>
      </c>
      <c r="C823" s="1" t="s">
        <v>138</v>
      </c>
      <c r="D823" s="1" t="s">
        <v>1717</v>
      </c>
      <c r="E823" s="3" t="str">
        <f t="shared" si="24"/>
        <v>NAVERecobiotech</v>
      </c>
      <c r="F823" s="1" t="s">
        <v>3</v>
      </c>
      <c r="G823" s="1" t="s">
        <v>1718</v>
      </c>
      <c r="H823" s="2">
        <v>28530</v>
      </c>
      <c r="I823" s="3">
        <f>VLOOKUP(E823,AMS!A:D,4,FALSE)</f>
        <v>28530</v>
      </c>
      <c r="J823" s="2">
        <f t="shared" si="25"/>
        <v>0</v>
      </c>
      <c r="K823" s="3" t="e">
        <f>VLOOKUP(E823,'마스터계정 권한 부여 불가 계정'!E:G,3,FALSE)</f>
        <v>#N/A</v>
      </c>
    </row>
    <row r="824" spans="2:11" hidden="1" x14ac:dyDescent="0.3">
      <c r="B824" s="1" t="s">
        <v>0</v>
      </c>
      <c r="C824" s="1" t="s">
        <v>345</v>
      </c>
      <c r="D824" s="1" t="s">
        <v>1719</v>
      </c>
      <c r="E824" s="3" t="str">
        <f t="shared" si="24"/>
        <v>NAVERecosolve</v>
      </c>
      <c r="F824" s="1" t="s">
        <v>3</v>
      </c>
      <c r="G824" s="1" t="s">
        <v>1720</v>
      </c>
      <c r="H824" s="2">
        <v>2080</v>
      </c>
      <c r="I824" s="3">
        <f>VLOOKUP(E824,AMS!A:D,4,FALSE)</f>
        <v>2080</v>
      </c>
      <c r="J824" s="2">
        <f t="shared" si="25"/>
        <v>0</v>
      </c>
      <c r="K824" s="3" t="e">
        <f>VLOOKUP(E824,'마스터계정 권한 부여 불가 계정'!E:G,3,FALSE)</f>
        <v>#N/A</v>
      </c>
    </row>
    <row r="825" spans="2:11" hidden="1" x14ac:dyDescent="0.3">
      <c r="B825" s="1" t="s">
        <v>0</v>
      </c>
      <c r="C825" s="1" t="s">
        <v>345</v>
      </c>
      <c r="D825" s="1" t="s">
        <v>1721</v>
      </c>
      <c r="E825" s="3" t="str">
        <f t="shared" si="24"/>
        <v>NAVERecowhole:naver</v>
      </c>
      <c r="F825" s="1" t="s">
        <v>3</v>
      </c>
      <c r="G825" s="1" t="s">
        <v>1722</v>
      </c>
      <c r="H825" s="2">
        <v>27890</v>
      </c>
      <c r="I825" s="3">
        <f>VLOOKUP(E825,AMS!A:D,4,FALSE)</f>
        <v>27890</v>
      </c>
      <c r="J825" s="2">
        <f t="shared" si="25"/>
        <v>0</v>
      </c>
      <c r="K825" s="3" t="e">
        <f>VLOOKUP(E825,'마스터계정 권한 부여 불가 계정'!E:G,3,FALSE)</f>
        <v>#N/A</v>
      </c>
    </row>
    <row r="826" spans="2:11" hidden="1" x14ac:dyDescent="0.3">
      <c r="B826" s="1" t="s">
        <v>57</v>
      </c>
      <c r="C826" s="1" t="s">
        <v>311</v>
      </c>
      <c r="D826" s="1" t="s">
        <v>1723</v>
      </c>
      <c r="E826" s="3" t="str">
        <f t="shared" si="24"/>
        <v>NAVERecoyouth</v>
      </c>
      <c r="F826" s="1" t="s">
        <v>3</v>
      </c>
      <c r="G826" s="1" t="s">
        <v>1724</v>
      </c>
      <c r="H826" s="2">
        <v>34300</v>
      </c>
      <c r="I826" s="3">
        <f>VLOOKUP(E826,AMS!A:D,4,FALSE)</f>
        <v>31920</v>
      </c>
      <c r="J826" s="2">
        <f t="shared" si="25"/>
        <v>2380</v>
      </c>
      <c r="K826" s="3" t="e">
        <f>VLOOKUP(E826,'마스터계정 권한 부여 불가 계정'!E:G,3,FALSE)</f>
        <v>#N/A</v>
      </c>
    </row>
    <row r="827" spans="2:11" hidden="1" x14ac:dyDescent="0.3">
      <c r="B827" s="1" t="s">
        <v>9</v>
      </c>
      <c r="C827" s="1" t="s">
        <v>19</v>
      </c>
      <c r="D827" s="1" t="s">
        <v>1725</v>
      </c>
      <c r="E827" s="3" t="str">
        <f t="shared" si="24"/>
        <v>NAVERecu3322</v>
      </c>
      <c r="F827" s="1" t="s">
        <v>3</v>
      </c>
      <c r="G827" s="1" t="s">
        <v>1726</v>
      </c>
      <c r="H827" s="2">
        <v>4620</v>
      </c>
      <c r="I827" s="3">
        <f>VLOOKUP(E827,AMS!A:D,4,FALSE)</f>
        <v>4620</v>
      </c>
      <c r="J827" s="2">
        <f t="shared" si="25"/>
        <v>0</v>
      </c>
      <c r="K827" s="3" t="e">
        <f>VLOOKUP(E827,'마스터계정 권한 부여 불가 계정'!E:G,3,FALSE)</f>
        <v>#N/A</v>
      </c>
    </row>
    <row r="828" spans="2:11" hidden="1" x14ac:dyDescent="0.3">
      <c r="B828" s="1" t="s">
        <v>57</v>
      </c>
      <c r="C828" s="1" t="s">
        <v>437</v>
      </c>
      <c r="D828" s="1" t="s">
        <v>1727</v>
      </c>
      <c r="E828" s="3" t="str">
        <f t="shared" si="24"/>
        <v>NAVEReden6505</v>
      </c>
      <c r="F828" s="1" t="s">
        <v>3</v>
      </c>
      <c r="G828" s="1" t="s">
        <v>1728</v>
      </c>
      <c r="H828" s="2">
        <v>70</v>
      </c>
      <c r="I828" s="3">
        <f>VLOOKUP(E828,AMS!A:D,4,FALSE)</f>
        <v>70</v>
      </c>
      <c r="J828" s="2">
        <f t="shared" si="25"/>
        <v>0</v>
      </c>
      <c r="K828" s="3" t="e">
        <f>VLOOKUP(E828,'마스터계정 권한 부여 불가 계정'!E:G,3,FALSE)</f>
        <v>#N/A</v>
      </c>
    </row>
    <row r="829" spans="2:11" hidden="1" x14ac:dyDescent="0.3">
      <c r="B829" s="1" t="s">
        <v>0</v>
      </c>
      <c r="C829" s="1" t="s">
        <v>1</v>
      </c>
      <c r="D829" s="1" t="s">
        <v>1354</v>
      </c>
      <c r="E829" s="3" t="str">
        <f t="shared" si="24"/>
        <v>NAVERedenmisul24</v>
      </c>
      <c r="F829" s="1" t="s">
        <v>3</v>
      </c>
      <c r="G829" s="1" t="s">
        <v>1729</v>
      </c>
      <c r="H829" s="2">
        <v>56320</v>
      </c>
      <c r="I829" s="3">
        <f>VLOOKUP(E829,AMS!A:D,4,FALSE)</f>
        <v>56320</v>
      </c>
      <c r="J829" s="2">
        <f t="shared" si="25"/>
        <v>0</v>
      </c>
      <c r="K829" s="3" t="e">
        <f>VLOOKUP(E829,'마스터계정 권한 부여 불가 계정'!E:G,3,FALSE)</f>
        <v>#N/A</v>
      </c>
    </row>
    <row r="830" spans="2:11" hidden="1" x14ac:dyDescent="0.3">
      <c r="B830" s="1" t="s">
        <v>9</v>
      </c>
      <c r="C830" s="1" t="s">
        <v>81</v>
      </c>
      <c r="D830" s="1" t="s">
        <v>1730</v>
      </c>
      <c r="E830" s="3" t="str">
        <f t="shared" si="24"/>
        <v>NAVERedubankhs</v>
      </c>
      <c r="F830" s="1" t="s">
        <v>3</v>
      </c>
      <c r="G830" s="1" t="s">
        <v>1731</v>
      </c>
      <c r="H830" s="2">
        <v>36667</v>
      </c>
      <c r="I830" s="3">
        <f>VLOOKUP(E830,AMS!A:D,4,FALSE)</f>
        <v>0</v>
      </c>
      <c r="J830" s="2">
        <f t="shared" si="25"/>
        <v>36667</v>
      </c>
      <c r="K830" s="3" t="e">
        <f>VLOOKUP(E830,'마스터계정 권한 부여 불가 계정'!E:G,3,FALSE)</f>
        <v>#N/A</v>
      </c>
    </row>
    <row r="831" spans="2:11" hidden="1" x14ac:dyDescent="0.3">
      <c r="B831" s="1" t="s">
        <v>9</v>
      </c>
      <c r="C831" s="1" t="s">
        <v>92</v>
      </c>
      <c r="D831" s="1" t="s">
        <v>1732</v>
      </c>
      <c r="E831" s="3" t="str">
        <f t="shared" si="24"/>
        <v>NAVERedufrance</v>
      </c>
      <c r="F831" s="1" t="s">
        <v>3</v>
      </c>
      <c r="G831" s="1" t="s">
        <v>1733</v>
      </c>
      <c r="H831" s="2">
        <v>18590</v>
      </c>
      <c r="I831" s="3">
        <f>VLOOKUP(E831,AMS!A:D,4,FALSE)</f>
        <v>18590</v>
      </c>
      <c r="J831" s="2">
        <f t="shared" si="25"/>
        <v>0</v>
      </c>
      <c r="K831" s="3" t="e">
        <f>VLOOKUP(E831,'마스터계정 권한 부여 불가 계정'!E:G,3,FALSE)</f>
        <v>#N/A</v>
      </c>
    </row>
    <row r="832" spans="2:11" hidden="1" x14ac:dyDescent="0.3">
      <c r="B832" s="1" t="s">
        <v>9</v>
      </c>
      <c r="C832" s="1" t="s">
        <v>75</v>
      </c>
      <c r="D832" s="1" t="s">
        <v>1734</v>
      </c>
      <c r="E832" s="3" t="str">
        <f t="shared" si="24"/>
        <v>NAVERedumansu</v>
      </c>
      <c r="F832" s="1" t="s">
        <v>3</v>
      </c>
      <c r="G832" s="1" t="s">
        <v>1735</v>
      </c>
      <c r="H832" s="2">
        <v>600</v>
      </c>
      <c r="I832" s="3">
        <f>VLOOKUP(E832,AMS!A:D,4,FALSE)</f>
        <v>600</v>
      </c>
      <c r="J832" s="2">
        <f t="shared" si="25"/>
        <v>0</v>
      </c>
      <c r="K832" s="3" t="e">
        <f>VLOOKUP(E832,'마스터계정 권한 부여 불가 계정'!E:G,3,FALSE)</f>
        <v>#N/A</v>
      </c>
    </row>
    <row r="833" spans="2:11" hidden="1" x14ac:dyDescent="0.3">
      <c r="B833" s="1" t="s">
        <v>0</v>
      </c>
      <c r="C833" s="1" t="s">
        <v>228</v>
      </c>
      <c r="D833" s="1" t="s">
        <v>1736</v>
      </c>
      <c r="E833" s="3" t="str">
        <f t="shared" si="24"/>
        <v>NAVEReduok</v>
      </c>
      <c r="F833" s="1" t="s">
        <v>3</v>
      </c>
      <c r="G833" s="1" t="s">
        <v>1737</v>
      </c>
      <c r="H833" s="2">
        <v>71360</v>
      </c>
      <c r="I833" s="3">
        <f>VLOOKUP(E833,AMS!A:D,4,FALSE)</f>
        <v>71360</v>
      </c>
      <c r="J833" s="2">
        <f t="shared" si="25"/>
        <v>0</v>
      </c>
      <c r="K833" s="3" t="e">
        <f>VLOOKUP(E833,'마스터계정 권한 부여 불가 계정'!E:G,3,FALSE)</f>
        <v>#N/A</v>
      </c>
    </row>
    <row r="834" spans="2:11" hidden="1" x14ac:dyDescent="0.3">
      <c r="B834" s="1" t="s">
        <v>9</v>
      </c>
      <c r="C834" s="1" t="s">
        <v>474</v>
      </c>
      <c r="D834" s="1" t="s">
        <v>1738</v>
      </c>
      <c r="E834" s="3" t="str">
        <f t="shared" si="24"/>
        <v>NAVERedupure</v>
      </c>
      <c r="F834" s="1" t="s">
        <v>3</v>
      </c>
      <c r="G834" s="1" t="s">
        <v>1739</v>
      </c>
      <c r="H834" s="2">
        <v>83930</v>
      </c>
      <c r="I834" s="3">
        <f>VLOOKUP(E834,AMS!A:D,4,FALSE)</f>
        <v>83930</v>
      </c>
      <c r="J834" s="2">
        <f t="shared" si="25"/>
        <v>0</v>
      </c>
      <c r="K834" s="3" t="e">
        <f>VLOOKUP(E834,'마스터계정 권한 부여 불가 계정'!E:G,3,FALSE)</f>
        <v>#N/A</v>
      </c>
    </row>
    <row r="835" spans="2:11" hidden="1" x14ac:dyDescent="0.3">
      <c r="B835" s="1" t="s">
        <v>0</v>
      </c>
      <c r="C835" s="1" t="s">
        <v>13</v>
      </c>
      <c r="D835" s="1" t="s">
        <v>1740</v>
      </c>
      <c r="E835" s="3" t="str">
        <f t="shared" ref="E835:E898" si="26">CONCATENATE(F835,G835)</f>
        <v>NAVERedwardbach</v>
      </c>
      <c r="F835" s="1" t="s">
        <v>3</v>
      </c>
      <c r="G835" s="1" t="s">
        <v>1741</v>
      </c>
      <c r="H835" s="2">
        <v>64680</v>
      </c>
      <c r="I835" s="3">
        <f>VLOOKUP(E835,AMS!A:D,4,FALSE)</f>
        <v>64680</v>
      </c>
      <c r="J835" s="2">
        <f t="shared" ref="J835:J898" si="27">H835-I835</f>
        <v>0</v>
      </c>
      <c r="K835" s="3" t="e">
        <f>VLOOKUP(E835,'마스터계정 권한 부여 불가 계정'!E:G,3,FALSE)</f>
        <v>#N/A</v>
      </c>
    </row>
    <row r="836" spans="2:11" hidden="1" x14ac:dyDescent="0.3">
      <c r="B836" s="1" t="s">
        <v>9</v>
      </c>
      <c r="C836" s="1" t="s">
        <v>49</v>
      </c>
      <c r="D836" s="1" t="s">
        <v>1742</v>
      </c>
      <c r="E836" s="3" t="str">
        <f t="shared" si="26"/>
        <v>NAVERedwinrsun</v>
      </c>
      <c r="F836" s="1" t="s">
        <v>3</v>
      </c>
      <c r="G836" s="1" t="s">
        <v>1743</v>
      </c>
      <c r="H836" s="2">
        <v>15490</v>
      </c>
      <c r="I836" s="3">
        <f>VLOOKUP(E836,AMS!A:D,4,FALSE)</f>
        <v>15490</v>
      </c>
      <c r="J836" s="2">
        <f t="shared" si="27"/>
        <v>0</v>
      </c>
      <c r="K836" s="3" t="e">
        <f>VLOOKUP(E836,'마스터계정 권한 부여 불가 계정'!E:G,3,FALSE)</f>
        <v>#N/A</v>
      </c>
    </row>
    <row r="837" spans="2:11" hidden="1" x14ac:dyDescent="0.3">
      <c r="B837" s="1" t="s">
        <v>9</v>
      </c>
      <c r="C837" s="1" t="s">
        <v>257</v>
      </c>
      <c r="D837" s="1" t="s">
        <v>1744</v>
      </c>
      <c r="E837" s="3" t="str">
        <f t="shared" si="26"/>
        <v>NAVERef2233</v>
      </c>
      <c r="F837" s="1" t="s">
        <v>3</v>
      </c>
      <c r="G837" s="1" t="s">
        <v>1745</v>
      </c>
      <c r="H837" s="2">
        <v>26990</v>
      </c>
      <c r="I837" s="3">
        <f>VLOOKUP(E837,AMS!A:D,4,FALSE)</f>
        <v>26990</v>
      </c>
      <c r="J837" s="2">
        <f t="shared" si="27"/>
        <v>0</v>
      </c>
      <c r="K837" s="3" t="e">
        <f>VLOOKUP(E837,'마스터계정 권한 부여 불가 계정'!E:G,3,FALSE)</f>
        <v>#N/A</v>
      </c>
    </row>
    <row r="838" spans="2:11" hidden="1" x14ac:dyDescent="0.3">
      <c r="B838" s="1" t="s">
        <v>9</v>
      </c>
      <c r="C838" s="1" t="s">
        <v>329</v>
      </c>
      <c r="D838" s="1" t="s">
        <v>1746</v>
      </c>
      <c r="E838" s="3" t="str">
        <f t="shared" si="26"/>
        <v>NAVERefactory</v>
      </c>
      <c r="F838" s="1" t="s">
        <v>3</v>
      </c>
      <c r="G838" s="1" t="s">
        <v>1747</v>
      </c>
      <c r="H838" s="2">
        <v>7630</v>
      </c>
      <c r="I838" s="3">
        <f>VLOOKUP(E838,AMS!A:D,4,FALSE)</f>
        <v>7630</v>
      </c>
      <c r="J838" s="2">
        <f t="shared" si="27"/>
        <v>0</v>
      </c>
      <c r="K838" s="3" t="e">
        <f>VLOOKUP(E838,'마스터계정 권한 부여 불가 계정'!E:G,3,FALSE)</f>
        <v>#N/A</v>
      </c>
    </row>
    <row r="839" spans="2:11" hidden="1" x14ac:dyDescent="0.3">
      <c r="B839" s="1" t="s">
        <v>0</v>
      </c>
      <c r="C839" s="1" t="s">
        <v>13</v>
      </c>
      <c r="D839" s="1" t="s">
        <v>1748</v>
      </c>
      <c r="E839" s="3" t="str">
        <f t="shared" si="26"/>
        <v>NAVERefkhc</v>
      </c>
      <c r="F839" s="1" t="s">
        <v>3</v>
      </c>
      <c r="G839" s="1" t="s">
        <v>1749</v>
      </c>
      <c r="H839" s="2">
        <v>260</v>
      </c>
      <c r="I839" s="3">
        <f>VLOOKUP(E839,AMS!A:D,4,FALSE)</f>
        <v>260</v>
      </c>
      <c r="J839" s="2">
        <f t="shared" si="27"/>
        <v>0</v>
      </c>
      <c r="K839" s="3" t="e">
        <f>VLOOKUP(E839,'마스터계정 권한 부여 불가 계정'!E:G,3,FALSE)</f>
        <v>#N/A</v>
      </c>
    </row>
    <row r="840" spans="2:11" hidden="1" x14ac:dyDescent="0.3">
      <c r="B840" s="1" t="s">
        <v>9</v>
      </c>
      <c r="C840" s="1" t="s">
        <v>108</v>
      </c>
      <c r="D840" s="1" t="s">
        <v>1750</v>
      </c>
      <c r="E840" s="3" t="str">
        <f t="shared" si="26"/>
        <v>NAVERegt</v>
      </c>
      <c r="F840" s="1" t="s">
        <v>3</v>
      </c>
      <c r="G840" s="1" t="s">
        <v>1751</v>
      </c>
      <c r="H840" s="2">
        <v>1680</v>
      </c>
      <c r="I840" s="3">
        <f>VLOOKUP(E840,AMS!A:D,4,FALSE)</f>
        <v>1680</v>
      </c>
      <c r="J840" s="2">
        <f t="shared" si="27"/>
        <v>0</v>
      </c>
      <c r="K840" s="3" t="e">
        <f>VLOOKUP(E840,'마스터계정 권한 부여 불가 계정'!E:G,3,FALSE)</f>
        <v>#N/A</v>
      </c>
    </row>
    <row r="841" spans="2:11" hidden="1" x14ac:dyDescent="0.3">
      <c r="B841" s="1" t="s">
        <v>9</v>
      </c>
      <c r="C841" s="1" t="s">
        <v>92</v>
      </c>
      <c r="D841" s="1" t="s">
        <v>1752</v>
      </c>
      <c r="E841" s="3" t="str">
        <f t="shared" si="26"/>
        <v>NAVERehancnc</v>
      </c>
      <c r="F841" s="1" t="s">
        <v>3</v>
      </c>
      <c r="G841" s="1" t="s">
        <v>1753</v>
      </c>
      <c r="H841" s="2">
        <v>28120</v>
      </c>
      <c r="I841" s="3">
        <f>VLOOKUP(E841,AMS!A:D,4,FALSE)</f>
        <v>28120</v>
      </c>
      <c r="J841" s="2">
        <f t="shared" si="27"/>
        <v>0</v>
      </c>
      <c r="K841" s="3" t="e">
        <f>VLOOKUP(E841,'마스터계정 권한 부여 불가 계정'!E:G,3,FALSE)</f>
        <v>#N/A</v>
      </c>
    </row>
    <row r="842" spans="2:11" hidden="1" x14ac:dyDescent="0.3">
      <c r="B842" s="1" t="s">
        <v>0</v>
      </c>
      <c r="C842" s="1" t="s">
        <v>13</v>
      </c>
      <c r="D842" s="1" t="s">
        <v>1754</v>
      </c>
      <c r="E842" s="3" t="str">
        <f t="shared" si="26"/>
        <v>NAVERehdir20</v>
      </c>
      <c r="F842" s="1" t="s">
        <v>3</v>
      </c>
      <c r="G842" s="1" t="s">
        <v>1755</v>
      </c>
      <c r="H842" s="2">
        <v>50680</v>
      </c>
      <c r="I842" s="3">
        <f>VLOOKUP(E842,AMS!A:D,4,FALSE)</f>
        <v>50680</v>
      </c>
      <c r="J842" s="2">
        <f t="shared" si="27"/>
        <v>0</v>
      </c>
      <c r="K842" s="3" t="e">
        <f>VLOOKUP(E842,'마스터계정 권한 부여 불가 계정'!E:G,3,FALSE)</f>
        <v>#N/A</v>
      </c>
    </row>
    <row r="843" spans="2:11" hidden="1" x14ac:dyDescent="0.3">
      <c r="B843" s="1" t="s">
        <v>9</v>
      </c>
      <c r="C843" s="1" t="s">
        <v>64</v>
      </c>
      <c r="D843" s="1" t="s">
        <v>1756</v>
      </c>
      <c r="E843" s="3" t="str">
        <f t="shared" si="26"/>
        <v>NAVERehekadl</v>
      </c>
      <c r="F843" s="1" t="s">
        <v>3</v>
      </c>
      <c r="G843" s="1" t="s">
        <v>1757</v>
      </c>
      <c r="H843" s="2">
        <v>4520</v>
      </c>
      <c r="I843" s="3">
        <f>VLOOKUP(E843,AMS!A:D,4,FALSE)</f>
        <v>4520</v>
      </c>
      <c r="J843" s="2">
        <f t="shared" si="27"/>
        <v>0</v>
      </c>
      <c r="K843" s="3" t="e">
        <f>VLOOKUP(E843,'마스터계정 권한 부여 불가 계정'!E:G,3,FALSE)</f>
        <v>#N/A</v>
      </c>
    </row>
    <row r="844" spans="2:11" hidden="1" x14ac:dyDescent="0.3">
      <c r="B844" s="1" t="s">
        <v>0</v>
      </c>
      <c r="C844" s="1" t="s">
        <v>345</v>
      </c>
      <c r="D844" s="1" t="s">
        <v>1758</v>
      </c>
      <c r="E844" s="3" t="str">
        <f t="shared" si="26"/>
        <v>NAVERehrhdmira:naver</v>
      </c>
      <c r="F844" s="1" t="s">
        <v>3</v>
      </c>
      <c r="G844" s="1" t="s">
        <v>1759</v>
      </c>
      <c r="H844" s="2">
        <v>800</v>
      </c>
      <c r="I844" s="3">
        <f>VLOOKUP(E844,AMS!A:D,4,FALSE)</f>
        <v>800</v>
      </c>
      <c r="J844" s="2">
        <f t="shared" si="27"/>
        <v>0</v>
      </c>
      <c r="K844" s="3" t="e">
        <f>VLOOKUP(E844,'마스터계정 권한 부여 불가 계정'!E:G,3,FALSE)</f>
        <v>#N/A</v>
      </c>
    </row>
    <row r="845" spans="2:11" hidden="1" x14ac:dyDescent="0.3">
      <c r="B845" s="1" t="s">
        <v>9</v>
      </c>
      <c r="C845" s="1" t="s">
        <v>110</v>
      </c>
      <c r="D845" s="1" t="s">
        <v>1760</v>
      </c>
      <c r="E845" s="3" t="str">
        <f t="shared" si="26"/>
        <v>NAVERehs645</v>
      </c>
      <c r="F845" s="1" t="s">
        <v>3</v>
      </c>
      <c r="G845" s="1" t="s">
        <v>1761</v>
      </c>
      <c r="H845" s="2">
        <v>4957</v>
      </c>
      <c r="I845" s="3">
        <f>VLOOKUP(E845,AMS!A:D,4,FALSE)</f>
        <v>4958</v>
      </c>
      <c r="J845" s="2">
        <f t="shared" si="27"/>
        <v>-1</v>
      </c>
      <c r="K845" s="3" t="e">
        <f>VLOOKUP(E845,'마스터계정 권한 부여 불가 계정'!E:G,3,FALSE)</f>
        <v>#N/A</v>
      </c>
    </row>
    <row r="846" spans="2:11" hidden="1" x14ac:dyDescent="0.3">
      <c r="B846" s="1" t="s">
        <v>0</v>
      </c>
      <c r="C846" s="1" t="s">
        <v>1762</v>
      </c>
      <c r="D846" s="1" t="s">
        <v>1763</v>
      </c>
      <c r="E846" s="3" t="str">
        <f t="shared" si="26"/>
        <v>NAVERehttp0909</v>
      </c>
      <c r="F846" s="1" t="s">
        <v>3</v>
      </c>
      <c r="G846" s="1" t="s">
        <v>1764</v>
      </c>
      <c r="H846" s="2">
        <v>70</v>
      </c>
      <c r="I846" s="3">
        <f>VLOOKUP(E846,AMS!A:D,4,FALSE)</f>
        <v>70</v>
      </c>
      <c r="J846" s="2">
        <f t="shared" si="27"/>
        <v>0</v>
      </c>
      <c r="K846" s="3" t="e">
        <f>VLOOKUP(E846,'마스터계정 권한 부여 불가 계정'!E:G,3,FALSE)</f>
        <v>#N/A</v>
      </c>
    </row>
    <row r="847" spans="2:11" hidden="1" x14ac:dyDescent="0.3">
      <c r="B847" s="1" t="s">
        <v>0</v>
      </c>
      <c r="C847" s="1" t="s">
        <v>477</v>
      </c>
      <c r="D847" s="1" t="s">
        <v>1765</v>
      </c>
      <c r="E847" s="3" t="str">
        <f t="shared" si="26"/>
        <v>NAVERehwa0511</v>
      </c>
      <c r="F847" s="1" t="s">
        <v>3</v>
      </c>
      <c r="G847" s="1" t="s">
        <v>1766</v>
      </c>
      <c r="H847" s="2">
        <v>1480</v>
      </c>
      <c r="I847" s="3">
        <f>VLOOKUP(E847,AMS!A:D,4,FALSE)</f>
        <v>1480</v>
      </c>
      <c r="J847" s="2">
        <f t="shared" si="27"/>
        <v>0</v>
      </c>
      <c r="K847" s="3" t="e">
        <f>VLOOKUP(E847,'마스터계정 권한 부여 불가 계정'!E:G,3,FALSE)</f>
        <v>#N/A</v>
      </c>
    </row>
    <row r="848" spans="2:11" hidden="1" x14ac:dyDescent="0.3">
      <c r="B848" s="1" t="s">
        <v>9</v>
      </c>
      <c r="C848" s="1" t="s">
        <v>52</v>
      </c>
      <c r="D848" s="1" t="s">
        <v>1767</v>
      </c>
      <c r="E848" s="3" t="str">
        <f t="shared" si="26"/>
        <v>NAVEReicn90</v>
      </c>
      <c r="F848" s="1" t="s">
        <v>3</v>
      </c>
      <c r="G848" s="1" t="s">
        <v>1768</v>
      </c>
      <c r="H848" s="2">
        <v>31870</v>
      </c>
      <c r="I848" s="3">
        <f>VLOOKUP(E848,AMS!A:D,4,FALSE)</f>
        <v>31870</v>
      </c>
      <c r="J848" s="2">
        <f t="shared" si="27"/>
        <v>0</v>
      </c>
      <c r="K848" s="3" t="e">
        <f>VLOOKUP(E848,'마스터계정 권한 부여 불가 계정'!E:G,3,FALSE)</f>
        <v>#N/A</v>
      </c>
    </row>
    <row r="849" spans="2:11" hidden="1" x14ac:dyDescent="0.3">
      <c r="B849" s="1" t="s">
        <v>0</v>
      </c>
      <c r="C849" s="1" t="s">
        <v>13</v>
      </c>
      <c r="D849" s="1" t="s">
        <v>1769</v>
      </c>
      <c r="E849" s="3" t="str">
        <f t="shared" si="26"/>
        <v>NAVERejcs</v>
      </c>
      <c r="F849" s="1" t="s">
        <v>3</v>
      </c>
      <c r="G849" s="1" t="s">
        <v>1770</v>
      </c>
      <c r="H849" s="2">
        <v>3060</v>
      </c>
      <c r="I849" s="3">
        <f>VLOOKUP(E849,AMS!A:D,4,FALSE)</f>
        <v>3060</v>
      </c>
      <c r="J849" s="2">
        <f t="shared" si="27"/>
        <v>0</v>
      </c>
      <c r="K849" s="3" t="e">
        <f>VLOOKUP(E849,'마스터계정 권한 부여 불가 계정'!E:G,3,FALSE)</f>
        <v>#N/A</v>
      </c>
    </row>
    <row r="850" spans="2:11" hidden="1" x14ac:dyDescent="0.3">
      <c r="B850" s="1" t="s">
        <v>0</v>
      </c>
      <c r="C850" s="1" t="s">
        <v>1</v>
      </c>
      <c r="D850" s="1" t="s">
        <v>1771</v>
      </c>
      <c r="E850" s="3" t="str">
        <f t="shared" si="26"/>
        <v>NAVERejd924</v>
      </c>
      <c r="F850" s="1" t="s">
        <v>3</v>
      </c>
      <c r="G850" s="1" t="s">
        <v>1772</v>
      </c>
      <c r="H850" s="2">
        <v>620</v>
      </c>
      <c r="I850" s="3">
        <f>VLOOKUP(E850,AMS!A:D,4,FALSE)</f>
        <v>620</v>
      </c>
      <c r="J850" s="2">
        <f t="shared" si="27"/>
        <v>0</v>
      </c>
      <c r="K850" s="3" t="e">
        <f>VLOOKUP(E850,'마스터계정 권한 부여 불가 계정'!E:G,3,FALSE)</f>
        <v>#N/A</v>
      </c>
    </row>
    <row r="851" spans="2:11" hidden="1" x14ac:dyDescent="0.3">
      <c r="B851" s="1" t="s">
        <v>9</v>
      </c>
      <c r="C851" s="1" t="s">
        <v>27</v>
      </c>
      <c r="D851" s="1" t="s">
        <v>1773</v>
      </c>
      <c r="E851" s="3" t="str">
        <f t="shared" si="26"/>
        <v>NAVERejiya70</v>
      </c>
      <c r="F851" s="1" t="s">
        <v>3</v>
      </c>
      <c r="G851" s="1" t="s">
        <v>1774</v>
      </c>
      <c r="H851" s="2">
        <v>300</v>
      </c>
      <c r="I851" s="3">
        <f>VLOOKUP(E851,AMS!A:D,4,FALSE)</f>
        <v>300</v>
      </c>
      <c r="J851" s="2">
        <f t="shared" si="27"/>
        <v>0</v>
      </c>
      <c r="K851" s="3" t="e">
        <f>VLOOKUP(E851,'마스터계정 권한 부여 불가 계정'!E:G,3,FALSE)</f>
        <v>#N/A</v>
      </c>
    </row>
    <row r="852" spans="2:11" hidden="1" x14ac:dyDescent="0.3">
      <c r="B852" s="1" t="s">
        <v>9</v>
      </c>
      <c r="C852" s="1" t="s">
        <v>64</v>
      </c>
      <c r="D852" s="1" t="s">
        <v>1775</v>
      </c>
      <c r="E852" s="3" t="str">
        <f t="shared" si="26"/>
        <v>NAVERejvusgks77</v>
      </c>
      <c r="F852" s="1" t="s">
        <v>3</v>
      </c>
      <c r="G852" s="1" t="s">
        <v>1776</v>
      </c>
      <c r="H852" s="2">
        <v>3190</v>
      </c>
      <c r="I852" s="3">
        <f>VLOOKUP(E852,AMS!A:D,4,FALSE)</f>
        <v>3190</v>
      </c>
      <c r="J852" s="2">
        <f t="shared" si="27"/>
        <v>0</v>
      </c>
      <c r="K852" s="3" t="e">
        <f>VLOOKUP(E852,'마스터계정 권한 부여 불가 계정'!E:G,3,FALSE)</f>
        <v>#N/A</v>
      </c>
    </row>
    <row r="853" spans="2:11" hidden="1" x14ac:dyDescent="0.3">
      <c r="B853" s="1" t="s">
        <v>0</v>
      </c>
      <c r="C853" s="1" t="s">
        <v>1</v>
      </c>
      <c r="D853" s="1" t="s">
        <v>1777</v>
      </c>
      <c r="E853" s="3" t="str">
        <f t="shared" si="26"/>
        <v>NAVERekbox3761</v>
      </c>
      <c r="F853" s="1" t="s">
        <v>3</v>
      </c>
      <c r="G853" s="1" t="s">
        <v>1778</v>
      </c>
      <c r="H853" s="2">
        <v>95860</v>
      </c>
      <c r="I853" s="3">
        <f>VLOOKUP(E853,AMS!A:D,4,FALSE)</f>
        <v>95860</v>
      </c>
      <c r="J853" s="2">
        <f t="shared" si="27"/>
        <v>0</v>
      </c>
      <c r="K853" s="3" t="e">
        <f>VLOOKUP(E853,'마스터계정 권한 부여 불가 계정'!E:G,3,FALSE)</f>
        <v>#N/A</v>
      </c>
    </row>
    <row r="854" spans="2:11" hidden="1" x14ac:dyDescent="0.3">
      <c r="B854" s="1" t="s">
        <v>9</v>
      </c>
      <c r="C854" s="1" t="s">
        <v>110</v>
      </c>
      <c r="D854" s="1" t="s">
        <v>1779</v>
      </c>
      <c r="E854" s="3" t="str">
        <f t="shared" si="26"/>
        <v>NAVERekoreatech</v>
      </c>
      <c r="F854" s="1" t="s">
        <v>3</v>
      </c>
      <c r="G854" s="1" t="s">
        <v>1780</v>
      </c>
      <c r="H854" s="2">
        <v>147770</v>
      </c>
      <c r="I854" s="3">
        <f>VLOOKUP(E854,AMS!A:D,4,FALSE)</f>
        <v>147770</v>
      </c>
      <c r="J854" s="2">
        <f t="shared" si="27"/>
        <v>0</v>
      </c>
      <c r="K854" s="3" t="e">
        <f>VLOOKUP(E854,'마스터계정 권한 부여 불가 계정'!E:G,3,FALSE)</f>
        <v>#N/A</v>
      </c>
    </row>
    <row r="855" spans="2:11" hidden="1" x14ac:dyDescent="0.3">
      <c r="B855" s="1" t="s">
        <v>9</v>
      </c>
      <c r="C855" s="1" t="s">
        <v>75</v>
      </c>
      <c r="D855" s="1" t="s">
        <v>1781</v>
      </c>
      <c r="E855" s="3" t="str">
        <f t="shared" si="26"/>
        <v>NAVERekramer</v>
      </c>
      <c r="F855" s="1" t="s">
        <v>3</v>
      </c>
      <c r="G855" s="1" t="s">
        <v>1782</v>
      </c>
      <c r="H855" s="2">
        <v>4070</v>
      </c>
      <c r="I855" s="3">
        <f>VLOOKUP(E855,AMS!A:D,4,FALSE)</f>
        <v>4070</v>
      </c>
      <c r="J855" s="2">
        <f t="shared" si="27"/>
        <v>0</v>
      </c>
      <c r="K855" s="3" t="e">
        <f>VLOOKUP(E855,'마스터계정 권한 부여 불가 계정'!E:G,3,FALSE)</f>
        <v>#N/A</v>
      </c>
    </row>
    <row r="856" spans="2:11" hidden="1" x14ac:dyDescent="0.3">
      <c r="B856" s="1" t="s">
        <v>0</v>
      </c>
      <c r="C856" s="1" t="s">
        <v>32</v>
      </c>
      <c r="D856" s="1" t="s">
        <v>1783</v>
      </c>
      <c r="E856" s="3" t="str">
        <f t="shared" si="26"/>
        <v>NAVEReksk1933</v>
      </c>
      <c r="F856" s="1" t="s">
        <v>3</v>
      </c>
      <c r="G856" s="1" t="s">
        <v>1784</v>
      </c>
      <c r="H856" s="2">
        <v>6550</v>
      </c>
      <c r="I856" s="3">
        <f>VLOOKUP(E856,AMS!A:D,4,FALSE)</f>
        <v>6550</v>
      </c>
      <c r="J856" s="2">
        <f t="shared" si="27"/>
        <v>0</v>
      </c>
      <c r="K856" s="3" t="e">
        <f>VLOOKUP(E856,'마스터계정 권한 부여 불가 계정'!E:G,3,FALSE)</f>
        <v>#N/A</v>
      </c>
    </row>
    <row r="857" spans="2:11" hidden="1" x14ac:dyDescent="0.3">
      <c r="B857" s="1" t="s">
        <v>0</v>
      </c>
      <c r="C857" s="1" t="s">
        <v>1</v>
      </c>
      <c r="D857" s="1" t="s">
        <v>1785</v>
      </c>
      <c r="E857" s="3" t="str">
        <f t="shared" si="26"/>
        <v>NAVEReksthfjqm:naver</v>
      </c>
      <c r="F857" s="1" t="s">
        <v>3</v>
      </c>
      <c r="G857" s="1" t="s">
        <v>1786</v>
      </c>
      <c r="H857" s="2">
        <v>14930</v>
      </c>
      <c r="I857" s="3">
        <f>VLOOKUP(E857,AMS!A:D,4,FALSE)</f>
        <v>14930</v>
      </c>
      <c r="J857" s="2">
        <f t="shared" si="27"/>
        <v>0</v>
      </c>
      <c r="K857" s="3" t="e">
        <f>VLOOKUP(E857,'마스터계정 권한 부여 불가 계정'!E:G,3,FALSE)</f>
        <v>#N/A</v>
      </c>
    </row>
    <row r="858" spans="2:11" hidden="1" x14ac:dyDescent="0.3">
      <c r="B858" s="1" t="s">
        <v>0</v>
      </c>
      <c r="C858" s="1" t="s">
        <v>1</v>
      </c>
      <c r="D858" s="1" t="s">
        <v>1787</v>
      </c>
      <c r="E858" s="3" t="str">
        <f t="shared" si="26"/>
        <v>NAVERelibe</v>
      </c>
      <c r="F858" s="1" t="s">
        <v>3</v>
      </c>
      <c r="G858" s="1" t="s">
        <v>1788</v>
      </c>
      <c r="H858" s="2">
        <v>217390</v>
      </c>
      <c r="I858" s="3">
        <f>VLOOKUP(E858,AMS!A:D,4,FALSE)</f>
        <v>217390</v>
      </c>
      <c r="J858" s="2">
        <f t="shared" si="27"/>
        <v>0</v>
      </c>
      <c r="K858" s="3" t="e">
        <f>VLOOKUP(E858,'마스터계정 권한 부여 불가 계정'!E:G,3,FALSE)</f>
        <v>#N/A</v>
      </c>
    </row>
    <row r="859" spans="2:11" hidden="1" x14ac:dyDescent="0.3">
      <c r="B859" s="1" t="s">
        <v>0</v>
      </c>
      <c r="C859" s="1" t="s">
        <v>345</v>
      </c>
      <c r="D859" s="1" t="s">
        <v>1789</v>
      </c>
      <c r="E859" s="3" t="str">
        <f t="shared" si="26"/>
        <v>NAVERelicom</v>
      </c>
      <c r="F859" s="1" t="s">
        <v>3</v>
      </c>
      <c r="G859" s="1" t="s">
        <v>1790</v>
      </c>
      <c r="H859" s="2">
        <v>10960</v>
      </c>
      <c r="I859" s="3">
        <f>VLOOKUP(E859,AMS!A:D,4,FALSE)</f>
        <v>10960</v>
      </c>
      <c r="J859" s="2">
        <f t="shared" si="27"/>
        <v>0</v>
      </c>
      <c r="K859" s="3" t="e">
        <f>VLOOKUP(E859,'마스터계정 권한 부여 불가 계정'!E:G,3,FALSE)</f>
        <v>#N/A</v>
      </c>
    </row>
    <row r="860" spans="2:11" hidden="1" x14ac:dyDescent="0.3">
      <c r="B860" s="1" t="s">
        <v>0</v>
      </c>
      <c r="C860" s="1" t="s">
        <v>1</v>
      </c>
      <c r="D860" s="1" t="s">
        <v>1791</v>
      </c>
      <c r="E860" s="3" t="str">
        <f t="shared" si="26"/>
        <v>NAVERelimglobal</v>
      </c>
      <c r="F860" s="1" t="s">
        <v>3</v>
      </c>
      <c r="G860" s="1" t="s">
        <v>1792</v>
      </c>
      <c r="H860" s="2">
        <v>72220</v>
      </c>
      <c r="I860" s="3">
        <f>VLOOKUP(E860,AMS!A:D,4,FALSE)</f>
        <v>72220</v>
      </c>
      <c r="J860" s="2">
        <f t="shared" si="27"/>
        <v>0</v>
      </c>
      <c r="K860" s="3" t="e">
        <f>VLOOKUP(E860,'마스터계정 권한 부여 불가 계정'!E:G,3,FALSE)</f>
        <v>#N/A</v>
      </c>
    </row>
    <row r="861" spans="2:11" hidden="1" x14ac:dyDescent="0.3">
      <c r="B861" s="1" t="s">
        <v>9</v>
      </c>
      <c r="C861" s="1" t="s">
        <v>535</v>
      </c>
      <c r="D861" s="1" t="s">
        <v>1793</v>
      </c>
      <c r="E861" s="3" t="str">
        <f t="shared" si="26"/>
        <v>NAVERelimsky</v>
      </c>
      <c r="F861" s="1" t="s">
        <v>3</v>
      </c>
      <c r="G861" s="1" t="s">
        <v>1794</v>
      </c>
      <c r="H861" s="2">
        <v>55570</v>
      </c>
      <c r="I861" s="3">
        <f>VLOOKUP(E861,AMS!A:D,4,FALSE)</f>
        <v>55570</v>
      </c>
      <c r="J861" s="2">
        <f t="shared" si="27"/>
        <v>0</v>
      </c>
      <c r="K861" s="3" t="e">
        <f>VLOOKUP(E861,'마스터계정 권한 부여 불가 계정'!E:G,3,FALSE)</f>
        <v>#N/A</v>
      </c>
    </row>
    <row r="862" spans="2:11" hidden="1" x14ac:dyDescent="0.3">
      <c r="B862" s="1" t="s">
        <v>0</v>
      </c>
      <c r="C862" s="1" t="s">
        <v>153</v>
      </c>
      <c r="D862" s="1" t="s">
        <v>1795</v>
      </c>
      <c r="E862" s="3" t="str">
        <f t="shared" si="26"/>
        <v>NAVERelishacoy_s2</v>
      </c>
      <c r="F862" s="1" t="s">
        <v>3</v>
      </c>
      <c r="G862" s="1" t="s">
        <v>1796</v>
      </c>
      <c r="H862" s="2">
        <v>33332</v>
      </c>
      <c r="I862" s="3">
        <f>VLOOKUP(E862,AMS!A:D,4,FALSE)</f>
        <v>0</v>
      </c>
      <c r="J862" s="2">
        <f t="shared" si="27"/>
        <v>33332</v>
      </c>
      <c r="K862" s="3" t="e">
        <f>VLOOKUP(E862,'마스터계정 권한 부여 불가 계정'!E:G,3,FALSE)</f>
        <v>#N/A</v>
      </c>
    </row>
    <row r="863" spans="2:11" hidden="1" x14ac:dyDescent="0.3">
      <c r="B863" s="1" t="s">
        <v>0</v>
      </c>
      <c r="C863" s="1" t="s">
        <v>153</v>
      </c>
      <c r="D863" s="1" t="s">
        <v>1795</v>
      </c>
      <c r="E863" s="3" t="str">
        <f t="shared" si="26"/>
        <v>NAVERelishacoymkt</v>
      </c>
      <c r="F863" s="1" t="s">
        <v>3</v>
      </c>
      <c r="G863" s="1" t="s">
        <v>1797</v>
      </c>
      <c r="H863" s="2">
        <v>91760</v>
      </c>
      <c r="I863" s="3">
        <f>VLOOKUP(E863,AMS!A:D,4,FALSE)</f>
        <v>91760</v>
      </c>
      <c r="J863" s="2">
        <f t="shared" si="27"/>
        <v>0</v>
      </c>
      <c r="K863" s="3" t="e">
        <f>VLOOKUP(E863,'마스터계정 권한 부여 불가 계정'!E:G,3,FALSE)</f>
        <v>#N/A</v>
      </c>
    </row>
    <row r="864" spans="2:11" hidden="1" x14ac:dyDescent="0.3">
      <c r="B864" s="1" t="s">
        <v>0</v>
      </c>
      <c r="C864" s="1" t="s">
        <v>13</v>
      </c>
      <c r="D864" s="1" t="s">
        <v>1798</v>
      </c>
      <c r="E864" s="3" t="str">
        <f t="shared" si="26"/>
        <v>NAVERemarue:naver</v>
      </c>
      <c r="F864" s="1" t="s">
        <v>3</v>
      </c>
      <c r="G864" s="1" t="s">
        <v>1799</v>
      </c>
      <c r="H864" s="2">
        <v>22030</v>
      </c>
      <c r="I864" s="3">
        <f>VLOOKUP(E864,AMS!A:D,4,FALSE)</f>
        <v>22030</v>
      </c>
      <c r="J864" s="2">
        <f t="shared" si="27"/>
        <v>0</v>
      </c>
      <c r="K864" s="3" t="e">
        <f>VLOOKUP(E864,'마스터계정 권한 부여 불가 계정'!E:G,3,FALSE)</f>
        <v>#N/A</v>
      </c>
    </row>
    <row r="865" spans="2:11" hidden="1" x14ac:dyDescent="0.3">
      <c r="B865" s="1" t="s">
        <v>0</v>
      </c>
      <c r="C865" s="1" t="s">
        <v>13</v>
      </c>
      <c r="D865" s="1" t="s">
        <v>1800</v>
      </c>
      <c r="E865" s="3" t="str">
        <f t="shared" si="26"/>
        <v>NAVERemb4911</v>
      </c>
      <c r="F865" s="1" t="s">
        <v>3</v>
      </c>
      <c r="G865" s="1" t="s">
        <v>1801</v>
      </c>
      <c r="H865" s="2">
        <v>13630</v>
      </c>
      <c r="I865" s="3">
        <f>VLOOKUP(E865,AMS!A:D,4,FALSE)</f>
        <v>13630</v>
      </c>
      <c r="J865" s="2">
        <f t="shared" si="27"/>
        <v>0</v>
      </c>
      <c r="K865" s="3" t="e">
        <f>VLOOKUP(E865,'마스터계정 권한 부여 불가 계정'!E:G,3,FALSE)</f>
        <v>#N/A</v>
      </c>
    </row>
    <row r="866" spans="2:11" hidden="1" x14ac:dyDescent="0.3">
      <c r="B866" s="1" t="s">
        <v>0</v>
      </c>
      <c r="C866" s="1" t="s">
        <v>1</v>
      </c>
      <c r="D866" s="1" t="s">
        <v>1802</v>
      </c>
      <c r="E866" s="3" t="str">
        <f t="shared" si="26"/>
        <v>NAVERemcrafts</v>
      </c>
      <c r="F866" s="1" t="s">
        <v>3</v>
      </c>
      <c r="G866" s="1" t="s">
        <v>1803</v>
      </c>
      <c r="H866" s="2">
        <v>16060</v>
      </c>
      <c r="I866" s="3">
        <f>VLOOKUP(E866,AMS!A:D,4,FALSE)</f>
        <v>16060</v>
      </c>
      <c r="J866" s="2">
        <f t="shared" si="27"/>
        <v>0</v>
      </c>
      <c r="K866" s="3" t="e">
        <f>VLOOKUP(E866,'마스터계정 권한 부여 불가 계정'!E:G,3,FALSE)</f>
        <v>#N/A</v>
      </c>
    </row>
    <row r="867" spans="2:11" hidden="1" x14ac:dyDescent="0.3">
      <c r="B867" s="1" t="s">
        <v>0</v>
      </c>
      <c r="C867" s="1" t="s">
        <v>1</v>
      </c>
      <c r="D867" s="1" t="s">
        <v>1804</v>
      </c>
      <c r="E867" s="3" t="str">
        <f t="shared" si="26"/>
        <v>NAVERemerld33:naver</v>
      </c>
      <c r="F867" s="1" t="s">
        <v>3</v>
      </c>
      <c r="G867" s="1" t="s">
        <v>1805</v>
      </c>
      <c r="H867" s="2">
        <v>5460</v>
      </c>
      <c r="I867" s="3">
        <f>VLOOKUP(E867,AMS!A:D,4,FALSE)</f>
        <v>5460</v>
      </c>
      <c r="J867" s="2">
        <f t="shared" si="27"/>
        <v>0</v>
      </c>
      <c r="K867" s="3" t="e">
        <f>VLOOKUP(E867,'마스터계정 권한 부여 불가 계정'!E:G,3,FALSE)</f>
        <v>#N/A</v>
      </c>
    </row>
    <row r="868" spans="2:11" hidden="1" x14ac:dyDescent="0.3">
      <c r="B868" s="1" t="s">
        <v>0</v>
      </c>
      <c r="C868" s="1" t="s">
        <v>1806</v>
      </c>
      <c r="D868" s="1" t="s">
        <v>1807</v>
      </c>
      <c r="E868" s="3" t="str">
        <f t="shared" si="26"/>
        <v>NAVERemgikr:naver</v>
      </c>
      <c r="F868" s="1" t="s">
        <v>3</v>
      </c>
      <c r="G868" s="1" t="s">
        <v>1808</v>
      </c>
      <c r="H868" s="2">
        <v>1350</v>
      </c>
      <c r="I868" s="3">
        <f>VLOOKUP(E868,AMS!A:D,4,FALSE)</f>
        <v>1350</v>
      </c>
      <c r="J868" s="2">
        <f t="shared" si="27"/>
        <v>0</v>
      </c>
      <c r="K868" s="3" t="e">
        <f>VLOOKUP(E868,'마스터계정 권한 부여 불가 계정'!E:G,3,FALSE)</f>
        <v>#N/A</v>
      </c>
    </row>
    <row r="869" spans="2:11" hidden="1" x14ac:dyDescent="0.3">
      <c r="B869" s="1" t="s">
        <v>9</v>
      </c>
      <c r="C869" s="1" t="s">
        <v>64</v>
      </c>
      <c r="D869" s="1" t="s">
        <v>1809</v>
      </c>
      <c r="E869" s="3" t="str">
        <f t="shared" si="26"/>
        <v>NAVEReminamgolf</v>
      </c>
      <c r="F869" s="1" t="s">
        <v>3</v>
      </c>
      <c r="G869" s="1" t="s">
        <v>1810</v>
      </c>
      <c r="H869" s="2">
        <v>25740</v>
      </c>
      <c r="I869" s="3">
        <f>VLOOKUP(E869,AMS!A:D,4,FALSE)</f>
        <v>25740</v>
      </c>
      <c r="J869" s="2">
        <f t="shared" si="27"/>
        <v>0</v>
      </c>
      <c r="K869" s="3" t="e">
        <f>VLOOKUP(E869,'마스터계정 권한 부여 불가 계정'!E:G,3,FALSE)</f>
        <v>#N/A</v>
      </c>
    </row>
    <row r="870" spans="2:11" hidden="1" x14ac:dyDescent="0.3">
      <c r="B870" s="1" t="s">
        <v>0</v>
      </c>
      <c r="C870" s="1" t="s">
        <v>1</v>
      </c>
      <c r="D870" s="1" t="s">
        <v>1811</v>
      </c>
      <c r="E870" s="3" t="str">
        <f t="shared" si="26"/>
        <v>NAVERemkad</v>
      </c>
      <c r="F870" s="1" t="s">
        <v>3</v>
      </c>
      <c r="G870" s="1" t="s">
        <v>1812</v>
      </c>
      <c r="H870" s="2">
        <v>348660</v>
      </c>
      <c r="I870" s="3">
        <f>VLOOKUP(E870,AMS!A:D,4,FALSE)</f>
        <v>348660</v>
      </c>
      <c r="J870" s="2">
        <f t="shared" si="27"/>
        <v>0</v>
      </c>
      <c r="K870" s="3" t="e">
        <f>VLOOKUP(E870,'마스터계정 권한 부여 불가 계정'!E:G,3,FALSE)</f>
        <v>#N/A</v>
      </c>
    </row>
    <row r="871" spans="2:11" hidden="1" x14ac:dyDescent="0.3">
      <c r="B871" s="1" t="s">
        <v>9</v>
      </c>
      <c r="C871" s="1" t="s">
        <v>141</v>
      </c>
      <c r="D871" s="1" t="s">
        <v>1813</v>
      </c>
      <c r="E871" s="3" t="str">
        <f t="shared" si="26"/>
        <v>NAVERems123</v>
      </c>
      <c r="F871" s="1" t="s">
        <v>3</v>
      </c>
      <c r="G871" s="1" t="s">
        <v>1814</v>
      </c>
      <c r="H871" s="2">
        <v>24010</v>
      </c>
      <c r="I871" s="3">
        <f>VLOOKUP(E871,AMS!A:D,4,FALSE)</f>
        <v>24010</v>
      </c>
      <c r="J871" s="2">
        <f t="shared" si="27"/>
        <v>0</v>
      </c>
      <c r="K871" s="3" t="e">
        <f>VLOOKUP(E871,'마스터계정 권한 부여 불가 계정'!E:G,3,FALSE)</f>
        <v>#N/A</v>
      </c>
    </row>
    <row r="872" spans="2:11" hidden="1" x14ac:dyDescent="0.3">
      <c r="B872" s="1" t="s">
        <v>5</v>
      </c>
      <c r="C872" s="1" t="s">
        <v>238</v>
      </c>
      <c r="D872" s="1" t="s">
        <v>1815</v>
      </c>
      <c r="E872" s="3" t="str">
        <f t="shared" si="26"/>
        <v>NAVERenha</v>
      </c>
      <c r="F872" s="1" t="s">
        <v>3</v>
      </c>
      <c r="G872" s="1" t="s">
        <v>1816</v>
      </c>
      <c r="H872" s="2">
        <v>204180</v>
      </c>
      <c r="I872" s="3">
        <f>VLOOKUP(E872,AMS!A:D,4,FALSE)</f>
        <v>204180</v>
      </c>
      <c r="J872" s="2">
        <f t="shared" si="27"/>
        <v>0</v>
      </c>
      <c r="K872" s="3" t="e">
        <f>VLOOKUP(E872,'마스터계정 권한 부여 불가 계정'!E:G,3,FALSE)</f>
        <v>#N/A</v>
      </c>
    </row>
    <row r="873" spans="2:11" hidden="1" x14ac:dyDescent="0.3">
      <c r="B873" s="1" t="s">
        <v>0</v>
      </c>
      <c r="C873" s="1" t="s">
        <v>228</v>
      </c>
      <c r="D873" s="1" t="s">
        <v>1817</v>
      </c>
      <c r="E873" s="3" t="str">
        <f t="shared" si="26"/>
        <v>NAVEReninc</v>
      </c>
      <c r="F873" s="1" t="s">
        <v>3</v>
      </c>
      <c r="G873" s="1" t="s">
        <v>1818</v>
      </c>
      <c r="H873" s="2">
        <v>120</v>
      </c>
      <c r="I873" s="3">
        <f>VLOOKUP(E873,AMS!A:D,4,FALSE)</f>
        <v>120</v>
      </c>
      <c r="J873" s="2">
        <f t="shared" si="27"/>
        <v>0</v>
      </c>
      <c r="K873" s="3" t="e">
        <f>VLOOKUP(E873,'마스터계정 권한 부여 불가 계정'!E:G,3,FALSE)</f>
        <v>#N/A</v>
      </c>
    </row>
    <row r="874" spans="2:11" hidden="1" x14ac:dyDescent="0.3">
      <c r="B874" s="1" t="s">
        <v>9</v>
      </c>
      <c r="C874" s="1" t="s">
        <v>110</v>
      </c>
      <c r="D874" s="1" t="s">
        <v>935</v>
      </c>
      <c r="E874" s="3" t="str">
        <f t="shared" si="26"/>
        <v>NAVERennongs</v>
      </c>
      <c r="F874" s="1" t="s">
        <v>3</v>
      </c>
      <c r="G874" s="1" t="s">
        <v>1819</v>
      </c>
      <c r="H874" s="2">
        <v>11490</v>
      </c>
      <c r="I874" s="3">
        <f>VLOOKUP(E874,AMS!A:D,4,FALSE)</f>
        <v>11490</v>
      </c>
      <c r="J874" s="2">
        <f t="shared" si="27"/>
        <v>0</v>
      </c>
      <c r="K874" s="3" t="e">
        <f>VLOOKUP(E874,'마스터계정 권한 부여 불가 계정'!E:G,3,FALSE)</f>
        <v>#N/A</v>
      </c>
    </row>
    <row r="875" spans="2:11" hidden="1" x14ac:dyDescent="0.3">
      <c r="B875" s="1" t="s">
        <v>9</v>
      </c>
      <c r="C875" s="1" t="s">
        <v>110</v>
      </c>
      <c r="D875" s="1" t="s">
        <v>1820</v>
      </c>
      <c r="E875" s="3" t="str">
        <f t="shared" si="26"/>
        <v>NAVERenpos</v>
      </c>
      <c r="F875" s="1" t="s">
        <v>3</v>
      </c>
      <c r="G875" s="1" t="s">
        <v>1821</v>
      </c>
      <c r="H875" s="2">
        <v>10210</v>
      </c>
      <c r="I875" s="3">
        <f>VLOOKUP(E875,AMS!A:D,4,FALSE)</f>
        <v>10210</v>
      </c>
      <c r="J875" s="2">
        <f t="shared" si="27"/>
        <v>0</v>
      </c>
      <c r="K875" s="3" t="e">
        <f>VLOOKUP(E875,'마스터계정 권한 부여 불가 계정'!E:G,3,FALSE)</f>
        <v>#N/A</v>
      </c>
    </row>
    <row r="876" spans="2:11" hidden="1" x14ac:dyDescent="0.3">
      <c r="B876" s="1" t="s">
        <v>0</v>
      </c>
      <c r="C876" s="1" t="s">
        <v>1</v>
      </c>
      <c r="D876" s="1" t="s">
        <v>1822</v>
      </c>
      <c r="E876" s="3" t="str">
        <f t="shared" si="26"/>
        <v>NAVERenvision</v>
      </c>
      <c r="F876" s="1" t="s">
        <v>3</v>
      </c>
      <c r="G876" s="1" t="s">
        <v>1823</v>
      </c>
      <c r="H876" s="2">
        <v>30290</v>
      </c>
      <c r="I876" s="3">
        <f>VLOOKUP(E876,AMS!A:D,4,FALSE)</f>
        <v>30290</v>
      </c>
      <c r="J876" s="2">
        <f t="shared" si="27"/>
        <v>0</v>
      </c>
      <c r="K876" s="3" t="e">
        <f>VLOOKUP(E876,'마스터계정 권한 부여 불가 계정'!E:G,3,FALSE)</f>
        <v>#N/A</v>
      </c>
    </row>
    <row r="877" spans="2:11" hidden="1" x14ac:dyDescent="0.3">
      <c r="B877" s="1" t="s">
        <v>104</v>
      </c>
      <c r="C877" s="1" t="s">
        <v>105</v>
      </c>
      <c r="D877" s="1" t="s">
        <v>1824</v>
      </c>
      <c r="E877" s="3" t="str">
        <f t="shared" si="26"/>
        <v>NAVEReodbqwe</v>
      </c>
      <c r="F877" s="1" t="s">
        <v>3</v>
      </c>
      <c r="G877" s="1" t="s">
        <v>1825</v>
      </c>
      <c r="H877" s="2">
        <v>6100</v>
      </c>
      <c r="I877" s="3">
        <f>VLOOKUP(E877,AMS!A:D,4,FALSE)</f>
        <v>6100</v>
      </c>
      <c r="J877" s="2">
        <f t="shared" si="27"/>
        <v>0</v>
      </c>
      <c r="K877" s="3" t="e">
        <f>VLOOKUP(E877,'마스터계정 권한 부여 불가 계정'!E:G,3,FALSE)</f>
        <v>#N/A</v>
      </c>
    </row>
    <row r="878" spans="2:11" hidden="1" x14ac:dyDescent="0.3">
      <c r="B878" s="1" t="s">
        <v>0</v>
      </c>
      <c r="C878" s="1" t="s">
        <v>158</v>
      </c>
      <c r="D878" s="1" t="s">
        <v>1826</v>
      </c>
      <c r="E878" s="3" t="str">
        <f t="shared" si="26"/>
        <v>NAVEReodidahrwo</v>
      </c>
      <c r="F878" s="1" t="s">
        <v>3</v>
      </c>
      <c r="G878" s="1" t="s">
        <v>1827</v>
      </c>
      <c r="H878" s="2">
        <v>564840</v>
      </c>
      <c r="I878" s="3">
        <f>VLOOKUP(E878,AMS!A:D,4,FALSE)</f>
        <v>564840</v>
      </c>
      <c r="J878" s="2">
        <f t="shared" si="27"/>
        <v>0</v>
      </c>
      <c r="K878" s="3" t="e">
        <f>VLOOKUP(E878,'마스터계정 권한 부여 불가 계정'!E:G,3,FALSE)</f>
        <v>#N/A</v>
      </c>
    </row>
    <row r="879" spans="2:11" hidden="1" x14ac:dyDescent="0.3">
      <c r="B879" s="1" t="s">
        <v>0</v>
      </c>
      <c r="C879" s="1" t="s">
        <v>32</v>
      </c>
      <c r="D879" s="1" t="s">
        <v>1828</v>
      </c>
      <c r="E879" s="3" t="str">
        <f t="shared" si="26"/>
        <v>NAVEReodlfahxk</v>
      </c>
      <c r="F879" s="1" t="s">
        <v>3</v>
      </c>
      <c r="G879" s="1" t="s">
        <v>1829</v>
      </c>
      <c r="H879" s="2">
        <v>140</v>
      </c>
      <c r="I879" s="3">
        <f>VLOOKUP(E879,AMS!A:D,4,FALSE)</f>
        <v>140</v>
      </c>
      <c r="J879" s="2">
        <f t="shared" si="27"/>
        <v>0</v>
      </c>
      <c r="K879" s="3" t="e">
        <f>VLOOKUP(E879,'마스터계정 권한 부여 불가 계정'!E:G,3,FALSE)</f>
        <v>#N/A</v>
      </c>
    </row>
    <row r="880" spans="2:11" x14ac:dyDescent="0.3">
      <c r="B880" s="1" t="s">
        <v>0</v>
      </c>
      <c r="C880" s="1" t="s">
        <v>13</v>
      </c>
      <c r="D880" s="1" t="s">
        <v>1830</v>
      </c>
      <c r="E880" s="3" t="str">
        <f t="shared" si="26"/>
        <v>NAVEReoejr9031</v>
      </c>
      <c r="F880" s="1" t="s">
        <v>3</v>
      </c>
      <c r="G880" s="1" t="s">
        <v>1831</v>
      </c>
      <c r="H880" s="2">
        <v>13880</v>
      </c>
      <c r="I880" s="3" t="e">
        <f>VLOOKUP(E880,AMS!A:D,4,FALSE)</f>
        <v>#N/A</v>
      </c>
      <c r="J880" s="2" t="e">
        <f t="shared" si="27"/>
        <v>#N/A</v>
      </c>
      <c r="K880" s="3" t="e">
        <f>VLOOKUP(E880,'마스터계정 권한 부여 불가 계정'!E:G,3,FALSE)</f>
        <v>#N/A</v>
      </c>
    </row>
    <row r="881" spans="2:11" hidden="1" x14ac:dyDescent="0.3">
      <c r="B881" s="1" t="s">
        <v>0</v>
      </c>
      <c r="C881" s="1" t="s">
        <v>67</v>
      </c>
      <c r="D881" s="1" t="s">
        <v>1415</v>
      </c>
      <c r="E881" s="3" t="str">
        <f t="shared" si="26"/>
        <v>NAVERep3524</v>
      </c>
      <c r="F881" s="1" t="s">
        <v>3</v>
      </c>
      <c r="G881" s="1" t="s">
        <v>1832</v>
      </c>
      <c r="H881" s="2">
        <v>330</v>
      </c>
      <c r="I881" s="3">
        <f>VLOOKUP(E881,AMS!A:D,4,FALSE)</f>
        <v>330</v>
      </c>
      <c r="J881" s="2">
        <f t="shared" si="27"/>
        <v>0</v>
      </c>
      <c r="K881" s="3" t="e">
        <f>VLOOKUP(E881,'마스터계정 권한 부여 불가 계정'!E:G,3,FALSE)</f>
        <v>#N/A</v>
      </c>
    </row>
    <row r="882" spans="2:11" hidden="1" x14ac:dyDescent="0.3">
      <c r="B882" s="1" t="s">
        <v>9</v>
      </c>
      <c r="C882" s="1" t="s">
        <v>108</v>
      </c>
      <c r="D882" s="1" t="s">
        <v>1833</v>
      </c>
      <c r="E882" s="3" t="str">
        <f t="shared" si="26"/>
        <v>NAVERepe4102</v>
      </c>
      <c r="F882" s="1" t="s">
        <v>3</v>
      </c>
      <c r="G882" s="1" t="s">
        <v>1834</v>
      </c>
      <c r="H882" s="2">
        <v>3120</v>
      </c>
      <c r="I882" s="3">
        <f>VLOOKUP(E882,AMS!A:D,4,FALSE)</f>
        <v>3120</v>
      </c>
      <c r="J882" s="2">
        <f t="shared" si="27"/>
        <v>0</v>
      </c>
      <c r="K882" s="3" t="e">
        <f>VLOOKUP(E882,'마스터계정 권한 부여 불가 계정'!E:G,3,FALSE)</f>
        <v>#N/A</v>
      </c>
    </row>
    <row r="883" spans="2:11" hidden="1" x14ac:dyDescent="0.3">
      <c r="B883" s="1" t="s">
        <v>0</v>
      </c>
      <c r="C883" s="1" t="s">
        <v>1</v>
      </c>
      <c r="D883" s="1" t="s">
        <v>1835</v>
      </c>
      <c r="E883" s="3" t="str">
        <f t="shared" si="26"/>
        <v>NAVERepicdeco:naver</v>
      </c>
      <c r="F883" s="1" t="s">
        <v>3</v>
      </c>
      <c r="G883" s="1" t="s">
        <v>1836</v>
      </c>
      <c r="H883" s="2">
        <v>5660</v>
      </c>
      <c r="I883" s="3">
        <f>VLOOKUP(E883,AMS!A:D,4,FALSE)</f>
        <v>5660</v>
      </c>
      <c r="J883" s="2">
        <f t="shared" si="27"/>
        <v>0</v>
      </c>
      <c r="K883" s="3" t="e">
        <f>VLOOKUP(E883,'마스터계정 권한 부여 불가 계정'!E:G,3,FALSE)</f>
        <v>#N/A</v>
      </c>
    </row>
    <row r="884" spans="2:11" hidden="1" x14ac:dyDescent="0.3">
      <c r="B884" s="1" t="s">
        <v>9</v>
      </c>
      <c r="C884" s="1" t="s">
        <v>639</v>
      </c>
      <c r="D884" s="1" t="s">
        <v>1837</v>
      </c>
      <c r="E884" s="3" t="str">
        <f t="shared" si="26"/>
        <v>NAVERepost</v>
      </c>
      <c r="F884" s="1" t="s">
        <v>3</v>
      </c>
      <c r="G884" s="1" t="s">
        <v>1838</v>
      </c>
      <c r="H884" s="2">
        <v>369490</v>
      </c>
      <c r="I884" s="3">
        <f>VLOOKUP(E884,AMS!A:D,4,FALSE)</f>
        <v>369490</v>
      </c>
      <c r="J884" s="2">
        <f t="shared" si="27"/>
        <v>0</v>
      </c>
      <c r="K884" s="3" t="e">
        <f>VLOOKUP(E884,'마스터계정 권한 부여 불가 계정'!E:G,3,FALSE)</f>
        <v>#N/A</v>
      </c>
    </row>
    <row r="885" spans="2:11" hidden="1" x14ac:dyDescent="0.3">
      <c r="B885" s="1" t="s">
        <v>57</v>
      </c>
      <c r="C885" s="1" t="s">
        <v>58</v>
      </c>
      <c r="D885" s="1" t="s">
        <v>1839</v>
      </c>
      <c r="E885" s="3" t="str">
        <f t="shared" si="26"/>
        <v>NAVEReqwreqw</v>
      </c>
      <c r="F885" s="1" t="s">
        <v>3</v>
      </c>
      <c r="G885" s="1" t="s">
        <v>1840</v>
      </c>
      <c r="H885" s="2">
        <v>7910</v>
      </c>
      <c r="I885" s="3">
        <f>VLOOKUP(E885,AMS!A:D,4,FALSE)</f>
        <v>7910</v>
      </c>
      <c r="J885" s="2">
        <f t="shared" si="27"/>
        <v>0</v>
      </c>
      <c r="K885" s="3" t="e">
        <f>VLOOKUP(E885,'마스터계정 권한 부여 불가 계정'!E:G,3,FALSE)</f>
        <v>#N/A</v>
      </c>
    </row>
    <row r="886" spans="2:11" hidden="1" x14ac:dyDescent="0.3">
      <c r="B886" s="1" t="s">
        <v>9</v>
      </c>
      <c r="C886" s="1" t="s">
        <v>92</v>
      </c>
      <c r="D886" s="1" t="s">
        <v>1841</v>
      </c>
      <c r="E886" s="3" t="str">
        <f t="shared" si="26"/>
        <v>NAVEReremall</v>
      </c>
      <c r="F886" s="1" t="s">
        <v>3</v>
      </c>
      <c r="G886" s="1" t="s">
        <v>1842</v>
      </c>
      <c r="H886" s="2">
        <v>39550</v>
      </c>
      <c r="I886" s="3">
        <f>VLOOKUP(E886,AMS!A:D,4,FALSE)</f>
        <v>39550</v>
      </c>
      <c r="J886" s="2">
        <f t="shared" si="27"/>
        <v>0</v>
      </c>
      <c r="K886" s="3" t="e">
        <f>VLOOKUP(E886,'마스터계정 권한 부여 불가 계정'!E:G,3,FALSE)</f>
        <v>#N/A</v>
      </c>
    </row>
    <row r="887" spans="2:11" hidden="1" x14ac:dyDescent="0.3">
      <c r="B887" s="1" t="s">
        <v>9</v>
      </c>
      <c r="C887" s="1" t="s">
        <v>606</v>
      </c>
      <c r="D887" s="1" t="s">
        <v>1843</v>
      </c>
      <c r="E887" s="3" t="str">
        <f t="shared" si="26"/>
        <v>NAVERericchi</v>
      </c>
      <c r="F887" s="1" t="s">
        <v>3</v>
      </c>
      <c r="G887" s="1" t="s">
        <v>1844</v>
      </c>
      <c r="H887" s="2">
        <v>529570</v>
      </c>
      <c r="I887" s="3">
        <f>VLOOKUP(E887,AMS!A:D,4,FALSE)</f>
        <v>529570</v>
      </c>
      <c r="J887" s="2">
        <f t="shared" si="27"/>
        <v>0</v>
      </c>
      <c r="K887" s="3" t="e">
        <f>VLOOKUP(E887,'마스터계정 권한 부여 불가 계정'!E:G,3,FALSE)</f>
        <v>#N/A</v>
      </c>
    </row>
    <row r="888" spans="2:11" hidden="1" x14ac:dyDescent="0.3">
      <c r="B888" s="1" t="s">
        <v>0</v>
      </c>
      <c r="C888" s="1" t="s">
        <v>13</v>
      </c>
      <c r="D888" s="1" t="s">
        <v>1845</v>
      </c>
      <c r="E888" s="3" t="str">
        <f t="shared" si="26"/>
        <v>NAVEResaewoo</v>
      </c>
      <c r="F888" s="1" t="s">
        <v>3</v>
      </c>
      <c r="G888" s="1" t="s">
        <v>1846</v>
      </c>
      <c r="H888" s="2">
        <v>18430</v>
      </c>
      <c r="I888" s="3">
        <f>VLOOKUP(E888,AMS!A:D,4,FALSE)</f>
        <v>18430</v>
      </c>
      <c r="J888" s="2">
        <f t="shared" si="27"/>
        <v>0</v>
      </c>
      <c r="K888" s="3" t="e">
        <f>VLOOKUP(E888,'마스터계정 권한 부여 불가 계정'!E:G,3,FALSE)</f>
        <v>#N/A</v>
      </c>
    </row>
    <row r="889" spans="2:11" hidden="1" x14ac:dyDescent="0.3">
      <c r="B889" s="1" t="s">
        <v>9</v>
      </c>
      <c r="C889" s="1" t="s">
        <v>70</v>
      </c>
      <c r="D889" s="1" t="s">
        <v>1847</v>
      </c>
      <c r="E889" s="3" t="str">
        <f t="shared" si="26"/>
        <v>NAVEReso01</v>
      </c>
      <c r="F889" s="1" t="s">
        <v>3</v>
      </c>
      <c r="G889" s="1" t="s">
        <v>1848</v>
      </c>
      <c r="H889" s="2">
        <v>1390</v>
      </c>
      <c r="I889" s="3">
        <f>VLOOKUP(E889,AMS!A:D,4,FALSE)</f>
        <v>1390</v>
      </c>
      <c r="J889" s="2">
        <f t="shared" si="27"/>
        <v>0</v>
      </c>
      <c r="K889" s="3" t="e">
        <f>VLOOKUP(E889,'마스터계정 권한 부여 불가 계정'!E:G,3,FALSE)</f>
        <v>#N/A</v>
      </c>
    </row>
    <row r="890" spans="2:11" hidden="1" x14ac:dyDescent="0.3">
      <c r="B890" s="1" t="s">
        <v>0</v>
      </c>
      <c r="C890" s="1" t="s">
        <v>29</v>
      </c>
      <c r="D890" s="1" t="s">
        <v>1849</v>
      </c>
      <c r="E890" s="3" t="str">
        <f t="shared" si="26"/>
        <v>NAVERestsoft_sw</v>
      </c>
      <c r="F890" s="1" t="s">
        <v>3</v>
      </c>
      <c r="G890" s="1" t="s">
        <v>1850</v>
      </c>
      <c r="H890" s="2">
        <v>216117</v>
      </c>
      <c r="I890" s="3">
        <f>VLOOKUP(E890,AMS!A:D,4,FALSE)</f>
        <v>179450</v>
      </c>
      <c r="J890" s="2">
        <f t="shared" si="27"/>
        <v>36667</v>
      </c>
      <c r="K890" s="3" t="e">
        <f>VLOOKUP(E890,'마스터계정 권한 부여 불가 계정'!E:G,3,FALSE)</f>
        <v>#N/A</v>
      </c>
    </row>
    <row r="891" spans="2:11" hidden="1" x14ac:dyDescent="0.3">
      <c r="B891" s="1" t="s">
        <v>0</v>
      </c>
      <c r="C891" s="1" t="s">
        <v>32</v>
      </c>
      <c r="D891" s="1" t="s">
        <v>1851</v>
      </c>
      <c r="E891" s="3" t="str">
        <f t="shared" si="26"/>
        <v>NAVEResy2931</v>
      </c>
      <c r="F891" s="1" t="s">
        <v>3</v>
      </c>
      <c r="G891" s="1" t="s">
        <v>1852</v>
      </c>
      <c r="H891" s="2">
        <v>840</v>
      </c>
      <c r="I891" s="3">
        <f>VLOOKUP(E891,AMS!A:D,4,FALSE)</f>
        <v>840</v>
      </c>
      <c r="J891" s="2">
        <f t="shared" si="27"/>
        <v>0</v>
      </c>
      <c r="K891" s="3" t="e">
        <f>VLOOKUP(E891,'마스터계정 권한 부여 불가 계정'!E:G,3,FALSE)</f>
        <v>#N/A</v>
      </c>
    </row>
    <row r="892" spans="2:11" hidden="1" x14ac:dyDescent="0.3">
      <c r="B892" s="1" t="s">
        <v>0</v>
      </c>
      <c r="C892" s="1" t="s">
        <v>332</v>
      </c>
      <c r="D892" s="1" t="s">
        <v>1853</v>
      </c>
      <c r="E892" s="3" t="str">
        <f t="shared" si="26"/>
        <v>NAVERetdgeswing</v>
      </c>
      <c r="F892" s="1" t="s">
        <v>3</v>
      </c>
      <c r="G892" s="1" t="s">
        <v>1854</v>
      </c>
      <c r="H892" s="2">
        <v>110190</v>
      </c>
      <c r="I892" s="3">
        <f>VLOOKUP(E892,AMS!A:D,4,FALSE)</f>
        <v>18710</v>
      </c>
      <c r="J892" s="2">
        <f t="shared" si="27"/>
        <v>91480</v>
      </c>
      <c r="K892" s="3" t="e">
        <f>VLOOKUP(E892,'마스터계정 권한 부여 불가 계정'!E:G,3,FALSE)</f>
        <v>#N/A</v>
      </c>
    </row>
    <row r="893" spans="2:11" hidden="1" x14ac:dyDescent="0.3">
      <c r="B893" s="1" t="s">
        <v>104</v>
      </c>
      <c r="C893" s="1" t="s">
        <v>423</v>
      </c>
      <c r="D893" s="1" t="s">
        <v>1855</v>
      </c>
      <c r="E893" s="3" t="str">
        <f t="shared" si="26"/>
        <v>NAVEReternity0282</v>
      </c>
      <c r="F893" s="1" t="s">
        <v>3</v>
      </c>
      <c r="G893" s="1" t="s">
        <v>1856</v>
      </c>
      <c r="H893" s="2">
        <v>117180</v>
      </c>
      <c r="I893" s="3">
        <f>VLOOKUP(E893,AMS!A:D,4,FALSE)</f>
        <v>63090</v>
      </c>
      <c r="J893" s="2">
        <f t="shared" si="27"/>
        <v>54090</v>
      </c>
      <c r="K893" s="3" t="e">
        <f>VLOOKUP(E893,'마스터계정 권한 부여 불가 계정'!E:G,3,FALSE)</f>
        <v>#N/A</v>
      </c>
    </row>
    <row r="894" spans="2:11" hidden="1" x14ac:dyDescent="0.3">
      <c r="B894" s="1" t="s">
        <v>0</v>
      </c>
      <c r="C894" s="1" t="s">
        <v>1</v>
      </c>
      <c r="D894" s="1" t="s">
        <v>1857</v>
      </c>
      <c r="E894" s="3" t="str">
        <f t="shared" si="26"/>
        <v>NAVERetre1755:naver</v>
      </c>
      <c r="F894" s="1" t="s">
        <v>3</v>
      </c>
      <c r="G894" s="1" t="s">
        <v>1858</v>
      </c>
      <c r="H894" s="2">
        <v>20350</v>
      </c>
      <c r="I894" s="3">
        <f>VLOOKUP(E894,AMS!A:D,4,FALSE)</f>
        <v>20350</v>
      </c>
      <c r="J894" s="2">
        <f t="shared" si="27"/>
        <v>0</v>
      </c>
      <c r="K894" s="3" t="e">
        <f>VLOOKUP(E894,'마스터계정 권한 부여 불가 계정'!E:G,3,FALSE)</f>
        <v>#N/A</v>
      </c>
    </row>
    <row r="895" spans="2:11" hidden="1" x14ac:dyDescent="0.3">
      <c r="B895" s="1" t="s">
        <v>9</v>
      </c>
      <c r="C895" s="1" t="s">
        <v>535</v>
      </c>
      <c r="D895" s="1" t="s">
        <v>1859</v>
      </c>
      <c r="E895" s="3" t="str">
        <f t="shared" si="26"/>
        <v>NAVERett0026</v>
      </c>
      <c r="F895" s="1" t="s">
        <v>3</v>
      </c>
      <c r="G895" s="1" t="s">
        <v>1860</v>
      </c>
      <c r="H895" s="2">
        <v>20020</v>
      </c>
      <c r="I895" s="3">
        <f>VLOOKUP(E895,AMS!A:D,4,FALSE)</f>
        <v>20020</v>
      </c>
      <c r="J895" s="2">
        <f t="shared" si="27"/>
        <v>0</v>
      </c>
      <c r="K895" s="3" t="e">
        <f>VLOOKUP(E895,'마스터계정 권한 부여 불가 계정'!E:G,3,FALSE)</f>
        <v>#N/A</v>
      </c>
    </row>
    <row r="896" spans="2:11" hidden="1" x14ac:dyDescent="0.3">
      <c r="B896" s="1" t="s">
        <v>0</v>
      </c>
      <c r="C896" s="1" t="s">
        <v>1</v>
      </c>
      <c r="D896" s="1" t="s">
        <v>1861</v>
      </c>
      <c r="E896" s="3" t="str">
        <f t="shared" si="26"/>
        <v>NAVERetudesparis</v>
      </c>
      <c r="F896" s="1" t="s">
        <v>3</v>
      </c>
      <c r="G896" s="1" t="s">
        <v>1862</v>
      </c>
      <c r="H896" s="2">
        <v>23400</v>
      </c>
      <c r="I896" s="3">
        <f>VLOOKUP(E896,AMS!A:D,4,FALSE)</f>
        <v>23400</v>
      </c>
      <c r="J896" s="2">
        <f t="shared" si="27"/>
        <v>0</v>
      </c>
      <c r="K896" s="3" t="e">
        <f>VLOOKUP(E896,'마스터계정 권한 부여 불가 계정'!E:G,3,FALSE)</f>
        <v>#N/A</v>
      </c>
    </row>
    <row r="897" spans="2:11" hidden="1" x14ac:dyDescent="0.3">
      <c r="B897" s="1" t="s">
        <v>57</v>
      </c>
      <c r="C897" s="1" t="s">
        <v>58</v>
      </c>
      <c r="D897" s="1" t="s">
        <v>1863</v>
      </c>
      <c r="E897" s="3" t="str">
        <f t="shared" si="26"/>
        <v>NAVEReumkymungu66</v>
      </c>
      <c r="F897" s="1" t="s">
        <v>3</v>
      </c>
      <c r="G897" s="1" t="s">
        <v>1864</v>
      </c>
      <c r="H897" s="2">
        <v>4190</v>
      </c>
      <c r="I897" s="3">
        <f>VLOOKUP(E897,AMS!A:D,4,FALSE)</f>
        <v>4190</v>
      </c>
      <c r="J897" s="2">
        <f t="shared" si="27"/>
        <v>0</v>
      </c>
      <c r="K897" s="3" t="e">
        <f>VLOOKUP(E897,'마스터계정 권한 부여 불가 계정'!E:G,3,FALSE)</f>
        <v>#N/A</v>
      </c>
    </row>
    <row r="898" spans="2:11" hidden="1" x14ac:dyDescent="0.3">
      <c r="B898" s="1" t="s">
        <v>57</v>
      </c>
      <c r="C898" s="1" t="s">
        <v>311</v>
      </c>
      <c r="D898" s="1" t="s">
        <v>1865</v>
      </c>
      <c r="E898" s="3" t="str">
        <f t="shared" si="26"/>
        <v>NAVEReunha2377</v>
      </c>
      <c r="F898" s="1" t="s">
        <v>3</v>
      </c>
      <c r="G898" s="1" t="s">
        <v>1866</v>
      </c>
      <c r="H898" s="2">
        <v>108676</v>
      </c>
      <c r="I898" s="3">
        <f>VLOOKUP(E898,AMS!A:D,4,FALSE)</f>
        <v>72010</v>
      </c>
      <c r="J898" s="2">
        <f t="shared" si="27"/>
        <v>36666</v>
      </c>
      <c r="K898" s="3" t="e">
        <f>VLOOKUP(E898,'마스터계정 권한 부여 불가 계정'!E:G,3,FALSE)</f>
        <v>#N/A</v>
      </c>
    </row>
    <row r="899" spans="2:11" hidden="1" x14ac:dyDescent="0.3">
      <c r="B899" s="1" t="s">
        <v>0</v>
      </c>
      <c r="C899" s="1" t="s">
        <v>13</v>
      </c>
      <c r="D899" s="1" t="s">
        <v>1867</v>
      </c>
      <c r="E899" s="3" t="str">
        <f t="shared" ref="E899:E962" si="28">CONCATENATE(F899,G899)</f>
        <v>NAVEReunhae12200</v>
      </c>
      <c r="F899" s="1" t="s">
        <v>3</v>
      </c>
      <c r="G899" s="1" t="s">
        <v>1868</v>
      </c>
      <c r="H899" s="2">
        <v>2790</v>
      </c>
      <c r="I899" s="3">
        <f>VLOOKUP(E899,AMS!A:D,4,FALSE)</f>
        <v>2790</v>
      </c>
      <c r="J899" s="2">
        <f t="shared" ref="J899:J962" si="29">H899-I899</f>
        <v>0</v>
      </c>
      <c r="K899" s="3" t="e">
        <f>VLOOKUP(E899,'마스터계정 권한 부여 불가 계정'!E:G,3,FALSE)</f>
        <v>#N/A</v>
      </c>
    </row>
    <row r="900" spans="2:11" hidden="1" x14ac:dyDescent="0.3">
      <c r="B900" s="1" t="s">
        <v>57</v>
      </c>
      <c r="C900" s="1" t="s">
        <v>437</v>
      </c>
      <c r="D900" s="1" t="s">
        <v>1869</v>
      </c>
      <c r="E900" s="3" t="str">
        <f t="shared" si="28"/>
        <v>NAVEReunjungbbong:naver</v>
      </c>
      <c r="F900" s="1" t="s">
        <v>3</v>
      </c>
      <c r="G900" s="1" t="s">
        <v>1870</v>
      </c>
      <c r="H900" s="2">
        <v>4570</v>
      </c>
      <c r="I900" s="3">
        <f>VLOOKUP(E900,AMS!A:D,4,FALSE)</f>
        <v>4570</v>
      </c>
      <c r="J900" s="2">
        <f t="shared" si="29"/>
        <v>0</v>
      </c>
      <c r="K900" s="3" t="e">
        <f>VLOOKUP(E900,'마스터계정 권한 부여 불가 계정'!E:G,3,FALSE)</f>
        <v>#N/A</v>
      </c>
    </row>
    <row r="901" spans="2:11" hidden="1" x14ac:dyDescent="0.3">
      <c r="B901" s="1" t="s">
        <v>9</v>
      </c>
      <c r="C901" s="1" t="s">
        <v>86</v>
      </c>
      <c r="D901" s="1" t="s">
        <v>1871</v>
      </c>
      <c r="E901" s="3" t="str">
        <f t="shared" si="28"/>
        <v>NAVERevada</v>
      </c>
      <c r="F901" s="1" t="s">
        <v>3</v>
      </c>
      <c r="G901" s="1" t="s">
        <v>1872</v>
      </c>
      <c r="H901" s="2">
        <v>18960</v>
      </c>
      <c r="I901" s="3">
        <f>VLOOKUP(E901,AMS!A:D,4,FALSE)</f>
        <v>18960</v>
      </c>
      <c r="J901" s="2">
        <f t="shared" si="29"/>
        <v>0</v>
      </c>
      <c r="K901" s="3" t="e">
        <f>VLOOKUP(E901,'마스터계정 권한 부여 불가 계정'!E:G,3,FALSE)</f>
        <v>#N/A</v>
      </c>
    </row>
    <row r="902" spans="2:11" hidden="1" x14ac:dyDescent="0.3">
      <c r="B902" s="1" t="s">
        <v>9</v>
      </c>
      <c r="C902" s="1" t="s">
        <v>144</v>
      </c>
      <c r="D902" s="1" t="s">
        <v>1873</v>
      </c>
      <c r="E902" s="3" t="str">
        <f t="shared" si="28"/>
        <v>NAVERevercleantek</v>
      </c>
      <c r="F902" s="1" t="s">
        <v>3</v>
      </c>
      <c r="G902" s="1" t="s">
        <v>1874</v>
      </c>
      <c r="H902" s="2">
        <v>74170</v>
      </c>
      <c r="I902" s="3">
        <f>VLOOKUP(E902,AMS!A:D,4,FALSE)</f>
        <v>74170</v>
      </c>
      <c r="J902" s="2">
        <f t="shared" si="29"/>
        <v>0</v>
      </c>
      <c r="K902" s="3" t="e">
        <f>VLOOKUP(E902,'마스터계정 권한 부여 불가 계정'!E:G,3,FALSE)</f>
        <v>#N/A</v>
      </c>
    </row>
    <row r="903" spans="2:11" hidden="1" x14ac:dyDescent="0.3">
      <c r="B903" s="1" t="s">
        <v>9</v>
      </c>
      <c r="C903" s="1" t="s">
        <v>235</v>
      </c>
      <c r="D903" s="1" t="s">
        <v>1875</v>
      </c>
      <c r="E903" s="3" t="str">
        <f t="shared" si="28"/>
        <v>NAVERevergt1</v>
      </c>
      <c r="F903" s="1" t="s">
        <v>3</v>
      </c>
      <c r="G903" s="1" t="s">
        <v>1876</v>
      </c>
      <c r="H903" s="2">
        <v>5990</v>
      </c>
      <c r="I903" s="3">
        <f>VLOOKUP(E903,AMS!A:D,4,FALSE)</f>
        <v>5990</v>
      </c>
      <c r="J903" s="2">
        <f t="shared" si="29"/>
        <v>0</v>
      </c>
      <c r="K903" s="3" t="e">
        <f>VLOOKUP(E903,'마스터계정 권한 부여 불가 계정'!E:G,3,FALSE)</f>
        <v>#N/A</v>
      </c>
    </row>
    <row r="904" spans="2:11" hidden="1" x14ac:dyDescent="0.3">
      <c r="B904" s="1" t="s">
        <v>9</v>
      </c>
      <c r="C904" s="1" t="s">
        <v>715</v>
      </c>
      <c r="D904" s="1" t="s">
        <v>1877</v>
      </c>
      <c r="E904" s="3" t="str">
        <f t="shared" si="28"/>
        <v>NAVEReverkim19:naver</v>
      </c>
      <c r="F904" s="1" t="s">
        <v>3</v>
      </c>
      <c r="G904" s="1" t="s">
        <v>1878</v>
      </c>
      <c r="H904" s="2">
        <v>422220</v>
      </c>
      <c r="I904" s="3">
        <f>VLOOKUP(E904,AMS!A:D,4,FALSE)</f>
        <v>422220</v>
      </c>
      <c r="J904" s="2">
        <f t="shared" si="29"/>
        <v>0</v>
      </c>
      <c r="K904" s="3" t="e">
        <f>VLOOKUP(E904,'마스터계정 권한 부여 불가 계정'!E:G,3,FALSE)</f>
        <v>#N/A</v>
      </c>
    </row>
    <row r="905" spans="2:11" hidden="1" x14ac:dyDescent="0.3">
      <c r="B905" s="1" t="s">
        <v>9</v>
      </c>
      <c r="C905" s="1" t="s">
        <v>257</v>
      </c>
      <c r="D905" s="1" t="s">
        <v>1879</v>
      </c>
      <c r="E905" s="3" t="str">
        <f t="shared" si="28"/>
        <v>NAVERewangmart</v>
      </c>
      <c r="F905" s="1" t="s">
        <v>3</v>
      </c>
      <c r="G905" s="1" t="s">
        <v>1880</v>
      </c>
      <c r="H905" s="2">
        <v>18760</v>
      </c>
      <c r="I905" s="3">
        <f>VLOOKUP(E905,AMS!A:D,4,FALSE)</f>
        <v>18760</v>
      </c>
      <c r="J905" s="2">
        <f t="shared" si="29"/>
        <v>0</v>
      </c>
      <c r="K905" s="3" t="e">
        <f>VLOOKUP(E905,'마스터계정 권한 부여 불가 계정'!E:G,3,FALSE)</f>
        <v>#N/A</v>
      </c>
    </row>
    <row r="906" spans="2:11" hidden="1" x14ac:dyDescent="0.3">
      <c r="B906" s="1" t="s">
        <v>9</v>
      </c>
      <c r="C906" s="1" t="s">
        <v>110</v>
      </c>
      <c r="D906" s="1" t="s">
        <v>1881</v>
      </c>
      <c r="E906" s="3" t="str">
        <f t="shared" si="28"/>
        <v>NAVERexplore4soul</v>
      </c>
      <c r="F906" s="1" t="s">
        <v>3</v>
      </c>
      <c r="G906" s="1" t="s">
        <v>1882</v>
      </c>
      <c r="H906" s="2">
        <v>92482</v>
      </c>
      <c r="I906" s="3">
        <f>VLOOKUP(E906,AMS!A:D,4,FALSE)</f>
        <v>59150</v>
      </c>
      <c r="J906" s="2">
        <f t="shared" si="29"/>
        <v>33332</v>
      </c>
      <c r="K906" s="3" t="e">
        <f>VLOOKUP(E906,'마스터계정 권한 부여 불가 계정'!E:G,3,FALSE)</f>
        <v>#N/A</v>
      </c>
    </row>
    <row r="907" spans="2:11" hidden="1" x14ac:dyDescent="0.3">
      <c r="B907" s="1" t="s">
        <v>9</v>
      </c>
      <c r="C907" s="1" t="s">
        <v>10</v>
      </c>
      <c r="D907" s="1" t="s">
        <v>1883</v>
      </c>
      <c r="E907" s="3" t="str">
        <f t="shared" si="28"/>
        <v>NAVERextreme1210</v>
      </c>
      <c r="F907" s="1" t="s">
        <v>3</v>
      </c>
      <c r="G907" s="1" t="s">
        <v>1884</v>
      </c>
      <c r="H907" s="2">
        <v>131360</v>
      </c>
      <c r="I907" s="3">
        <f>VLOOKUP(E907,AMS!A:D,4,FALSE)</f>
        <v>131360</v>
      </c>
      <c r="J907" s="2">
        <f t="shared" si="29"/>
        <v>0</v>
      </c>
      <c r="K907" s="3" t="e">
        <f>VLOOKUP(E907,'마스터계정 권한 부여 불가 계정'!E:G,3,FALSE)</f>
        <v>#N/A</v>
      </c>
    </row>
    <row r="908" spans="2:11" hidden="1" x14ac:dyDescent="0.3">
      <c r="B908" s="1" t="s">
        <v>9</v>
      </c>
      <c r="C908" s="1" t="s">
        <v>10</v>
      </c>
      <c r="D908" s="1" t="s">
        <v>1885</v>
      </c>
      <c r="E908" s="3" t="str">
        <f t="shared" si="28"/>
        <v>NAVEReyevision</v>
      </c>
      <c r="F908" s="1" t="s">
        <v>3</v>
      </c>
      <c r="G908" s="1" t="s">
        <v>1886</v>
      </c>
      <c r="H908" s="2">
        <v>10780</v>
      </c>
      <c r="I908" s="3">
        <f>VLOOKUP(E908,AMS!A:D,4,FALSE)</f>
        <v>10780</v>
      </c>
      <c r="J908" s="2">
        <f t="shared" si="29"/>
        <v>0</v>
      </c>
      <c r="K908" s="3" t="e">
        <f>VLOOKUP(E908,'마스터계정 권한 부여 불가 계정'!E:G,3,FALSE)</f>
        <v>#N/A</v>
      </c>
    </row>
    <row r="909" spans="2:11" hidden="1" x14ac:dyDescent="0.3">
      <c r="B909" s="1" t="s">
        <v>0</v>
      </c>
      <c r="C909" s="1" t="s">
        <v>13</v>
      </c>
      <c r="D909" s="1" t="s">
        <v>1887</v>
      </c>
      <c r="E909" s="3" t="str">
        <f t="shared" si="28"/>
        <v>NAVERfabank</v>
      </c>
      <c r="F909" s="1" t="s">
        <v>3</v>
      </c>
      <c r="G909" s="1" t="s">
        <v>1888</v>
      </c>
      <c r="H909" s="2">
        <v>7670</v>
      </c>
      <c r="I909" s="3">
        <f>VLOOKUP(E909,AMS!A:D,4,FALSE)</f>
        <v>7670</v>
      </c>
      <c r="J909" s="2">
        <f t="shared" si="29"/>
        <v>0</v>
      </c>
      <c r="K909" s="3" t="e">
        <f>VLOOKUP(E909,'마스터계정 권한 부여 불가 계정'!E:G,3,FALSE)</f>
        <v>#N/A</v>
      </c>
    </row>
    <row r="910" spans="2:11" hidden="1" x14ac:dyDescent="0.3">
      <c r="B910" s="1" t="s">
        <v>5</v>
      </c>
      <c r="C910" s="1" t="s">
        <v>238</v>
      </c>
      <c r="D910" s="1" t="s">
        <v>1889</v>
      </c>
      <c r="E910" s="3" t="str">
        <f t="shared" si="28"/>
        <v>NAVERfabbridge00</v>
      </c>
      <c r="F910" s="1" t="s">
        <v>3</v>
      </c>
      <c r="G910" s="1" t="s">
        <v>1890</v>
      </c>
      <c r="H910" s="2">
        <v>55520</v>
      </c>
      <c r="I910" s="3">
        <f>VLOOKUP(E910,AMS!A:D,4,FALSE)</f>
        <v>35520</v>
      </c>
      <c r="J910" s="2">
        <f t="shared" si="29"/>
        <v>20000</v>
      </c>
      <c r="K910" s="3" t="e">
        <f>VLOOKUP(E910,'마스터계정 권한 부여 불가 계정'!E:G,3,FALSE)</f>
        <v>#N/A</v>
      </c>
    </row>
    <row r="911" spans="2:11" hidden="1" x14ac:dyDescent="0.3">
      <c r="B911" s="1" t="s">
        <v>0</v>
      </c>
      <c r="C911" s="1" t="s">
        <v>13</v>
      </c>
      <c r="D911" s="1" t="s">
        <v>1891</v>
      </c>
      <c r="E911" s="3" t="str">
        <f t="shared" si="28"/>
        <v>NAVERface00</v>
      </c>
      <c r="F911" s="1" t="s">
        <v>3</v>
      </c>
      <c r="G911" s="1" t="s">
        <v>1892</v>
      </c>
      <c r="H911" s="2">
        <v>45250</v>
      </c>
      <c r="I911" s="3">
        <f>VLOOKUP(E911,AMS!A:D,4,FALSE)</f>
        <v>45250</v>
      </c>
      <c r="J911" s="2">
        <f t="shared" si="29"/>
        <v>0</v>
      </c>
      <c r="K911" s="3" t="e">
        <f>VLOOKUP(E911,'마스터계정 권한 부여 불가 계정'!E:G,3,FALSE)</f>
        <v>#N/A</v>
      </c>
    </row>
    <row r="912" spans="2:11" hidden="1" x14ac:dyDescent="0.3">
      <c r="B912" s="1" t="s">
        <v>57</v>
      </c>
      <c r="C912" s="1" t="s">
        <v>648</v>
      </c>
      <c r="D912" s="1" t="s">
        <v>1893</v>
      </c>
      <c r="E912" s="3" t="str">
        <f t="shared" si="28"/>
        <v>NAVERfactone</v>
      </c>
      <c r="F912" s="1" t="s">
        <v>3</v>
      </c>
      <c r="G912" s="1" t="s">
        <v>1894</v>
      </c>
      <c r="H912" s="2">
        <v>1070</v>
      </c>
      <c r="I912" s="3">
        <f>VLOOKUP(E912,AMS!A:D,4,FALSE)</f>
        <v>1070</v>
      </c>
      <c r="J912" s="2">
        <f t="shared" si="29"/>
        <v>0</v>
      </c>
      <c r="K912" s="3" t="e">
        <f>VLOOKUP(E912,'마스터계정 권한 부여 불가 계정'!E:G,3,FALSE)</f>
        <v>#N/A</v>
      </c>
    </row>
    <row r="913" spans="2:11" hidden="1" x14ac:dyDescent="0.3">
      <c r="B913" s="1" t="s">
        <v>0</v>
      </c>
      <c r="C913" s="1" t="s">
        <v>13</v>
      </c>
      <c r="D913" s="1" t="s">
        <v>1895</v>
      </c>
      <c r="E913" s="3" t="str">
        <f t="shared" si="28"/>
        <v>NAVERfactory099</v>
      </c>
      <c r="F913" s="1" t="s">
        <v>3</v>
      </c>
      <c r="G913" s="1" t="s">
        <v>1896</v>
      </c>
      <c r="H913" s="2">
        <v>16040</v>
      </c>
      <c r="I913" s="3">
        <f>VLOOKUP(E913,AMS!A:D,4,FALSE)</f>
        <v>16040</v>
      </c>
      <c r="J913" s="2">
        <f t="shared" si="29"/>
        <v>0</v>
      </c>
      <c r="K913" s="3" t="e">
        <f>VLOOKUP(E913,'마스터계정 권한 부여 불가 계정'!E:G,3,FALSE)</f>
        <v>#N/A</v>
      </c>
    </row>
    <row r="914" spans="2:11" hidden="1" x14ac:dyDescent="0.3">
      <c r="B914" s="1" t="s">
        <v>57</v>
      </c>
      <c r="C914" s="1" t="s">
        <v>780</v>
      </c>
      <c r="D914" s="1" t="s">
        <v>1897</v>
      </c>
      <c r="E914" s="3" t="str">
        <f t="shared" si="28"/>
        <v>NAVERfadsa:naver</v>
      </c>
      <c r="F914" s="1" t="s">
        <v>3</v>
      </c>
      <c r="G914" s="1" t="s">
        <v>1898</v>
      </c>
      <c r="H914" s="2">
        <v>5180</v>
      </c>
      <c r="I914" s="3">
        <f>VLOOKUP(E914,AMS!A:D,4,FALSE)</f>
        <v>5180</v>
      </c>
      <c r="J914" s="2">
        <f t="shared" si="29"/>
        <v>0</v>
      </c>
      <c r="K914" s="3" t="e">
        <f>VLOOKUP(E914,'마스터계정 권한 부여 불가 계정'!E:G,3,FALSE)</f>
        <v>#N/A</v>
      </c>
    </row>
    <row r="915" spans="2:11" x14ac:dyDescent="0.3">
      <c r="B915" s="1" t="s">
        <v>0</v>
      </c>
      <c r="C915" s="1" t="s">
        <v>1</v>
      </c>
      <c r="D915" s="1" t="s">
        <v>1899</v>
      </c>
      <c r="E915" s="3" t="str">
        <f t="shared" si="28"/>
        <v>NAVERfalmouth</v>
      </c>
      <c r="F915" s="1" t="s">
        <v>3</v>
      </c>
      <c r="G915" s="1" t="s">
        <v>1900</v>
      </c>
      <c r="H915" s="2">
        <v>6305</v>
      </c>
      <c r="I915" s="3" t="e">
        <f>VLOOKUP(E915,AMS!A:D,4,FALSE)</f>
        <v>#N/A</v>
      </c>
      <c r="J915" s="2" t="e">
        <f t="shared" si="29"/>
        <v>#N/A</v>
      </c>
      <c r="K915" s="3" t="str">
        <f>VLOOKUP(E915,'마스터계정 권한 부여 불가 계정'!E:G,3,FALSE)</f>
        <v>falmouth</v>
      </c>
    </row>
    <row r="916" spans="2:11" hidden="1" x14ac:dyDescent="0.3">
      <c r="B916" s="1" t="s">
        <v>0</v>
      </c>
      <c r="C916" s="1" t="s">
        <v>13</v>
      </c>
      <c r="D916" s="1" t="s">
        <v>1901</v>
      </c>
      <c r="E916" s="3" t="str">
        <f t="shared" si="28"/>
        <v>NAVERfarmersday</v>
      </c>
      <c r="F916" s="1" t="s">
        <v>3</v>
      </c>
      <c r="G916" s="1" t="s">
        <v>1902</v>
      </c>
      <c r="H916" s="2">
        <v>20100</v>
      </c>
      <c r="I916" s="3">
        <f>VLOOKUP(E916,AMS!A:D,4,FALSE)</f>
        <v>20100</v>
      </c>
      <c r="J916" s="2">
        <f t="shared" si="29"/>
        <v>0</v>
      </c>
      <c r="K916" s="3" t="e">
        <f>VLOOKUP(E916,'마스터계정 권한 부여 불가 계정'!E:G,3,FALSE)</f>
        <v>#N/A</v>
      </c>
    </row>
    <row r="917" spans="2:11" hidden="1" x14ac:dyDescent="0.3">
      <c r="B917" s="1" t="s">
        <v>104</v>
      </c>
      <c r="C917" s="1" t="s">
        <v>105</v>
      </c>
      <c r="D917" s="1" t="s">
        <v>1903</v>
      </c>
      <c r="E917" s="3" t="str">
        <f t="shared" si="28"/>
        <v>NAVERfdckjh</v>
      </c>
      <c r="F917" s="1" t="s">
        <v>3</v>
      </c>
      <c r="G917" s="1" t="s">
        <v>1904</v>
      </c>
      <c r="H917" s="2">
        <v>23390</v>
      </c>
      <c r="I917" s="3">
        <f>VLOOKUP(E917,AMS!A:D,4,FALSE)</f>
        <v>23390</v>
      </c>
      <c r="J917" s="2">
        <f t="shared" si="29"/>
        <v>0</v>
      </c>
      <c r="K917" s="3" t="e">
        <f>VLOOKUP(E917,'마스터계정 권한 부여 불가 계정'!E:G,3,FALSE)</f>
        <v>#N/A</v>
      </c>
    </row>
    <row r="918" spans="2:11" hidden="1" x14ac:dyDescent="0.3">
      <c r="B918" s="1" t="s">
        <v>0</v>
      </c>
      <c r="C918" s="1" t="s">
        <v>13</v>
      </c>
      <c r="D918" s="1" t="s">
        <v>1905</v>
      </c>
      <c r="E918" s="3" t="str">
        <f t="shared" si="28"/>
        <v>NAVERfeart:naver</v>
      </c>
      <c r="F918" s="1" t="s">
        <v>3</v>
      </c>
      <c r="G918" s="1" t="s">
        <v>1906</v>
      </c>
      <c r="H918" s="2">
        <v>81090</v>
      </c>
      <c r="I918" s="3">
        <f>VLOOKUP(E918,AMS!A:D,4,FALSE)</f>
        <v>81090</v>
      </c>
      <c r="J918" s="2">
        <f t="shared" si="29"/>
        <v>0</v>
      </c>
      <c r="K918" s="3" t="e">
        <f>VLOOKUP(E918,'마스터계정 권한 부여 불가 계정'!E:G,3,FALSE)</f>
        <v>#N/A</v>
      </c>
    </row>
    <row r="919" spans="2:11" hidden="1" x14ac:dyDescent="0.3">
      <c r="B919" s="1" t="s">
        <v>104</v>
      </c>
      <c r="C919" s="1" t="s">
        <v>133</v>
      </c>
      <c r="D919" s="1" t="s">
        <v>1907</v>
      </c>
      <c r="E919" s="3" t="str">
        <f t="shared" si="28"/>
        <v>NAVERfeel9kim:naver</v>
      </c>
      <c r="F919" s="1" t="s">
        <v>3</v>
      </c>
      <c r="G919" s="1" t="s">
        <v>1908</v>
      </c>
      <c r="H919" s="2">
        <v>1250</v>
      </c>
      <c r="I919" s="3">
        <f>VLOOKUP(E919,AMS!A:D,4,FALSE)</f>
        <v>1250</v>
      </c>
      <c r="J919" s="2">
        <f t="shared" si="29"/>
        <v>0</v>
      </c>
      <c r="K919" s="3" t="e">
        <f>VLOOKUP(E919,'마스터계정 권한 부여 불가 계정'!E:G,3,FALSE)</f>
        <v>#N/A</v>
      </c>
    </row>
    <row r="920" spans="2:11" hidden="1" x14ac:dyDescent="0.3">
      <c r="B920" s="1" t="s">
        <v>0</v>
      </c>
      <c r="C920" s="1" t="s">
        <v>13</v>
      </c>
      <c r="D920" s="1" t="s">
        <v>1909</v>
      </c>
      <c r="E920" s="3" t="str">
        <f t="shared" si="28"/>
        <v>NAVERfexta1030</v>
      </c>
      <c r="F920" s="1" t="s">
        <v>3</v>
      </c>
      <c r="G920" s="1" t="s">
        <v>1910</v>
      </c>
      <c r="H920" s="2">
        <v>51490</v>
      </c>
      <c r="I920" s="3">
        <f>VLOOKUP(E920,AMS!A:D,4,FALSE)</f>
        <v>51490</v>
      </c>
      <c r="J920" s="2">
        <f t="shared" si="29"/>
        <v>0</v>
      </c>
      <c r="K920" s="3" t="e">
        <f>VLOOKUP(E920,'마스터계정 권한 부여 불가 계정'!E:G,3,FALSE)</f>
        <v>#N/A</v>
      </c>
    </row>
    <row r="921" spans="2:11" hidden="1" x14ac:dyDescent="0.3">
      <c r="B921" s="1" t="s">
        <v>9</v>
      </c>
      <c r="C921" s="1" t="s">
        <v>27</v>
      </c>
      <c r="D921" s="1" t="s">
        <v>1911</v>
      </c>
      <c r="E921" s="3" t="str">
        <f t="shared" si="28"/>
        <v>NAVERffete1</v>
      </c>
      <c r="F921" s="1" t="s">
        <v>3</v>
      </c>
      <c r="G921" s="1" t="s">
        <v>1912</v>
      </c>
      <c r="H921" s="2">
        <v>22750</v>
      </c>
      <c r="I921" s="3">
        <f>VLOOKUP(E921,AMS!A:D,4,FALSE)</f>
        <v>22750</v>
      </c>
      <c r="J921" s="2">
        <f t="shared" si="29"/>
        <v>0</v>
      </c>
      <c r="K921" s="3" t="e">
        <f>VLOOKUP(E921,'마스터계정 권한 부여 불가 계정'!E:G,3,FALSE)</f>
        <v>#N/A</v>
      </c>
    </row>
    <row r="922" spans="2:11" hidden="1" x14ac:dyDescent="0.3">
      <c r="B922" s="1" t="s">
        <v>57</v>
      </c>
      <c r="C922" s="1" t="s">
        <v>1913</v>
      </c>
      <c r="D922" s="1" t="s">
        <v>1914</v>
      </c>
      <c r="E922" s="3" t="str">
        <f t="shared" si="28"/>
        <v>NAVERfh777s</v>
      </c>
      <c r="F922" s="1" t="s">
        <v>3</v>
      </c>
      <c r="G922" s="1" t="s">
        <v>1915</v>
      </c>
      <c r="H922" s="2">
        <v>44830</v>
      </c>
      <c r="I922" s="3">
        <f>VLOOKUP(E922,AMS!A:D,4,FALSE)</f>
        <v>44830</v>
      </c>
      <c r="J922" s="2">
        <f t="shared" si="29"/>
        <v>0</v>
      </c>
      <c r="K922" s="3" t="e">
        <f>VLOOKUP(E922,'마스터계정 권한 부여 불가 계정'!E:G,3,FALSE)</f>
        <v>#N/A</v>
      </c>
    </row>
    <row r="923" spans="2:11" hidden="1" x14ac:dyDescent="0.3">
      <c r="B923" s="1" t="s">
        <v>0</v>
      </c>
      <c r="C923" s="1" t="s">
        <v>158</v>
      </c>
      <c r="D923" s="1" t="s">
        <v>1916</v>
      </c>
      <c r="E923" s="3" t="str">
        <f t="shared" si="28"/>
        <v>NAVERfila79</v>
      </c>
      <c r="F923" s="1" t="s">
        <v>3</v>
      </c>
      <c r="G923" s="1" t="s">
        <v>1917</v>
      </c>
      <c r="H923" s="2">
        <v>8300</v>
      </c>
      <c r="I923" s="3">
        <f>VLOOKUP(E923,AMS!A:D,4,FALSE)</f>
        <v>8300</v>
      </c>
      <c r="J923" s="2">
        <f t="shared" si="29"/>
        <v>0</v>
      </c>
      <c r="K923" s="3" t="e">
        <f>VLOOKUP(E923,'마스터계정 권한 부여 불가 계정'!E:G,3,FALSE)</f>
        <v>#N/A</v>
      </c>
    </row>
    <row r="924" spans="2:11" hidden="1" x14ac:dyDescent="0.3">
      <c r="B924" s="1" t="s">
        <v>9</v>
      </c>
      <c r="C924" s="1" t="s">
        <v>52</v>
      </c>
      <c r="D924" s="1" t="s">
        <v>1918</v>
      </c>
      <c r="E924" s="3" t="str">
        <f t="shared" si="28"/>
        <v>NAVERfilterrnd</v>
      </c>
      <c r="F924" s="1" t="s">
        <v>3</v>
      </c>
      <c r="G924" s="1" t="s">
        <v>1919</v>
      </c>
      <c r="H924" s="2">
        <v>70</v>
      </c>
      <c r="I924" s="3">
        <f>VLOOKUP(E924,AMS!A:D,4,FALSE)</f>
        <v>70</v>
      </c>
      <c r="J924" s="2">
        <f t="shared" si="29"/>
        <v>0</v>
      </c>
      <c r="K924" s="3" t="e">
        <f>VLOOKUP(E924,'마스터계정 권한 부여 불가 계정'!E:G,3,FALSE)</f>
        <v>#N/A</v>
      </c>
    </row>
    <row r="925" spans="2:11" hidden="1" x14ac:dyDescent="0.3">
      <c r="B925" s="1" t="s">
        <v>0</v>
      </c>
      <c r="C925" s="1" t="s">
        <v>13</v>
      </c>
      <c r="D925" s="1" t="s">
        <v>1920</v>
      </c>
      <c r="E925" s="3" t="str">
        <f t="shared" si="28"/>
        <v>NAVERfindvilla</v>
      </c>
      <c r="F925" s="1" t="s">
        <v>3</v>
      </c>
      <c r="G925" s="1" t="s">
        <v>1921</v>
      </c>
      <c r="H925" s="2">
        <v>950</v>
      </c>
      <c r="I925" s="3">
        <f>VLOOKUP(E925,AMS!A:D,4,FALSE)</f>
        <v>950</v>
      </c>
      <c r="J925" s="2">
        <f t="shared" si="29"/>
        <v>0</v>
      </c>
      <c r="K925" s="3" t="e">
        <f>VLOOKUP(E925,'마스터계정 권한 부여 불가 계정'!E:G,3,FALSE)</f>
        <v>#N/A</v>
      </c>
    </row>
    <row r="926" spans="2:11" hidden="1" x14ac:dyDescent="0.3">
      <c r="B926" s="1" t="s">
        <v>9</v>
      </c>
      <c r="C926" s="1" t="s">
        <v>19</v>
      </c>
      <c r="D926" s="1" t="s">
        <v>1922</v>
      </c>
      <c r="E926" s="3" t="str">
        <f t="shared" si="28"/>
        <v>NAVERfineco</v>
      </c>
      <c r="F926" s="1" t="s">
        <v>3</v>
      </c>
      <c r="G926" s="1" t="s">
        <v>1923</v>
      </c>
      <c r="H926" s="2">
        <v>26070</v>
      </c>
      <c r="I926" s="3">
        <f>VLOOKUP(E926,AMS!A:D,4,FALSE)</f>
        <v>26070</v>
      </c>
      <c r="J926" s="2">
        <f t="shared" si="29"/>
        <v>0</v>
      </c>
      <c r="K926" s="3" t="e">
        <f>VLOOKUP(E926,'마스터계정 권한 부여 불가 계정'!E:G,3,FALSE)</f>
        <v>#N/A</v>
      </c>
    </row>
    <row r="927" spans="2:11" hidden="1" x14ac:dyDescent="0.3">
      <c r="B927" s="1" t="s">
        <v>0</v>
      </c>
      <c r="C927" s="1" t="s">
        <v>1</v>
      </c>
      <c r="D927" s="1" t="s">
        <v>1924</v>
      </c>
      <c r="E927" s="3" t="str">
        <f t="shared" si="28"/>
        <v>NAVERfinedrive</v>
      </c>
      <c r="F927" s="1" t="s">
        <v>3</v>
      </c>
      <c r="G927" s="1" t="s">
        <v>1925</v>
      </c>
      <c r="H927" s="2">
        <v>1270792</v>
      </c>
      <c r="I927" s="3">
        <f>VLOOKUP(E927,AMS!A:D,4,FALSE)</f>
        <v>977460</v>
      </c>
      <c r="J927" s="2">
        <f t="shared" si="29"/>
        <v>293332</v>
      </c>
      <c r="K927" s="3" t="e">
        <f>VLOOKUP(E927,'마스터계정 권한 부여 불가 계정'!E:G,3,FALSE)</f>
        <v>#N/A</v>
      </c>
    </row>
    <row r="928" spans="2:11" hidden="1" x14ac:dyDescent="0.3">
      <c r="B928" s="1" t="s">
        <v>9</v>
      </c>
      <c r="C928" s="1" t="s">
        <v>81</v>
      </c>
      <c r="D928" s="1" t="s">
        <v>1926</v>
      </c>
      <c r="E928" s="3" t="str">
        <f t="shared" si="28"/>
        <v>NAVERfinex97</v>
      </c>
      <c r="F928" s="1" t="s">
        <v>3</v>
      </c>
      <c r="G928" s="1" t="s">
        <v>1927</v>
      </c>
      <c r="H928" s="2">
        <v>9510</v>
      </c>
      <c r="I928" s="3">
        <f>VLOOKUP(E928,AMS!A:D,4,FALSE)</f>
        <v>9510</v>
      </c>
      <c r="J928" s="2">
        <f t="shared" si="29"/>
        <v>0</v>
      </c>
      <c r="K928" s="3" t="e">
        <f>VLOOKUP(E928,'마스터계정 권한 부여 불가 계정'!E:G,3,FALSE)</f>
        <v>#N/A</v>
      </c>
    </row>
    <row r="929" spans="2:11" hidden="1" x14ac:dyDescent="0.3">
      <c r="B929" s="1" t="s">
        <v>0</v>
      </c>
      <c r="C929" s="1" t="s">
        <v>153</v>
      </c>
      <c r="D929" s="1" t="s">
        <v>1928</v>
      </c>
      <c r="E929" s="3" t="str">
        <f t="shared" si="28"/>
        <v>NAVERfinupfunding:naver</v>
      </c>
      <c r="F929" s="1" t="s">
        <v>3</v>
      </c>
      <c r="G929" s="1" t="s">
        <v>1929</v>
      </c>
      <c r="H929" s="2">
        <v>16920</v>
      </c>
      <c r="I929" s="3">
        <f>VLOOKUP(E929,AMS!A:D,4,FALSE)</f>
        <v>16920</v>
      </c>
      <c r="J929" s="2">
        <f t="shared" si="29"/>
        <v>0</v>
      </c>
      <c r="K929" s="3" t="e">
        <f>VLOOKUP(E929,'마스터계정 권한 부여 불가 계정'!E:G,3,FALSE)</f>
        <v>#N/A</v>
      </c>
    </row>
    <row r="930" spans="2:11" hidden="1" x14ac:dyDescent="0.3">
      <c r="B930" s="1" t="s">
        <v>9</v>
      </c>
      <c r="C930" s="1" t="s">
        <v>329</v>
      </c>
      <c r="D930" s="1" t="s">
        <v>1930</v>
      </c>
      <c r="E930" s="3" t="str">
        <f t="shared" si="28"/>
        <v>NAVERfirsteg1:naver</v>
      </c>
      <c r="F930" s="1" t="s">
        <v>3</v>
      </c>
      <c r="G930" s="1" t="s">
        <v>1931</v>
      </c>
      <c r="H930" s="2">
        <v>3390</v>
      </c>
      <c r="I930" s="3">
        <f>VLOOKUP(E930,AMS!A:D,4,FALSE)</f>
        <v>3390</v>
      </c>
      <c r="J930" s="2">
        <f t="shared" si="29"/>
        <v>0</v>
      </c>
      <c r="K930" s="3" t="e">
        <f>VLOOKUP(E930,'마스터계정 권한 부여 불가 계정'!E:G,3,FALSE)</f>
        <v>#N/A</v>
      </c>
    </row>
    <row r="931" spans="2:11" hidden="1" x14ac:dyDescent="0.3">
      <c r="B931" s="1" t="s">
        <v>0</v>
      </c>
      <c r="C931" s="1" t="s">
        <v>332</v>
      </c>
      <c r="D931" s="1" t="s">
        <v>332</v>
      </c>
      <c r="E931" s="3" t="str">
        <f t="shared" si="28"/>
        <v>NAVERfirstmkt</v>
      </c>
      <c r="F931" s="1" t="s">
        <v>3</v>
      </c>
      <c r="G931" s="1" t="s">
        <v>1932</v>
      </c>
      <c r="H931" s="2">
        <v>12610</v>
      </c>
      <c r="I931" s="3">
        <f>VLOOKUP(E931,AMS!A:D,4,FALSE)</f>
        <v>12610</v>
      </c>
      <c r="J931" s="2">
        <f t="shared" si="29"/>
        <v>0</v>
      </c>
      <c r="K931" s="3" t="e">
        <f>VLOOKUP(E931,'마스터계정 권한 부여 불가 계정'!E:G,3,FALSE)</f>
        <v>#N/A</v>
      </c>
    </row>
    <row r="932" spans="2:11" hidden="1" x14ac:dyDescent="0.3">
      <c r="B932" s="1" t="s">
        <v>0</v>
      </c>
      <c r="C932" s="1" t="s">
        <v>477</v>
      </c>
      <c r="D932" s="1" t="s">
        <v>1933</v>
      </c>
      <c r="E932" s="3" t="str">
        <f t="shared" si="28"/>
        <v>NAVERfirstpump</v>
      </c>
      <c r="F932" s="1" t="s">
        <v>3</v>
      </c>
      <c r="G932" s="1" t="s">
        <v>1934</v>
      </c>
      <c r="H932" s="2">
        <v>57370</v>
      </c>
      <c r="I932" s="3">
        <f>VLOOKUP(E932,AMS!A:D,4,FALSE)</f>
        <v>57370</v>
      </c>
      <c r="J932" s="2">
        <f t="shared" si="29"/>
        <v>0</v>
      </c>
      <c r="K932" s="3" t="e">
        <f>VLOOKUP(E932,'마스터계정 권한 부여 불가 계정'!E:G,3,FALSE)</f>
        <v>#N/A</v>
      </c>
    </row>
    <row r="933" spans="2:11" hidden="1" x14ac:dyDescent="0.3">
      <c r="B933" s="1" t="s">
        <v>9</v>
      </c>
      <c r="C933" s="1" t="s">
        <v>606</v>
      </c>
      <c r="D933" s="1" t="s">
        <v>1935</v>
      </c>
      <c r="E933" s="3" t="str">
        <f t="shared" si="28"/>
        <v>NAVERfish21c3</v>
      </c>
      <c r="F933" s="1" t="s">
        <v>3</v>
      </c>
      <c r="G933" s="1" t="s">
        <v>1936</v>
      </c>
      <c r="H933" s="2">
        <v>45150</v>
      </c>
      <c r="I933" s="3">
        <f>VLOOKUP(E933,AMS!A:D,4,FALSE)</f>
        <v>45150</v>
      </c>
      <c r="J933" s="2">
        <f t="shared" si="29"/>
        <v>0</v>
      </c>
      <c r="K933" s="3" t="e">
        <f>VLOOKUP(E933,'마스터계정 권한 부여 불가 계정'!E:G,3,FALSE)</f>
        <v>#N/A</v>
      </c>
    </row>
    <row r="934" spans="2:11" hidden="1" x14ac:dyDescent="0.3">
      <c r="B934" s="1" t="s">
        <v>57</v>
      </c>
      <c r="C934" s="1" t="s">
        <v>648</v>
      </c>
      <c r="D934" s="1" t="s">
        <v>1937</v>
      </c>
      <c r="E934" s="3" t="str">
        <f t="shared" si="28"/>
        <v>NAVERfit333</v>
      </c>
      <c r="F934" s="1" t="s">
        <v>3</v>
      </c>
      <c r="G934" s="1" t="s">
        <v>1938</v>
      </c>
      <c r="H934" s="2">
        <v>9610</v>
      </c>
      <c r="I934" s="3">
        <f>VLOOKUP(E934,AMS!A:D,4,FALSE)</f>
        <v>9610</v>
      </c>
      <c r="J934" s="2">
        <f t="shared" si="29"/>
        <v>0</v>
      </c>
      <c r="K934" s="3" t="e">
        <f>VLOOKUP(E934,'마스터계정 권한 부여 불가 계정'!E:G,3,FALSE)</f>
        <v>#N/A</v>
      </c>
    </row>
    <row r="935" spans="2:11" x14ac:dyDescent="0.3">
      <c r="B935" s="1" t="s">
        <v>0</v>
      </c>
      <c r="C935" s="1" t="s">
        <v>13</v>
      </c>
      <c r="D935" s="1" t="s">
        <v>1939</v>
      </c>
      <c r="E935" s="3" t="str">
        <f t="shared" si="28"/>
        <v>NAVERfium</v>
      </c>
      <c r="F935" s="1" t="s">
        <v>3</v>
      </c>
      <c r="G935" s="1" t="s">
        <v>1940</v>
      </c>
      <c r="H935" s="2">
        <v>63940</v>
      </c>
      <c r="I935" s="3" t="e">
        <f>VLOOKUP(E935,AMS!A:D,4,FALSE)</f>
        <v>#N/A</v>
      </c>
      <c r="J935" s="2" t="e">
        <f t="shared" si="29"/>
        <v>#N/A</v>
      </c>
      <c r="K935" s="3" t="e">
        <f>VLOOKUP(E935,'마스터계정 권한 부여 불가 계정'!E:G,3,FALSE)</f>
        <v>#N/A</v>
      </c>
    </row>
    <row r="936" spans="2:11" hidden="1" x14ac:dyDescent="0.3">
      <c r="B936" s="1" t="s">
        <v>0</v>
      </c>
      <c r="C936" s="1" t="s">
        <v>1</v>
      </c>
      <c r="D936" s="1" t="s">
        <v>1941</v>
      </c>
      <c r="E936" s="3" t="str">
        <f t="shared" si="28"/>
        <v>NAVERfkdtkrla8569:naver</v>
      </c>
      <c r="F936" s="1" t="s">
        <v>3</v>
      </c>
      <c r="G936" s="1" t="s">
        <v>1942</v>
      </c>
      <c r="H936" s="2">
        <v>3790</v>
      </c>
      <c r="I936" s="3">
        <f>VLOOKUP(E936,AMS!A:D,4,FALSE)</f>
        <v>3790</v>
      </c>
      <c r="J936" s="2">
        <f t="shared" si="29"/>
        <v>0</v>
      </c>
      <c r="K936" s="3" t="e">
        <f>VLOOKUP(E936,'마스터계정 권한 부여 불가 계정'!E:G,3,FALSE)</f>
        <v>#N/A</v>
      </c>
    </row>
    <row r="937" spans="2:11" hidden="1" x14ac:dyDescent="0.3">
      <c r="B937" s="1" t="s">
        <v>0</v>
      </c>
      <c r="C937" s="1" t="s">
        <v>13</v>
      </c>
      <c r="D937" s="1" t="s">
        <v>1943</v>
      </c>
      <c r="E937" s="3" t="str">
        <f t="shared" si="28"/>
        <v>NAVERflalia</v>
      </c>
      <c r="F937" s="1" t="s">
        <v>3</v>
      </c>
      <c r="G937" s="1" t="s">
        <v>1944</v>
      </c>
      <c r="H937" s="2">
        <v>45310</v>
      </c>
      <c r="I937" s="3">
        <f>VLOOKUP(E937,AMS!A:D,4,FALSE)</f>
        <v>45310</v>
      </c>
      <c r="J937" s="2">
        <f t="shared" si="29"/>
        <v>0</v>
      </c>
      <c r="K937" s="3" t="e">
        <f>VLOOKUP(E937,'마스터계정 권한 부여 불가 계정'!E:G,3,FALSE)</f>
        <v>#N/A</v>
      </c>
    </row>
    <row r="938" spans="2:11" hidden="1" x14ac:dyDescent="0.3">
      <c r="B938" s="1" t="s">
        <v>0</v>
      </c>
      <c r="C938" s="1" t="s">
        <v>254</v>
      </c>
      <c r="D938" s="1" t="s">
        <v>1945</v>
      </c>
      <c r="E938" s="3" t="str">
        <f t="shared" si="28"/>
        <v>NAVERflamebe</v>
      </c>
      <c r="F938" s="1" t="s">
        <v>3</v>
      </c>
      <c r="G938" s="1" t="s">
        <v>1946</v>
      </c>
      <c r="H938" s="2">
        <v>500</v>
      </c>
      <c r="I938" s="3">
        <f>VLOOKUP(E938,AMS!A:D,4,FALSE)</f>
        <v>500</v>
      </c>
      <c r="J938" s="2">
        <f t="shared" si="29"/>
        <v>0</v>
      </c>
      <c r="K938" s="3" t="e">
        <f>VLOOKUP(E938,'마스터계정 권한 부여 불가 계정'!E:G,3,FALSE)</f>
        <v>#N/A</v>
      </c>
    </row>
    <row r="939" spans="2:11" hidden="1" x14ac:dyDescent="0.3">
      <c r="B939" s="1" t="s">
        <v>9</v>
      </c>
      <c r="C939" s="1" t="s">
        <v>110</v>
      </c>
      <c r="D939" s="1" t="s">
        <v>1947</v>
      </c>
      <c r="E939" s="3" t="str">
        <f t="shared" si="28"/>
        <v>NAVERflc2006</v>
      </c>
      <c r="F939" s="1" t="s">
        <v>3</v>
      </c>
      <c r="G939" s="1" t="s">
        <v>1948</v>
      </c>
      <c r="H939" s="2">
        <v>1180</v>
      </c>
      <c r="I939" s="3">
        <f>VLOOKUP(E939,AMS!A:D,4,FALSE)</f>
        <v>1180</v>
      </c>
      <c r="J939" s="2">
        <f t="shared" si="29"/>
        <v>0</v>
      </c>
      <c r="K939" s="3" t="e">
        <f>VLOOKUP(E939,'마스터계정 권한 부여 불가 계정'!E:G,3,FALSE)</f>
        <v>#N/A</v>
      </c>
    </row>
    <row r="940" spans="2:11" hidden="1" x14ac:dyDescent="0.3">
      <c r="B940" s="1" t="s">
        <v>9</v>
      </c>
      <c r="C940" s="1" t="s">
        <v>38</v>
      </c>
      <c r="D940" s="1" t="s">
        <v>1949</v>
      </c>
      <c r="E940" s="3" t="str">
        <f t="shared" si="28"/>
        <v>NAVERflduddhr:naver</v>
      </c>
      <c r="F940" s="1" t="s">
        <v>3</v>
      </c>
      <c r="G940" s="1" t="s">
        <v>1950</v>
      </c>
      <c r="H940" s="2">
        <v>600</v>
      </c>
      <c r="I940" s="3">
        <f>VLOOKUP(E940,AMS!A:D,4,FALSE)</f>
        <v>600</v>
      </c>
      <c r="J940" s="2">
        <f t="shared" si="29"/>
        <v>0</v>
      </c>
      <c r="K940" s="3" t="e">
        <f>VLOOKUP(E940,'마스터계정 권한 부여 불가 계정'!E:G,3,FALSE)</f>
        <v>#N/A</v>
      </c>
    </row>
    <row r="941" spans="2:11" hidden="1" x14ac:dyDescent="0.3">
      <c r="B941" s="1" t="s">
        <v>0</v>
      </c>
      <c r="C941" s="1" t="s">
        <v>13</v>
      </c>
      <c r="D941" s="1" t="s">
        <v>1951</v>
      </c>
      <c r="E941" s="3" t="str">
        <f t="shared" si="28"/>
        <v>NAVERflykitchen</v>
      </c>
      <c r="F941" s="1" t="s">
        <v>3</v>
      </c>
      <c r="G941" s="1" t="s">
        <v>1952</v>
      </c>
      <c r="H941" s="2">
        <v>35970</v>
      </c>
      <c r="I941" s="3">
        <f>VLOOKUP(E941,AMS!A:D,4,FALSE)</f>
        <v>35970</v>
      </c>
      <c r="J941" s="2">
        <f t="shared" si="29"/>
        <v>0</v>
      </c>
      <c r="K941" s="3" t="e">
        <f>VLOOKUP(E941,'마스터계정 권한 부여 불가 계정'!E:G,3,FALSE)</f>
        <v>#N/A</v>
      </c>
    </row>
    <row r="942" spans="2:11" hidden="1" x14ac:dyDescent="0.3">
      <c r="B942" s="1" t="s">
        <v>9</v>
      </c>
      <c r="C942" s="1" t="s">
        <v>110</v>
      </c>
      <c r="D942" s="1" t="s">
        <v>1953</v>
      </c>
      <c r="E942" s="3" t="str">
        <f t="shared" si="28"/>
        <v>NAVERfnaldocp</v>
      </c>
      <c r="F942" s="1" t="s">
        <v>3</v>
      </c>
      <c r="G942" s="1" t="s">
        <v>1954</v>
      </c>
      <c r="H942" s="2">
        <v>2850</v>
      </c>
      <c r="I942" s="3">
        <f>VLOOKUP(E942,AMS!A:D,4,FALSE)</f>
        <v>2850</v>
      </c>
      <c r="J942" s="2">
        <f t="shared" si="29"/>
        <v>0</v>
      </c>
      <c r="K942" s="3" t="e">
        <f>VLOOKUP(E942,'마스터계정 권한 부여 불가 계정'!E:G,3,FALSE)</f>
        <v>#N/A</v>
      </c>
    </row>
    <row r="943" spans="2:11" hidden="1" x14ac:dyDescent="0.3">
      <c r="B943" s="1" t="s">
        <v>0</v>
      </c>
      <c r="C943" s="1" t="s">
        <v>13</v>
      </c>
      <c r="D943" s="1" t="s">
        <v>1955</v>
      </c>
      <c r="E943" s="3" t="str">
        <f t="shared" si="28"/>
        <v>NAVERfnfpartners</v>
      </c>
      <c r="F943" s="1" t="s">
        <v>3</v>
      </c>
      <c r="G943" s="1" t="s">
        <v>1956</v>
      </c>
      <c r="H943" s="2">
        <v>4900</v>
      </c>
      <c r="I943" s="3">
        <f>VLOOKUP(E943,AMS!A:D,4,FALSE)</f>
        <v>4900</v>
      </c>
      <c r="J943" s="2">
        <f t="shared" si="29"/>
        <v>0</v>
      </c>
      <c r="K943" s="3" t="e">
        <f>VLOOKUP(E943,'마스터계정 권한 부여 불가 계정'!E:G,3,FALSE)</f>
        <v>#N/A</v>
      </c>
    </row>
    <row r="944" spans="2:11" hidden="1" x14ac:dyDescent="0.3">
      <c r="B944" s="1" t="s">
        <v>0</v>
      </c>
      <c r="C944" s="1" t="s">
        <v>29</v>
      </c>
      <c r="D944" s="1" t="s">
        <v>1957</v>
      </c>
      <c r="E944" s="3" t="str">
        <f t="shared" si="28"/>
        <v>NAVERfodehs</v>
      </c>
      <c r="F944" s="1" t="s">
        <v>3</v>
      </c>
      <c r="G944" s="1" t="s">
        <v>1958</v>
      </c>
      <c r="H944" s="2">
        <v>3360</v>
      </c>
      <c r="I944" s="3">
        <f>VLOOKUP(E944,AMS!A:D,4,FALSE)</f>
        <v>3360</v>
      </c>
      <c r="J944" s="2">
        <f t="shared" si="29"/>
        <v>0</v>
      </c>
      <c r="K944" s="3" t="e">
        <f>VLOOKUP(E944,'마스터계정 권한 부여 불가 계정'!E:G,3,FALSE)</f>
        <v>#N/A</v>
      </c>
    </row>
    <row r="945" spans="2:11" hidden="1" x14ac:dyDescent="0.3">
      <c r="B945" s="1" t="s">
        <v>9</v>
      </c>
      <c r="C945" s="1" t="s">
        <v>535</v>
      </c>
      <c r="D945" s="1" t="s">
        <v>1959</v>
      </c>
      <c r="E945" s="3" t="str">
        <f t="shared" si="28"/>
        <v>NAVERfoodstoryb:naver</v>
      </c>
      <c r="F945" s="1" t="s">
        <v>3</v>
      </c>
      <c r="G945" s="1" t="s">
        <v>1960</v>
      </c>
      <c r="H945" s="2">
        <v>270</v>
      </c>
      <c r="I945" s="3">
        <f>VLOOKUP(E945,AMS!A:D,4,FALSE)</f>
        <v>270</v>
      </c>
      <c r="J945" s="2">
        <f t="shared" si="29"/>
        <v>0</v>
      </c>
      <c r="K945" s="3" t="e">
        <f>VLOOKUP(E945,'마스터계정 권한 부여 불가 계정'!E:G,3,FALSE)</f>
        <v>#N/A</v>
      </c>
    </row>
    <row r="946" spans="2:11" hidden="1" x14ac:dyDescent="0.3">
      <c r="B946" s="1" t="s">
        <v>5</v>
      </c>
      <c r="C946" s="1" t="s">
        <v>217</v>
      </c>
      <c r="D946" s="1" t="s">
        <v>1961</v>
      </c>
      <c r="E946" s="3" t="str">
        <f t="shared" si="28"/>
        <v>NAVERfor0930:naver</v>
      </c>
      <c r="F946" s="1" t="s">
        <v>3</v>
      </c>
      <c r="G946" s="1" t="s">
        <v>1962</v>
      </c>
      <c r="H946" s="2">
        <v>6920</v>
      </c>
      <c r="I946" s="3">
        <f>VLOOKUP(E946,AMS!A:D,4,FALSE)</f>
        <v>6920</v>
      </c>
      <c r="J946" s="2">
        <f t="shared" si="29"/>
        <v>0</v>
      </c>
      <c r="K946" s="3" t="e">
        <f>VLOOKUP(E946,'마스터계정 권한 부여 불가 계정'!E:G,3,FALSE)</f>
        <v>#N/A</v>
      </c>
    </row>
    <row r="947" spans="2:11" hidden="1" x14ac:dyDescent="0.3">
      <c r="B947" s="1" t="s">
        <v>0</v>
      </c>
      <c r="C947" s="1" t="s">
        <v>138</v>
      </c>
      <c r="D947" s="1" t="s">
        <v>1963</v>
      </c>
      <c r="E947" s="3" t="str">
        <f t="shared" si="28"/>
        <v>NAVERforceno777</v>
      </c>
      <c r="F947" s="1" t="s">
        <v>3</v>
      </c>
      <c r="G947" s="1" t="s">
        <v>1964</v>
      </c>
      <c r="H947" s="2">
        <v>32630</v>
      </c>
      <c r="I947" s="3">
        <f>VLOOKUP(E947,AMS!A:D,4,FALSE)</f>
        <v>32630</v>
      </c>
      <c r="J947" s="2">
        <f t="shared" si="29"/>
        <v>0</v>
      </c>
      <c r="K947" s="3" t="e">
        <f>VLOOKUP(E947,'마스터계정 권한 부여 불가 계정'!E:G,3,FALSE)</f>
        <v>#N/A</v>
      </c>
    </row>
    <row r="948" spans="2:11" hidden="1" x14ac:dyDescent="0.3">
      <c r="B948" s="1" t="s">
        <v>0</v>
      </c>
      <c r="C948" s="1" t="s">
        <v>1</v>
      </c>
      <c r="D948" s="1" t="s">
        <v>1965</v>
      </c>
      <c r="E948" s="3" t="str">
        <f t="shared" si="28"/>
        <v>NAVERfortune2jin</v>
      </c>
      <c r="F948" s="1" t="s">
        <v>3</v>
      </c>
      <c r="G948" s="1" t="s">
        <v>1966</v>
      </c>
      <c r="H948" s="2">
        <v>17690</v>
      </c>
      <c r="I948" s="3">
        <f>VLOOKUP(E948,AMS!A:D,4,FALSE)</f>
        <v>17690</v>
      </c>
      <c r="J948" s="2">
        <f t="shared" si="29"/>
        <v>0</v>
      </c>
      <c r="K948" s="3" t="e">
        <f>VLOOKUP(E948,'마스터계정 권한 부여 불가 계정'!E:G,3,FALSE)</f>
        <v>#N/A</v>
      </c>
    </row>
    <row r="949" spans="2:11" hidden="1" x14ac:dyDescent="0.3">
      <c r="B949" s="1" t="s">
        <v>9</v>
      </c>
      <c r="C949" s="1" t="s">
        <v>329</v>
      </c>
      <c r="D949" s="1" t="s">
        <v>1967</v>
      </c>
      <c r="E949" s="3" t="str">
        <f t="shared" si="28"/>
        <v>NAVERfosjys</v>
      </c>
      <c r="F949" s="1" t="s">
        <v>3</v>
      </c>
      <c r="G949" s="1" t="s">
        <v>1968</v>
      </c>
      <c r="H949" s="2">
        <v>970</v>
      </c>
      <c r="I949" s="3">
        <f>VLOOKUP(E949,AMS!A:D,4,FALSE)</f>
        <v>970</v>
      </c>
      <c r="J949" s="2">
        <f t="shared" si="29"/>
        <v>0</v>
      </c>
      <c r="K949" s="3" t="e">
        <f>VLOOKUP(E949,'마스터계정 권한 부여 불가 계정'!E:G,3,FALSE)</f>
        <v>#N/A</v>
      </c>
    </row>
    <row r="950" spans="2:11" hidden="1" x14ac:dyDescent="0.3">
      <c r="B950" s="1" t="s">
        <v>0</v>
      </c>
      <c r="C950" s="1" t="s">
        <v>1</v>
      </c>
      <c r="D950" s="1" t="s">
        <v>1969</v>
      </c>
      <c r="E950" s="3" t="str">
        <f t="shared" si="28"/>
        <v>NAVERfound_corp:naver</v>
      </c>
      <c r="F950" s="1" t="s">
        <v>3</v>
      </c>
      <c r="G950" s="1" t="s">
        <v>1970</v>
      </c>
      <c r="H950" s="2">
        <v>127180</v>
      </c>
      <c r="I950" s="3">
        <f>VLOOKUP(E950,AMS!A:D,4,FALSE)</f>
        <v>127180</v>
      </c>
      <c r="J950" s="2">
        <f t="shared" si="29"/>
        <v>0</v>
      </c>
      <c r="K950" s="3" t="e">
        <f>VLOOKUP(E950,'마스터계정 권한 부여 불가 계정'!E:G,3,FALSE)</f>
        <v>#N/A</v>
      </c>
    </row>
    <row r="951" spans="2:11" hidden="1" x14ac:dyDescent="0.3">
      <c r="B951" s="1" t="s">
        <v>0</v>
      </c>
      <c r="C951" s="1" t="s">
        <v>13</v>
      </c>
      <c r="D951" s="1" t="s">
        <v>1971</v>
      </c>
      <c r="E951" s="3" t="str">
        <f t="shared" si="28"/>
        <v>NAVERfradian</v>
      </c>
      <c r="F951" s="1" t="s">
        <v>3</v>
      </c>
      <c r="G951" s="1" t="s">
        <v>1972</v>
      </c>
      <c r="H951" s="2">
        <v>39140</v>
      </c>
      <c r="I951" s="3">
        <f>VLOOKUP(E951,AMS!A:D,4,FALSE)</f>
        <v>39140</v>
      </c>
      <c r="J951" s="2">
        <f t="shared" si="29"/>
        <v>0</v>
      </c>
      <c r="K951" s="3" t="e">
        <f>VLOOKUP(E951,'마스터계정 권한 부여 불가 계정'!E:G,3,FALSE)</f>
        <v>#N/A</v>
      </c>
    </row>
    <row r="952" spans="2:11" hidden="1" x14ac:dyDescent="0.3">
      <c r="B952" s="1" t="s">
        <v>0</v>
      </c>
      <c r="C952" s="1" t="s">
        <v>220</v>
      </c>
      <c r="D952" s="1" t="s">
        <v>1973</v>
      </c>
      <c r="E952" s="3" t="str">
        <f t="shared" si="28"/>
        <v>NAVERfrancemade</v>
      </c>
      <c r="F952" s="1" t="s">
        <v>3</v>
      </c>
      <c r="G952" s="1" t="s">
        <v>1974</v>
      </c>
      <c r="H952" s="2">
        <v>2290</v>
      </c>
      <c r="I952" s="3">
        <f>VLOOKUP(E952,AMS!A:D,4,FALSE)</f>
        <v>2290</v>
      </c>
      <c r="J952" s="2">
        <f t="shared" si="29"/>
        <v>0</v>
      </c>
      <c r="K952" s="3" t="e">
        <f>VLOOKUP(E952,'마스터계정 권한 부여 불가 계정'!E:G,3,FALSE)</f>
        <v>#N/A</v>
      </c>
    </row>
    <row r="953" spans="2:11" hidden="1" x14ac:dyDescent="0.3">
      <c r="B953" s="1" t="s">
        <v>0</v>
      </c>
      <c r="C953" s="1" t="s">
        <v>345</v>
      </c>
      <c r="D953" s="1" t="s">
        <v>1975</v>
      </c>
      <c r="E953" s="3" t="str">
        <f t="shared" si="28"/>
        <v>NAVERfreenashop2</v>
      </c>
      <c r="F953" s="1" t="s">
        <v>3</v>
      </c>
      <c r="G953" s="1" t="s">
        <v>1976</v>
      </c>
      <c r="H953" s="2">
        <v>13090</v>
      </c>
      <c r="I953" s="3">
        <f>VLOOKUP(E953,AMS!A:D,4,FALSE)</f>
        <v>13090</v>
      </c>
      <c r="J953" s="2">
        <f t="shared" si="29"/>
        <v>0</v>
      </c>
      <c r="K953" s="3" t="e">
        <f>VLOOKUP(E953,'마스터계정 권한 부여 불가 계정'!E:G,3,FALSE)</f>
        <v>#N/A</v>
      </c>
    </row>
    <row r="954" spans="2:11" hidden="1" x14ac:dyDescent="0.3">
      <c r="B954" s="1" t="s">
        <v>0</v>
      </c>
      <c r="C954" s="1" t="s">
        <v>13</v>
      </c>
      <c r="D954" s="1" t="s">
        <v>1977</v>
      </c>
      <c r="E954" s="3" t="str">
        <f t="shared" si="28"/>
        <v>NAVERfreesia8069:naver</v>
      </c>
      <c r="F954" s="1" t="s">
        <v>3</v>
      </c>
      <c r="G954" s="1" t="s">
        <v>1978</v>
      </c>
      <c r="H954" s="2">
        <v>4050</v>
      </c>
      <c r="I954" s="3">
        <f>VLOOKUP(E954,AMS!A:D,4,FALSE)</f>
        <v>4050</v>
      </c>
      <c r="J954" s="2">
        <f t="shared" si="29"/>
        <v>0</v>
      </c>
      <c r="K954" s="3" t="e">
        <f>VLOOKUP(E954,'마스터계정 권한 부여 불가 계정'!E:G,3,FALSE)</f>
        <v>#N/A</v>
      </c>
    </row>
    <row r="955" spans="2:11" hidden="1" x14ac:dyDescent="0.3">
      <c r="B955" s="1" t="s">
        <v>0</v>
      </c>
      <c r="C955" s="1" t="s">
        <v>13</v>
      </c>
      <c r="D955" s="1" t="s">
        <v>1979</v>
      </c>
      <c r="E955" s="3" t="str">
        <f t="shared" si="28"/>
        <v>NAVERfreetoss</v>
      </c>
      <c r="F955" s="1" t="s">
        <v>3</v>
      </c>
      <c r="G955" s="1" t="s">
        <v>1980</v>
      </c>
      <c r="H955" s="2">
        <v>45400</v>
      </c>
      <c r="I955" s="3">
        <f>VLOOKUP(E955,AMS!A:D,4,FALSE)</f>
        <v>45400</v>
      </c>
      <c r="J955" s="2">
        <f t="shared" si="29"/>
        <v>0</v>
      </c>
      <c r="K955" s="3" t="e">
        <f>VLOOKUP(E955,'마스터계정 권한 부여 불가 계정'!E:G,3,FALSE)</f>
        <v>#N/A</v>
      </c>
    </row>
    <row r="956" spans="2:11" hidden="1" x14ac:dyDescent="0.3">
      <c r="B956" s="1" t="s">
        <v>0</v>
      </c>
      <c r="C956" s="1" t="s">
        <v>228</v>
      </c>
      <c r="D956" s="1" t="s">
        <v>1981</v>
      </c>
      <c r="E956" s="3" t="str">
        <f t="shared" si="28"/>
        <v>NAVERfrenesc</v>
      </c>
      <c r="F956" s="1" t="s">
        <v>3</v>
      </c>
      <c r="G956" s="1" t="s">
        <v>1982</v>
      </c>
      <c r="H956" s="2">
        <v>3230</v>
      </c>
      <c r="I956" s="3">
        <f>VLOOKUP(E956,AMS!A:D,4,FALSE)</f>
        <v>3230</v>
      </c>
      <c r="J956" s="2">
        <f t="shared" si="29"/>
        <v>0</v>
      </c>
      <c r="K956" s="3" t="e">
        <f>VLOOKUP(E956,'마스터계정 권한 부여 불가 계정'!E:G,3,FALSE)</f>
        <v>#N/A</v>
      </c>
    </row>
    <row r="957" spans="2:11" hidden="1" x14ac:dyDescent="0.3">
      <c r="B957" s="1" t="s">
        <v>9</v>
      </c>
      <c r="C957" s="1" t="s">
        <v>38</v>
      </c>
      <c r="D957" s="1" t="s">
        <v>1983</v>
      </c>
      <c r="E957" s="3" t="str">
        <f t="shared" si="28"/>
        <v>NAVERfreoraad</v>
      </c>
      <c r="F957" s="1" t="s">
        <v>3</v>
      </c>
      <c r="G957" s="1" t="s">
        <v>1984</v>
      </c>
      <c r="H957" s="2">
        <v>70</v>
      </c>
      <c r="I957" s="3">
        <f>VLOOKUP(E957,AMS!A:D,4,FALSE)</f>
        <v>70</v>
      </c>
      <c r="J957" s="2">
        <f t="shared" si="29"/>
        <v>0</v>
      </c>
      <c r="K957" s="3" t="e">
        <f>VLOOKUP(E957,'마스터계정 권한 부여 불가 계정'!E:G,3,FALSE)</f>
        <v>#N/A</v>
      </c>
    </row>
    <row r="958" spans="2:11" hidden="1" x14ac:dyDescent="0.3">
      <c r="B958" s="1" t="s">
        <v>57</v>
      </c>
      <c r="C958" s="1" t="s">
        <v>522</v>
      </c>
      <c r="D958" s="1" t="s">
        <v>1985</v>
      </c>
      <c r="E958" s="3" t="str">
        <f t="shared" si="28"/>
        <v>NAVERfrogbaby619</v>
      </c>
      <c r="F958" s="1" t="s">
        <v>3</v>
      </c>
      <c r="G958" s="1" t="s">
        <v>1986</v>
      </c>
      <c r="H958" s="2">
        <v>32000</v>
      </c>
      <c r="I958" s="3">
        <f>VLOOKUP(E958,AMS!A:D,4,FALSE)</f>
        <v>32000</v>
      </c>
      <c r="J958" s="2">
        <f t="shared" si="29"/>
        <v>0</v>
      </c>
      <c r="K958" s="3" t="e">
        <f>VLOOKUP(E958,'마스터계정 권한 부여 불가 계정'!E:G,3,FALSE)</f>
        <v>#N/A</v>
      </c>
    </row>
    <row r="959" spans="2:11" hidden="1" x14ac:dyDescent="0.3">
      <c r="B959" s="1" t="s">
        <v>0</v>
      </c>
      <c r="C959" s="1" t="s">
        <v>29</v>
      </c>
      <c r="D959" s="1" t="s">
        <v>1987</v>
      </c>
      <c r="E959" s="3" t="str">
        <f t="shared" si="28"/>
        <v>NAVERfscg13</v>
      </c>
      <c r="F959" s="1" t="s">
        <v>3</v>
      </c>
      <c r="G959" s="1" t="s">
        <v>1988</v>
      </c>
      <c r="H959" s="2">
        <v>1260</v>
      </c>
      <c r="I959" s="3">
        <f>VLOOKUP(E959,AMS!A:D,4,FALSE)</f>
        <v>1260</v>
      </c>
      <c r="J959" s="2">
        <f t="shared" si="29"/>
        <v>0</v>
      </c>
      <c r="K959" s="3" t="e">
        <f>VLOOKUP(E959,'마스터계정 권한 부여 불가 계정'!E:G,3,FALSE)</f>
        <v>#N/A</v>
      </c>
    </row>
    <row r="960" spans="2:11" hidden="1" x14ac:dyDescent="0.3">
      <c r="B960" s="1" t="s">
        <v>57</v>
      </c>
      <c r="C960" s="1" t="s">
        <v>1989</v>
      </c>
      <c r="D960" s="1" t="s">
        <v>1990</v>
      </c>
      <c r="E960" s="3" t="str">
        <f t="shared" si="28"/>
        <v>NAVERfsgc7119:naver</v>
      </c>
      <c r="F960" s="1" t="s">
        <v>3</v>
      </c>
      <c r="G960" s="1" t="s">
        <v>1991</v>
      </c>
      <c r="H960" s="2">
        <v>4160</v>
      </c>
      <c r="I960" s="3">
        <f>VLOOKUP(E960,AMS!A:D,4,FALSE)</f>
        <v>4160</v>
      </c>
      <c r="J960" s="2">
        <f t="shared" si="29"/>
        <v>0</v>
      </c>
      <c r="K960" s="3" t="e">
        <f>VLOOKUP(E960,'마스터계정 권한 부여 불가 계정'!E:G,3,FALSE)</f>
        <v>#N/A</v>
      </c>
    </row>
    <row r="961" spans="2:11" hidden="1" x14ac:dyDescent="0.3">
      <c r="B961" s="1" t="s">
        <v>0</v>
      </c>
      <c r="C961" s="1" t="s">
        <v>13</v>
      </c>
      <c r="D961" s="1" t="s">
        <v>1992</v>
      </c>
      <c r="E961" s="3" t="str">
        <f t="shared" si="28"/>
        <v>NAVERfunathome</v>
      </c>
      <c r="F961" s="1" t="s">
        <v>3</v>
      </c>
      <c r="G961" s="1" t="s">
        <v>1993</v>
      </c>
      <c r="H961" s="2">
        <v>44440</v>
      </c>
      <c r="I961" s="3">
        <f>VLOOKUP(E961,AMS!A:D,4,FALSE)</f>
        <v>44440</v>
      </c>
      <c r="J961" s="2">
        <f t="shared" si="29"/>
        <v>0</v>
      </c>
      <c r="K961" s="3" t="e">
        <f>VLOOKUP(E961,'마스터계정 권한 부여 불가 계정'!E:G,3,FALSE)</f>
        <v>#N/A</v>
      </c>
    </row>
    <row r="962" spans="2:11" hidden="1" x14ac:dyDescent="0.3">
      <c r="B962" s="1" t="s">
        <v>57</v>
      </c>
      <c r="C962" s="1" t="s">
        <v>1196</v>
      </c>
      <c r="D962" s="1" t="s">
        <v>1994</v>
      </c>
      <c r="E962" s="3" t="str">
        <f t="shared" si="28"/>
        <v>NAVERfunnylove</v>
      </c>
      <c r="F962" s="1" t="s">
        <v>3</v>
      </c>
      <c r="G962" s="1" t="s">
        <v>1995</v>
      </c>
      <c r="H962" s="2">
        <v>151550</v>
      </c>
      <c r="I962" s="3">
        <f>VLOOKUP(E962,AMS!A:D,4,FALSE)</f>
        <v>151550</v>
      </c>
      <c r="J962" s="2">
        <f t="shared" si="29"/>
        <v>0</v>
      </c>
      <c r="K962" s="3" t="e">
        <f>VLOOKUP(E962,'마스터계정 권한 부여 불가 계정'!E:G,3,FALSE)</f>
        <v>#N/A</v>
      </c>
    </row>
    <row r="963" spans="2:11" hidden="1" x14ac:dyDescent="0.3">
      <c r="B963" s="1" t="s">
        <v>104</v>
      </c>
      <c r="C963" s="1" t="s">
        <v>423</v>
      </c>
      <c r="D963" s="1" t="s">
        <v>1996</v>
      </c>
      <c r="E963" s="3" t="str">
        <f t="shared" ref="E963:E1026" si="30">CONCATENATE(F963,G963)</f>
        <v>NAVERfuture1123</v>
      </c>
      <c r="F963" s="1" t="s">
        <v>3</v>
      </c>
      <c r="G963" s="1" t="s">
        <v>1997</v>
      </c>
      <c r="H963" s="2">
        <v>75280</v>
      </c>
      <c r="I963" s="3">
        <f>VLOOKUP(E963,AMS!A:D,4,FALSE)</f>
        <v>75280</v>
      </c>
      <c r="J963" s="2">
        <f t="shared" ref="J963:J1026" si="31">H963-I963</f>
        <v>0</v>
      </c>
      <c r="K963" s="3" t="e">
        <f>VLOOKUP(E963,'마스터계정 권한 부여 불가 계정'!E:G,3,FALSE)</f>
        <v>#N/A</v>
      </c>
    </row>
    <row r="964" spans="2:11" hidden="1" x14ac:dyDescent="0.3">
      <c r="B964" s="1" t="s">
        <v>0</v>
      </c>
      <c r="C964" s="1" t="s">
        <v>13</v>
      </c>
      <c r="D964" s="1" t="s">
        <v>1998</v>
      </c>
      <c r="E964" s="3" t="str">
        <f t="shared" si="30"/>
        <v>NAVERfuturegreen</v>
      </c>
      <c r="F964" s="1" t="s">
        <v>3</v>
      </c>
      <c r="G964" s="1" t="s">
        <v>1999</v>
      </c>
      <c r="H964" s="2">
        <v>39100</v>
      </c>
      <c r="I964" s="3">
        <f>VLOOKUP(E964,AMS!A:D,4,FALSE)</f>
        <v>39100</v>
      </c>
      <c r="J964" s="2">
        <f t="shared" si="31"/>
        <v>0</v>
      </c>
      <c r="K964" s="3" t="e">
        <f>VLOOKUP(E964,'마스터계정 권한 부여 불가 계정'!E:G,3,FALSE)</f>
        <v>#N/A</v>
      </c>
    </row>
    <row r="965" spans="2:11" hidden="1" x14ac:dyDescent="0.3">
      <c r="B965" s="1" t="s">
        <v>57</v>
      </c>
      <c r="C965" s="1" t="s">
        <v>96</v>
      </c>
      <c r="D965" s="1" t="s">
        <v>2000</v>
      </c>
      <c r="E965" s="3" t="str">
        <f t="shared" si="30"/>
        <v>NAVERg2inet</v>
      </c>
      <c r="F965" s="1" t="s">
        <v>3</v>
      </c>
      <c r="G965" s="1" t="s">
        <v>2001</v>
      </c>
      <c r="H965" s="2">
        <v>89170</v>
      </c>
      <c r="I965" s="3">
        <f>VLOOKUP(E965,AMS!A:D,4,FALSE)</f>
        <v>89170</v>
      </c>
      <c r="J965" s="2">
        <f t="shared" si="31"/>
        <v>0</v>
      </c>
      <c r="K965" s="3" t="e">
        <f>VLOOKUP(E965,'마스터계정 권한 부여 불가 계정'!E:G,3,FALSE)</f>
        <v>#N/A</v>
      </c>
    </row>
    <row r="966" spans="2:11" hidden="1" x14ac:dyDescent="0.3">
      <c r="B966" s="1" t="s">
        <v>0</v>
      </c>
      <c r="C966" s="1" t="s">
        <v>228</v>
      </c>
      <c r="D966" s="1" t="s">
        <v>2002</v>
      </c>
      <c r="E966" s="3" t="str">
        <f t="shared" si="30"/>
        <v>NAVERgabinmusic</v>
      </c>
      <c r="F966" s="1" t="s">
        <v>3</v>
      </c>
      <c r="G966" s="1" t="s">
        <v>2003</v>
      </c>
      <c r="H966" s="2">
        <v>85140</v>
      </c>
      <c r="I966" s="3">
        <f>VLOOKUP(E966,AMS!A:D,4,FALSE)</f>
        <v>85140</v>
      </c>
      <c r="J966" s="2">
        <f t="shared" si="31"/>
        <v>0</v>
      </c>
      <c r="K966" s="3" t="e">
        <f>VLOOKUP(E966,'마스터계정 권한 부여 불가 계정'!E:G,3,FALSE)</f>
        <v>#N/A</v>
      </c>
    </row>
    <row r="967" spans="2:11" hidden="1" x14ac:dyDescent="0.3">
      <c r="B967" s="1" t="s">
        <v>0</v>
      </c>
      <c r="C967" s="1" t="s">
        <v>13</v>
      </c>
      <c r="D967" s="1" t="s">
        <v>2004</v>
      </c>
      <c r="E967" s="3" t="str">
        <f t="shared" si="30"/>
        <v>NAVERgachon_cile</v>
      </c>
      <c r="F967" s="1" t="s">
        <v>3</v>
      </c>
      <c r="G967" s="1" t="s">
        <v>2005</v>
      </c>
      <c r="H967" s="2">
        <v>762262</v>
      </c>
      <c r="I967" s="3">
        <f>VLOOKUP(E967,AMS!A:D,4,FALSE)</f>
        <v>728930</v>
      </c>
      <c r="J967" s="2">
        <f t="shared" si="31"/>
        <v>33332</v>
      </c>
      <c r="K967" s="3" t="e">
        <f>VLOOKUP(E967,'마스터계정 권한 부여 불가 계정'!E:G,3,FALSE)</f>
        <v>#N/A</v>
      </c>
    </row>
    <row r="968" spans="2:11" hidden="1" x14ac:dyDescent="0.3">
      <c r="B968" s="1" t="s">
        <v>0</v>
      </c>
      <c r="C968" s="1" t="s">
        <v>180</v>
      </c>
      <c r="D968" s="1" t="s">
        <v>181</v>
      </c>
      <c r="E968" s="3" t="str">
        <f t="shared" si="30"/>
        <v>NAVERgadelkorea:naver</v>
      </c>
      <c r="F968" s="1" t="s">
        <v>3</v>
      </c>
      <c r="G968" s="1" t="s">
        <v>2006</v>
      </c>
      <c r="H968" s="2">
        <v>440</v>
      </c>
      <c r="I968" s="3">
        <f>VLOOKUP(E968,AMS!A:D,4,FALSE)</f>
        <v>440</v>
      </c>
      <c r="J968" s="2">
        <f t="shared" si="31"/>
        <v>0</v>
      </c>
      <c r="K968" s="3" t="e">
        <f>VLOOKUP(E968,'마스터계정 권한 부여 불가 계정'!E:G,3,FALSE)</f>
        <v>#N/A</v>
      </c>
    </row>
    <row r="969" spans="2:11" hidden="1" x14ac:dyDescent="0.3">
      <c r="B969" s="1" t="s">
        <v>0</v>
      </c>
      <c r="C969" s="1" t="s">
        <v>158</v>
      </c>
      <c r="D969" s="1" t="s">
        <v>2007</v>
      </c>
      <c r="E969" s="3" t="str">
        <f t="shared" si="30"/>
        <v>NAVERgag2108:naver</v>
      </c>
      <c r="F969" s="1" t="s">
        <v>3</v>
      </c>
      <c r="G969" s="1" t="s">
        <v>2008</v>
      </c>
      <c r="H969" s="2">
        <v>940</v>
      </c>
      <c r="I969" s="3">
        <f>VLOOKUP(E969,AMS!A:D,4,FALSE)</f>
        <v>941</v>
      </c>
      <c r="J969" s="2">
        <f t="shared" si="31"/>
        <v>-1</v>
      </c>
      <c r="K969" s="3" t="e">
        <f>VLOOKUP(E969,'마스터계정 권한 부여 불가 계정'!E:G,3,FALSE)</f>
        <v>#N/A</v>
      </c>
    </row>
    <row r="970" spans="2:11" hidden="1" x14ac:dyDescent="0.3">
      <c r="B970" s="1" t="s">
        <v>9</v>
      </c>
      <c r="C970" s="1" t="s">
        <v>329</v>
      </c>
      <c r="D970" s="1" t="s">
        <v>2009</v>
      </c>
      <c r="E970" s="3" t="str">
        <f t="shared" si="30"/>
        <v>NAVERgaga7113</v>
      </c>
      <c r="F970" s="1" t="s">
        <v>3</v>
      </c>
      <c r="G970" s="1" t="s">
        <v>2010</v>
      </c>
      <c r="H970" s="2">
        <v>16220</v>
      </c>
      <c r="I970" s="3">
        <f>VLOOKUP(E970,AMS!A:D,4,FALSE)</f>
        <v>16220</v>
      </c>
      <c r="J970" s="2">
        <f t="shared" si="31"/>
        <v>0</v>
      </c>
      <c r="K970" s="3" t="e">
        <f>VLOOKUP(E970,'마스터계정 권한 부여 불가 계정'!E:G,3,FALSE)</f>
        <v>#N/A</v>
      </c>
    </row>
    <row r="971" spans="2:11" hidden="1" x14ac:dyDescent="0.3">
      <c r="B971" s="1" t="s">
        <v>0</v>
      </c>
      <c r="C971" s="1" t="s">
        <v>1</v>
      </c>
      <c r="D971" s="1" t="s">
        <v>2011</v>
      </c>
      <c r="E971" s="3" t="str">
        <f t="shared" si="30"/>
        <v>NAVERgagusale</v>
      </c>
      <c r="F971" s="1" t="s">
        <v>3</v>
      </c>
      <c r="G971" s="1" t="s">
        <v>2012</v>
      </c>
      <c r="H971" s="2">
        <v>356120</v>
      </c>
      <c r="I971" s="3">
        <f>VLOOKUP(E971,AMS!A:D,4,FALSE)</f>
        <v>356120</v>
      </c>
      <c r="J971" s="2">
        <f t="shared" si="31"/>
        <v>0</v>
      </c>
      <c r="K971" s="3" t="e">
        <f>VLOOKUP(E971,'마스터계정 권한 부여 불가 계정'!E:G,3,FALSE)</f>
        <v>#N/A</v>
      </c>
    </row>
    <row r="972" spans="2:11" hidden="1" x14ac:dyDescent="0.3">
      <c r="B972" s="1" t="s">
        <v>0</v>
      </c>
      <c r="C972" s="1" t="s">
        <v>228</v>
      </c>
      <c r="D972" s="1" t="s">
        <v>2013</v>
      </c>
      <c r="E972" s="3" t="str">
        <f t="shared" si="30"/>
        <v>NAVERgajok5849</v>
      </c>
      <c r="F972" s="1" t="s">
        <v>3</v>
      </c>
      <c r="G972" s="1" t="s">
        <v>2014</v>
      </c>
      <c r="H972" s="2">
        <v>44766</v>
      </c>
      <c r="I972" s="3">
        <f>VLOOKUP(E972,AMS!A:D,4,FALSE)</f>
        <v>28100</v>
      </c>
      <c r="J972" s="2">
        <f t="shared" si="31"/>
        <v>16666</v>
      </c>
      <c r="K972" s="3" t="e">
        <f>VLOOKUP(E972,'마스터계정 권한 부여 불가 계정'!E:G,3,FALSE)</f>
        <v>#N/A</v>
      </c>
    </row>
    <row r="973" spans="2:11" hidden="1" x14ac:dyDescent="0.3">
      <c r="B973" s="1" t="s">
        <v>9</v>
      </c>
      <c r="C973" s="1" t="s">
        <v>75</v>
      </c>
      <c r="D973" s="1" t="s">
        <v>2015</v>
      </c>
      <c r="E973" s="3" t="str">
        <f t="shared" si="30"/>
        <v>NAVERgalaxy1234</v>
      </c>
      <c r="F973" s="1" t="s">
        <v>3</v>
      </c>
      <c r="G973" s="1" t="s">
        <v>2016</v>
      </c>
      <c r="H973" s="2">
        <v>3220</v>
      </c>
      <c r="I973" s="3">
        <f>VLOOKUP(E973,AMS!A:D,4,FALSE)</f>
        <v>3220</v>
      </c>
      <c r="J973" s="2">
        <f t="shared" si="31"/>
        <v>0</v>
      </c>
      <c r="K973" s="3" t="e">
        <f>VLOOKUP(E973,'마스터계정 권한 부여 불가 계정'!E:G,3,FALSE)</f>
        <v>#N/A</v>
      </c>
    </row>
    <row r="974" spans="2:11" hidden="1" x14ac:dyDescent="0.3">
      <c r="B974" s="1" t="s">
        <v>0</v>
      </c>
      <c r="C974" s="1" t="s">
        <v>861</v>
      </c>
      <c r="D974" s="1" t="s">
        <v>2017</v>
      </c>
      <c r="E974" s="3" t="str">
        <f t="shared" si="30"/>
        <v>NAVERgalaxystore</v>
      </c>
      <c r="F974" s="1" t="s">
        <v>3</v>
      </c>
      <c r="G974" s="1" t="s">
        <v>2018</v>
      </c>
      <c r="H974" s="2">
        <v>105430</v>
      </c>
      <c r="I974" s="3">
        <f>VLOOKUP(E974,AMS!A:D,4,FALSE)</f>
        <v>105430</v>
      </c>
      <c r="J974" s="2">
        <f t="shared" si="31"/>
        <v>0</v>
      </c>
      <c r="K974" s="3" t="e">
        <f>VLOOKUP(E974,'마스터계정 권한 부여 불가 계정'!E:G,3,FALSE)</f>
        <v>#N/A</v>
      </c>
    </row>
    <row r="975" spans="2:11" hidden="1" x14ac:dyDescent="0.3">
      <c r="B975" s="1" t="s">
        <v>0</v>
      </c>
      <c r="C975" s="1" t="s">
        <v>1</v>
      </c>
      <c r="D975" s="1" t="s">
        <v>2019</v>
      </c>
      <c r="E975" s="3" t="str">
        <f t="shared" si="30"/>
        <v>NAVERgallopcorbata:naver</v>
      </c>
      <c r="F975" s="1" t="s">
        <v>3</v>
      </c>
      <c r="G975" s="1" t="s">
        <v>2020</v>
      </c>
      <c r="H975" s="2">
        <v>17040</v>
      </c>
      <c r="I975" s="3">
        <f>VLOOKUP(E975,AMS!A:D,4,FALSE)</f>
        <v>15550</v>
      </c>
      <c r="J975" s="2">
        <f t="shared" si="31"/>
        <v>1490</v>
      </c>
      <c r="K975" s="3" t="e">
        <f>VLOOKUP(E975,'마스터계정 권한 부여 불가 계정'!E:G,3,FALSE)</f>
        <v>#N/A</v>
      </c>
    </row>
    <row r="976" spans="2:11" hidden="1" x14ac:dyDescent="0.3">
      <c r="B976" s="1" t="s">
        <v>0</v>
      </c>
      <c r="C976" s="1" t="s">
        <v>477</v>
      </c>
      <c r="D976" s="1" t="s">
        <v>2021</v>
      </c>
      <c r="E976" s="3" t="str">
        <f t="shared" si="30"/>
        <v>NAVERganalift</v>
      </c>
      <c r="F976" s="1" t="s">
        <v>3</v>
      </c>
      <c r="G976" s="1" t="s">
        <v>2022</v>
      </c>
      <c r="H976" s="2">
        <v>56270</v>
      </c>
      <c r="I976" s="3">
        <f>VLOOKUP(E976,AMS!A:D,4,FALSE)</f>
        <v>56270</v>
      </c>
      <c r="J976" s="2">
        <f t="shared" si="31"/>
        <v>0</v>
      </c>
      <c r="K976" s="3" t="e">
        <f>VLOOKUP(E976,'마스터계정 권한 부여 불가 계정'!E:G,3,FALSE)</f>
        <v>#N/A</v>
      </c>
    </row>
    <row r="977" spans="2:11" x14ac:dyDescent="0.3">
      <c r="B977" s="1" t="s">
        <v>0</v>
      </c>
      <c r="C977" s="1" t="s">
        <v>254</v>
      </c>
      <c r="D977" s="1" t="s">
        <v>2023</v>
      </c>
      <c r="E977" s="3" t="str">
        <f t="shared" si="30"/>
        <v>NAVERgangnamyou</v>
      </c>
      <c r="F977" s="1" t="s">
        <v>3</v>
      </c>
      <c r="G977" s="1" t="s">
        <v>2024</v>
      </c>
      <c r="H977" s="2">
        <v>1383923</v>
      </c>
      <c r="I977" s="3" t="e">
        <f>VLOOKUP(E977,AMS!A:D,4,FALSE)</f>
        <v>#N/A</v>
      </c>
      <c r="J977" s="2" t="e">
        <f t="shared" si="31"/>
        <v>#N/A</v>
      </c>
      <c r="K977" s="3" t="e">
        <f>VLOOKUP(E977,'마스터계정 권한 부여 불가 계정'!E:G,3,FALSE)</f>
        <v>#N/A</v>
      </c>
    </row>
    <row r="978" spans="2:11" hidden="1" x14ac:dyDescent="0.3">
      <c r="B978" s="1" t="s">
        <v>0</v>
      </c>
      <c r="C978" s="1" t="s">
        <v>1</v>
      </c>
      <c r="D978" s="1" t="s">
        <v>2025</v>
      </c>
      <c r="E978" s="3" t="str">
        <f t="shared" si="30"/>
        <v>NAVERgaoij71</v>
      </c>
      <c r="F978" s="1" t="s">
        <v>3</v>
      </c>
      <c r="G978" s="1" t="s">
        <v>2026</v>
      </c>
      <c r="H978" s="2">
        <v>247950</v>
      </c>
      <c r="I978" s="3">
        <f>VLOOKUP(E978,AMS!A:D,4,FALSE)</f>
        <v>247950</v>
      </c>
      <c r="J978" s="2">
        <f t="shared" si="31"/>
        <v>0</v>
      </c>
      <c r="K978" s="3" t="e">
        <f>VLOOKUP(E978,'마스터계정 권한 부여 불가 계정'!E:G,3,FALSE)</f>
        <v>#N/A</v>
      </c>
    </row>
    <row r="979" spans="2:11" hidden="1" x14ac:dyDescent="0.3">
      <c r="B979" s="1" t="s">
        <v>0</v>
      </c>
      <c r="C979" s="1" t="s">
        <v>153</v>
      </c>
      <c r="D979" s="1" t="s">
        <v>2027</v>
      </c>
      <c r="E979" s="3" t="str">
        <f t="shared" si="30"/>
        <v>NAVERgarage0511</v>
      </c>
      <c r="F979" s="1" t="s">
        <v>3</v>
      </c>
      <c r="G979" s="1" t="s">
        <v>2028</v>
      </c>
      <c r="H979" s="2">
        <v>95052</v>
      </c>
      <c r="I979" s="3">
        <f>VLOOKUP(E979,AMS!A:D,4,FALSE)</f>
        <v>61720</v>
      </c>
      <c r="J979" s="2">
        <f t="shared" si="31"/>
        <v>33332</v>
      </c>
      <c r="K979" s="3" t="e">
        <f>VLOOKUP(E979,'마스터계정 권한 부여 불가 계정'!E:G,3,FALSE)</f>
        <v>#N/A</v>
      </c>
    </row>
    <row r="980" spans="2:11" hidden="1" x14ac:dyDescent="0.3">
      <c r="B980" s="1" t="s">
        <v>0</v>
      </c>
      <c r="C980" s="1" t="s">
        <v>1</v>
      </c>
      <c r="D980" s="1" t="s">
        <v>2029</v>
      </c>
      <c r="E980" s="3" t="str">
        <f t="shared" si="30"/>
        <v>NAVERgarden14</v>
      </c>
      <c r="F980" s="1" t="s">
        <v>3</v>
      </c>
      <c r="G980" s="1" t="s">
        <v>2030</v>
      </c>
      <c r="H980" s="2">
        <v>1060</v>
      </c>
      <c r="I980" s="3">
        <f>VLOOKUP(E980,AMS!A:D,4,FALSE)</f>
        <v>1060</v>
      </c>
      <c r="J980" s="2">
        <f t="shared" si="31"/>
        <v>0</v>
      </c>
      <c r="K980" s="3" t="e">
        <f>VLOOKUP(E980,'마스터계정 권한 부여 불가 계정'!E:G,3,FALSE)</f>
        <v>#N/A</v>
      </c>
    </row>
    <row r="981" spans="2:11" hidden="1" x14ac:dyDescent="0.3">
      <c r="B981" s="1" t="s">
        <v>9</v>
      </c>
      <c r="C981" s="1" t="s">
        <v>144</v>
      </c>
      <c r="D981" s="1" t="s">
        <v>2031</v>
      </c>
      <c r="E981" s="3" t="str">
        <f t="shared" si="30"/>
        <v>NAVERgargadise</v>
      </c>
      <c r="F981" s="1" t="s">
        <v>3</v>
      </c>
      <c r="G981" s="1" t="s">
        <v>2032</v>
      </c>
      <c r="H981" s="2">
        <v>3170</v>
      </c>
      <c r="I981" s="3">
        <f>VLOOKUP(E981,AMS!A:D,4,FALSE)</f>
        <v>3170</v>
      </c>
      <c r="J981" s="2">
        <f t="shared" si="31"/>
        <v>0</v>
      </c>
      <c r="K981" s="3" t="e">
        <f>VLOOKUP(E981,'마스터계정 권한 부여 불가 계정'!E:G,3,FALSE)</f>
        <v>#N/A</v>
      </c>
    </row>
    <row r="982" spans="2:11" hidden="1" x14ac:dyDescent="0.3">
      <c r="B982" s="1" t="s">
        <v>0</v>
      </c>
      <c r="C982" s="1" t="s">
        <v>153</v>
      </c>
      <c r="D982" s="1" t="s">
        <v>2033</v>
      </c>
      <c r="E982" s="3" t="str">
        <f t="shared" si="30"/>
        <v>NAVERgaripo2018</v>
      </c>
      <c r="F982" s="1" t="s">
        <v>3</v>
      </c>
      <c r="G982" s="1" t="s">
        <v>2034</v>
      </c>
      <c r="H982" s="2">
        <v>55880</v>
      </c>
      <c r="I982" s="3">
        <f>VLOOKUP(E982,AMS!A:D,4,FALSE)</f>
        <v>55880</v>
      </c>
      <c r="J982" s="2">
        <f t="shared" si="31"/>
        <v>0</v>
      </c>
      <c r="K982" s="3" t="e">
        <f>VLOOKUP(E982,'마스터계정 권한 부여 불가 계정'!E:G,3,FALSE)</f>
        <v>#N/A</v>
      </c>
    </row>
    <row r="983" spans="2:11" hidden="1" x14ac:dyDescent="0.3">
      <c r="B983" s="1" t="s">
        <v>9</v>
      </c>
      <c r="C983" s="1" t="s">
        <v>715</v>
      </c>
      <c r="D983" s="1" t="s">
        <v>2035</v>
      </c>
      <c r="E983" s="3" t="str">
        <f t="shared" si="30"/>
        <v>NAVERgasdna</v>
      </c>
      <c r="F983" s="1" t="s">
        <v>3</v>
      </c>
      <c r="G983" s="1" t="s">
        <v>2036</v>
      </c>
      <c r="H983" s="2">
        <v>41480</v>
      </c>
      <c r="I983" s="3">
        <f>VLOOKUP(E983,AMS!A:D,4,FALSE)</f>
        <v>41480</v>
      </c>
      <c r="J983" s="2">
        <f t="shared" si="31"/>
        <v>0</v>
      </c>
      <c r="K983" s="3" t="e">
        <f>VLOOKUP(E983,'마스터계정 권한 부여 불가 계정'!E:G,3,FALSE)</f>
        <v>#N/A</v>
      </c>
    </row>
    <row r="984" spans="2:11" hidden="1" x14ac:dyDescent="0.3">
      <c r="B984" s="1" t="s">
        <v>9</v>
      </c>
      <c r="C984" s="1" t="s">
        <v>81</v>
      </c>
      <c r="D984" s="1" t="s">
        <v>2037</v>
      </c>
      <c r="E984" s="3" t="str">
        <f t="shared" si="30"/>
        <v>NAVERgayabrick</v>
      </c>
      <c r="F984" s="1" t="s">
        <v>3</v>
      </c>
      <c r="G984" s="1" t="s">
        <v>2038</v>
      </c>
      <c r="H984" s="2">
        <v>11460</v>
      </c>
      <c r="I984" s="3">
        <f>VLOOKUP(E984,AMS!A:D,4,FALSE)</f>
        <v>11460</v>
      </c>
      <c r="J984" s="2">
        <f t="shared" si="31"/>
        <v>0</v>
      </c>
      <c r="K984" s="3" t="e">
        <f>VLOOKUP(E984,'마스터계정 권한 부여 불가 계정'!E:G,3,FALSE)</f>
        <v>#N/A</v>
      </c>
    </row>
    <row r="985" spans="2:11" hidden="1" x14ac:dyDescent="0.3">
      <c r="B985" s="1" t="s">
        <v>0</v>
      </c>
      <c r="C985" s="1" t="s">
        <v>32</v>
      </c>
      <c r="D985" s="1" t="s">
        <v>2039</v>
      </c>
      <c r="E985" s="3" t="str">
        <f t="shared" si="30"/>
        <v>NAVERgd0355</v>
      </c>
      <c r="F985" s="1" t="s">
        <v>3</v>
      </c>
      <c r="G985" s="1" t="s">
        <v>2040</v>
      </c>
      <c r="H985" s="2">
        <v>16590</v>
      </c>
      <c r="I985" s="3">
        <f>VLOOKUP(E985,AMS!A:D,4,FALSE)</f>
        <v>16590</v>
      </c>
      <c r="J985" s="2">
        <f t="shared" si="31"/>
        <v>0</v>
      </c>
      <c r="K985" s="3" t="e">
        <f>VLOOKUP(E985,'마스터계정 권한 부여 불가 계정'!E:G,3,FALSE)</f>
        <v>#N/A</v>
      </c>
    </row>
    <row r="986" spans="2:11" hidden="1" x14ac:dyDescent="0.3">
      <c r="B986" s="1" t="s">
        <v>0</v>
      </c>
      <c r="C986" s="1" t="s">
        <v>16</v>
      </c>
      <c r="D986" s="1" t="s">
        <v>2041</v>
      </c>
      <c r="E986" s="3" t="str">
        <f t="shared" si="30"/>
        <v>NAVERgefahren</v>
      </c>
      <c r="F986" s="1" t="s">
        <v>3</v>
      </c>
      <c r="G986" s="1" t="s">
        <v>2042</v>
      </c>
      <c r="H986" s="2">
        <v>10690</v>
      </c>
      <c r="I986" s="3">
        <f>VLOOKUP(E986,AMS!A:D,4,FALSE)</f>
        <v>10690</v>
      </c>
      <c r="J986" s="2">
        <f t="shared" si="31"/>
        <v>0</v>
      </c>
      <c r="K986" s="3" t="e">
        <f>VLOOKUP(E986,'마스터계정 권한 부여 불가 계정'!E:G,3,FALSE)</f>
        <v>#N/A</v>
      </c>
    </row>
    <row r="987" spans="2:11" hidden="1" x14ac:dyDescent="0.3">
      <c r="B987" s="1" t="s">
        <v>9</v>
      </c>
      <c r="C987" s="1" t="s">
        <v>639</v>
      </c>
      <c r="D987" s="1" t="s">
        <v>2043</v>
      </c>
      <c r="E987" s="3" t="str">
        <f t="shared" si="30"/>
        <v>NAVERgelstar</v>
      </c>
      <c r="F987" s="1" t="s">
        <v>3</v>
      </c>
      <c r="G987" s="1" t="s">
        <v>2044</v>
      </c>
      <c r="H987" s="2">
        <v>35690</v>
      </c>
      <c r="I987" s="3">
        <f>VLOOKUP(E987,AMS!A:D,4,FALSE)</f>
        <v>35690</v>
      </c>
      <c r="J987" s="2">
        <f t="shared" si="31"/>
        <v>0</v>
      </c>
      <c r="K987" s="3" t="e">
        <f>VLOOKUP(E987,'마스터계정 권한 부여 불가 계정'!E:G,3,FALSE)</f>
        <v>#N/A</v>
      </c>
    </row>
    <row r="988" spans="2:11" hidden="1" x14ac:dyDescent="0.3">
      <c r="B988" s="1" t="s">
        <v>0</v>
      </c>
      <c r="C988" s="1" t="s">
        <v>153</v>
      </c>
      <c r="D988" s="1" t="s">
        <v>2045</v>
      </c>
      <c r="E988" s="3" t="str">
        <f t="shared" si="30"/>
        <v>NAVERgeniecnc</v>
      </c>
      <c r="F988" s="1" t="s">
        <v>3</v>
      </c>
      <c r="G988" s="1" t="s">
        <v>2046</v>
      </c>
      <c r="H988" s="2">
        <v>36666</v>
      </c>
      <c r="I988" s="3">
        <f>VLOOKUP(E988,AMS!A:D,4,FALSE)</f>
        <v>0</v>
      </c>
      <c r="J988" s="2">
        <f t="shared" si="31"/>
        <v>36666</v>
      </c>
      <c r="K988" s="3" t="e">
        <f>VLOOKUP(E988,'마스터계정 권한 부여 불가 계정'!E:G,3,FALSE)</f>
        <v>#N/A</v>
      </c>
    </row>
    <row r="989" spans="2:11" hidden="1" x14ac:dyDescent="0.3">
      <c r="B989" s="1" t="s">
        <v>0</v>
      </c>
      <c r="C989" s="1" t="s">
        <v>345</v>
      </c>
      <c r="D989" s="1" t="s">
        <v>2047</v>
      </c>
      <c r="E989" s="3" t="str">
        <f t="shared" si="30"/>
        <v>NAVERgeokmd2018</v>
      </c>
      <c r="F989" s="1" t="s">
        <v>3</v>
      </c>
      <c r="G989" s="1" t="s">
        <v>2048</v>
      </c>
      <c r="H989" s="2">
        <v>27920</v>
      </c>
      <c r="I989" s="3">
        <f>VLOOKUP(E989,AMS!A:D,4,FALSE)</f>
        <v>27920</v>
      </c>
      <c r="J989" s="2">
        <f t="shared" si="31"/>
        <v>0</v>
      </c>
      <c r="K989" s="3" t="e">
        <f>VLOOKUP(E989,'마스터계정 권한 부여 불가 계정'!E:G,3,FALSE)</f>
        <v>#N/A</v>
      </c>
    </row>
    <row r="990" spans="2:11" hidden="1" x14ac:dyDescent="0.3">
      <c r="B990" s="1" t="s">
        <v>9</v>
      </c>
      <c r="C990" s="1" t="s">
        <v>110</v>
      </c>
      <c r="D990" s="1" t="s">
        <v>2049</v>
      </c>
      <c r="E990" s="3" t="str">
        <f t="shared" si="30"/>
        <v>NAVERgeotechno55</v>
      </c>
      <c r="F990" s="1" t="s">
        <v>3</v>
      </c>
      <c r="G990" s="1" t="s">
        <v>2050</v>
      </c>
      <c r="H990" s="2">
        <v>1200</v>
      </c>
      <c r="I990" s="3">
        <f>VLOOKUP(E990,AMS!A:D,4,FALSE)</f>
        <v>1200</v>
      </c>
      <c r="J990" s="2">
        <f t="shared" si="31"/>
        <v>0</v>
      </c>
      <c r="K990" s="3" t="e">
        <f>VLOOKUP(E990,'마스터계정 권한 부여 불가 계정'!E:G,3,FALSE)</f>
        <v>#N/A</v>
      </c>
    </row>
    <row r="991" spans="2:11" hidden="1" x14ac:dyDescent="0.3">
      <c r="B991" s="1" t="s">
        <v>0</v>
      </c>
      <c r="C991" s="1" t="s">
        <v>13</v>
      </c>
      <c r="D991" s="1" t="s">
        <v>2051</v>
      </c>
      <c r="E991" s="3" t="str">
        <f t="shared" si="30"/>
        <v>NAVERgeumsuk0345:naver</v>
      </c>
      <c r="F991" s="1" t="s">
        <v>3</v>
      </c>
      <c r="G991" s="1" t="s">
        <v>2052</v>
      </c>
      <c r="H991" s="2">
        <v>36820</v>
      </c>
      <c r="I991" s="3">
        <f>VLOOKUP(E991,AMS!A:D,4,FALSE)</f>
        <v>36820</v>
      </c>
      <c r="J991" s="2">
        <f t="shared" si="31"/>
        <v>0</v>
      </c>
      <c r="K991" s="3" t="e">
        <f>VLOOKUP(E991,'마스터계정 권한 부여 불가 계정'!E:G,3,FALSE)</f>
        <v>#N/A</v>
      </c>
    </row>
    <row r="992" spans="2:11" hidden="1" x14ac:dyDescent="0.3">
      <c r="B992" s="1" t="s">
        <v>9</v>
      </c>
      <c r="C992" s="1" t="s">
        <v>38</v>
      </c>
      <c r="D992" s="1" t="s">
        <v>2053</v>
      </c>
      <c r="E992" s="3" t="str">
        <f t="shared" si="30"/>
        <v>NAVERgf070:naver</v>
      </c>
      <c r="F992" s="1" t="s">
        <v>3</v>
      </c>
      <c r="G992" s="1" t="s">
        <v>2054</v>
      </c>
      <c r="H992" s="2">
        <v>70</v>
      </c>
      <c r="I992" s="3">
        <f>VLOOKUP(E992,AMS!A:D,4,FALSE)</f>
        <v>70</v>
      </c>
      <c r="J992" s="2">
        <f t="shared" si="31"/>
        <v>0</v>
      </c>
      <c r="K992" s="3" t="e">
        <f>VLOOKUP(E992,'마스터계정 권한 부여 불가 계정'!E:G,3,FALSE)</f>
        <v>#N/A</v>
      </c>
    </row>
    <row r="993" spans="2:11" hidden="1" x14ac:dyDescent="0.3">
      <c r="B993" s="1" t="s">
        <v>9</v>
      </c>
      <c r="C993" s="1" t="s">
        <v>257</v>
      </c>
      <c r="D993" s="1" t="s">
        <v>2055</v>
      </c>
      <c r="E993" s="3" t="str">
        <f t="shared" si="30"/>
        <v>NAVERggaggung</v>
      </c>
      <c r="F993" s="1" t="s">
        <v>3</v>
      </c>
      <c r="G993" s="1" t="s">
        <v>2056</v>
      </c>
      <c r="H993" s="2">
        <v>2700</v>
      </c>
      <c r="I993" s="3">
        <f>VLOOKUP(E993,AMS!A:D,4,FALSE)</f>
        <v>2700</v>
      </c>
      <c r="J993" s="2">
        <f t="shared" si="31"/>
        <v>0</v>
      </c>
      <c r="K993" s="3" t="e">
        <f>VLOOKUP(E993,'마스터계정 권한 부여 불가 계정'!E:G,3,FALSE)</f>
        <v>#N/A</v>
      </c>
    </row>
    <row r="994" spans="2:11" hidden="1" x14ac:dyDescent="0.3">
      <c r="B994" s="1" t="s">
        <v>0</v>
      </c>
      <c r="C994" s="1" t="s">
        <v>13</v>
      </c>
      <c r="D994" s="1" t="s">
        <v>2057</v>
      </c>
      <c r="E994" s="3" t="str">
        <f t="shared" si="30"/>
        <v>NAVERggmin1</v>
      </c>
      <c r="F994" s="1" t="s">
        <v>3</v>
      </c>
      <c r="G994" s="1" t="s">
        <v>2058</v>
      </c>
      <c r="H994" s="2">
        <v>610</v>
      </c>
      <c r="I994" s="3">
        <f>VLOOKUP(E994,AMS!A:D,4,FALSE)</f>
        <v>610</v>
      </c>
      <c r="J994" s="2">
        <f t="shared" si="31"/>
        <v>0</v>
      </c>
      <c r="K994" s="3" t="e">
        <f>VLOOKUP(E994,'마스터계정 권한 부여 불가 계정'!E:G,3,FALSE)</f>
        <v>#N/A</v>
      </c>
    </row>
    <row r="995" spans="2:11" hidden="1" x14ac:dyDescent="0.3">
      <c r="B995" s="1" t="s">
        <v>0</v>
      </c>
      <c r="C995" s="1" t="s">
        <v>13</v>
      </c>
      <c r="D995" s="1" t="s">
        <v>2059</v>
      </c>
      <c r="E995" s="3" t="str">
        <f t="shared" si="30"/>
        <v>NAVERggobang</v>
      </c>
      <c r="F995" s="1" t="s">
        <v>3</v>
      </c>
      <c r="G995" s="1" t="s">
        <v>2060</v>
      </c>
      <c r="H995" s="2">
        <v>247850</v>
      </c>
      <c r="I995" s="3">
        <f>VLOOKUP(E995,AMS!A:D,4,FALSE)</f>
        <v>234110</v>
      </c>
      <c r="J995" s="2">
        <f t="shared" si="31"/>
        <v>13740</v>
      </c>
      <c r="K995" s="3" t="e">
        <f>VLOOKUP(E995,'마스터계정 권한 부여 불가 계정'!E:G,3,FALSE)</f>
        <v>#N/A</v>
      </c>
    </row>
    <row r="996" spans="2:11" hidden="1" x14ac:dyDescent="0.3">
      <c r="B996" s="1" t="s">
        <v>0</v>
      </c>
      <c r="C996" s="1" t="s">
        <v>1</v>
      </c>
      <c r="D996" s="1" t="s">
        <v>2061</v>
      </c>
      <c r="E996" s="3" t="str">
        <f t="shared" si="30"/>
        <v>NAVERggopum_</v>
      </c>
      <c r="F996" s="1" t="s">
        <v>3</v>
      </c>
      <c r="G996" s="1" t="s">
        <v>2062</v>
      </c>
      <c r="H996" s="2">
        <v>25110</v>
      </c>
      <c r="I996" s="3">
        <f>VLOOKUP(E996,AMS!A:D,4,FALSE)</f>
        <v>25110</v>
      </c>
      <c r="J996" s="2">
        <f t="shared" si="31"/>
        <v>0</v>
      </c>
      <c r="K996" s="3" t="e">
        <f>VLOOKUP(E996,'마스터계정 권한 부여 불가 계정'!E:G,3,FALSE)</f>
        <v>#N/A</v>
      </c>
    </row>
    <row r="997" spans="2:11" hidden="1" x14ac:dyDescent="0.3">
      <c r="B997" s="1" t="s">
        <v>9</v>
      </c>
      <c r="C997" s="1" t="s">
        <v>92</v>
      </c>
      <c r="D997" s="1" t="s">
        <v>2063</v>
      </c>
      <c r="E997" s="3" t="str">
        <f t="shared" si="30"/>
        <v>NAVERgguba</v>
      </c>
      <c r="F997" s="1" t="s">
        <v>3</v>
      </c>
      <c r="G997" s="1" t="s">
        <v>2064</v>
      </c>
      <c r="H997" s="2">
        <v>11840</v>
      </c>
      <c r="I997" s="3">
        <f>VLOOKUP(E997,AMS!A:D,4,FALSE)</f>
        <v>11840</v>
      </c>
      <c r="J997" s="2">
        <f t="shared" si="31"/>
        <v>0</v>
      </c>
      <c r="K997" s="3" t="e">
        <f>VLOOKUP(E997,'마스터계정 권한 부여 불가 계정'!E:G,3,FALSE)</f>
        <v>#N/A</v>
      </c>
    </row>
    <row r="998" spans="2:11" hidden="1" x14ac:dyDescent="0.3">
      <c r="B998" s="1" t="s">
        <v>0</v>
      </c>
      <c r="C998" s="1" t="s">
        <v>13</v>
      </c>
      <c r="D998" s="1" t="s">
        <v>2065</v>
      </c>
      <c r="E998" s="3" t="str">
        <f t="shared" si="30"/>
        <v>NAVERgh_nh</v>
      </c>
      <c r="F998" s="1" t="s">
        <v>3</v>
      </c>
      <c r="G998" s="1" t="s">
        <v>2066</v>
      </c>
      <c r="H998" s="2">
        <v>74117</v>
      </c>
      <c r="I998" s="3">
        <f>VLOOKUP(E998,AMS!A:D,4,FALSE)</f>
        <v>37450</v>
      </c>
      <c r="J998" s="2">
        <f t="shared" si="31"/>
        <v>36667</v>
      </c>
      <c r="K998" s="3" t="e">
        <f>VLOOKUP(E998,'마스터계정 권한 부여 불가 계정'!E:G,3,FALSE)</f>
        <v>#N/A</v>
      </c>
    </row>
    <row r="999" spans="2:11" hidden="1" x14ac:dyDescent="0.3">
      <c r="B999" s="1" t="s">
        <v>9</v>
      </c>
      <c r="C999" s="1" t="s">
        <v>606</v>
      </c>
      <c r="D999" s="1" t="s">
        <v>2067</v>
      </c>
      <c r="E999" s="3" t="str">
        <f t="shared" si="30"/>
        <v>NAVERgharvest</v>
      </c>
      <c r="F999" s="1" t="s">
        <v>3</v>
      </c>
      <c r="G999" s="1" t="s">
        <v>2068</v>
      </c>
      <c r="H999" s="2">
        <v>8010</v>
      </c>
      <c r="I999" s="3">
        <f>VLOOKUP(E999,AMS!A:D,4,FALSE)</f>
        <v>8010</v>
      </c>
      <c r="J999" s="2">
        <f t="shared" si="31"/>
        <v>0</v>
      </c>
      <c r="K999" s="3" t="e">
        <f>VLOOKUP(E999,'마스터계정 권한 부여 불가 계정'!E:G,3,FALSE)</f>
        <v>#N/A</v>
      </c>
    </row>
    <row r="1000" spans="2:11" hidden="1" x14ac:dyDescent="0.3">
      <c r="B1000" s="1" t="s">
        <v>57</v>
      </c>
      <c r="C1000" s="1" t="s">
        <v>589</v>
      </c>
      <c r="D1000" s="1" t="s">
        <v>2069</v>
      </c>
      <c r="E1000" s="3" t="str">
        <f t="shared" si="30"/>
        <v>NAVERghbest</v>
      </c>
      <c r="F1000" s="1" t="s">
        <v>3</v>
      </c>
      <c r="G1000" s="1" t="s">
        <v>2070</v>
      </c>
      <c r="H1000" s="2">
        <v>5290</v>
      </c>
      <c r="I1000" s="3">
        <f>VLOOKUP(E1000,AMS!A:D,4,FALSE)</f>
        <v>5290</v>
      </c>
      <c r="J1000" s="2">
        <f t="shared" si="31"/>
        <v>0</v>
      </c>
      <c r="K1000" s="3" t="e">
        <f>VLOOKUP(E1000,'마스터계정 권한 부여 불가 계정'!E:G,3,FALSE)</f>
        <v>#N/A</v>
      </c>
    </row>
    <row r="1001" spans="2:11" hidden="1" x14ac:dyDescent="0.3">
      <c r="B1001" s="1" t="s">
        <v>0</v>
      </c>
      <c r="C1001" s="1" t="s">
        <v>29</v>
      </c>
      <c r="D1001" s="1" t="s">
        <v>2071</v>
      </c>
      <c r="E1001" s="3" t="str">
        <f t="shared" si="30"/>
        <v>NAVERgico6009:naver</v>
      </c>
      <c r="F1001" s="1" t="s">
        <v>3</v>
      </c>
      <c r="G1001" s="1" t="s">
        <v>2072</v>
      </c>
      <c r="H1001" s="2">
        <v>9410</v>
      </c>
      <c r="I1001" s="3">
        <f>VLOOKUP(E1001,AMS!A:D,4,FALSE)</f>
        <v>9410</v>
      </c>
      <c r="J1001" s="2">
        <f t="shared" si="31"/>
        <v>0</v>
      </c>
      <c r="K1001" s="3" t="e">
        <f>VLOOKUP(E1001,'마스터계정 권한 부여 불가 계정'!E:G,3,FALSE)</f>
        <v>#N/A</v>
      </c>
    </row>
    <row r="1002" spans="2:11" hidden="1" x14ac:dyDescent="0.3">
      <c r="B1002" s="1" t="s">
        <v>104</v>
      </c>
      <c r="C1002" s="1" t="s">
        <v>423</v>
      </c>
      <c r="D1002" s="1" t="s">
        <v>2073</v>
      </c>
      <c r="E1002" s="3" t="str">
        <f t="shared" si="30"/>
        <v>NAVERgift2627</v>
      </c>
      <c r="F1002" s="1" t="s">
        <v>3</v>
      </c>
      <c r="G1002" s="1" t="s">
        <v>2074</v>
      </c>
      <c r="H1002" s="2">
        <v>2370</v>
      </c>
      <c r="I1002" s="3">
        <f>VLOOKUP(E1002,AMS!A:D,4,FALSE)</f>
        <v>2370</v>
      </c>
      <c r="J1002" s="2">
        <f t="shared" si="31"/>
        <v>0</v>
      </c>
      <c r="K1002" s="3" t="e">
        <f>VLOOKUP(E1002,'마스터계정 권한 부여 불가 계정'!E:G,3,FALSE)</f>
        <v>#N/A</v>
      </c>
    </row>
    <row r="1003" spans="2:11" hidden="1" x14ac:dyDescent="0.3">
      <c r="B1003" s="1" t="s">
        <v>104</v>
      </c>
      <c r="C1003" s="1" t="s">
        <v>423</v>
      </c>
      <c r="D1003" s="1" t="s">
        <v>2075</v>
      </c>
      <c r="E1003" s="3" t="str">
        <f t="shared" si="30"/>
        <v>NAVERgiftman02</v>
      </c>
      <c r="F1003" s="1" t="s">
        <v>3</v>
      </c>
      <c r="G1003" s="1" t="s">
        <v>2076</v>
      </c>
      <c r="H1003" s="2">
        <v>18130</v>
      </c>
      <c r="I1003" s="3">
        <f>VLOOKUP(E1003,AMS!A:D,4,FALSE)</f>
        <v>18130</v>
      </c>
      <c r="J1003" s="2">
        <f t="shared" si="31"/>
        <v>0</v>
      </c>
      <c r="K1003" s="3" t="e">
        <f>VLOOKUP(E1003,'마스터계정 권한 부여 불가 계정'!E:G,3,FALSE)</f>
        <v>#N/A</v>
      </c>
    </row>
    <row r="1004" spans="2:11" hidden="1" x14ac:dyDescent="0.3">
      <c r="B1004" s="1" t="s">
        <v>0</v>
      </c>
      <c r="C1004" s="1" t="s">
        <v>13</v>
      </c>
      <c r="D1004" s="1" t="s">
        <v>2077</v>
      </c>
      <c r="E1004" s="3" t="str">
        <f t="shared" si="30"/>
        <v>NAVERgio7052</v>
      </c>
      <c r="F1004" s="1" t="s">
        <v>3</v>
      </c>
      <c r="G1004" s="1" t="s">
        <v>2078</v>
      </c>
      <c r="H1004" s="2">
        <v>122760</v>
      </c>
      <c r="I1004" s="3">
        <f>VLOOKUP(E1004,AMS!A:D,4,FALSE)</f>
        <v>122760</v>
      </c>
      <c r="J1004" s="2">
        <f t="shared" si="31"/>
        <v>0</v>
      </c>
      <c r="K1004" s="3" t="e">
        <f>VLOOKUP(E1004,'마스터계정 권한 부여 불가 계정'!E:G,3,FALSE)</f>
        <v>#N/A</v>
      </c>
    </row>
    <row r="1005" spans="2:11" hidden="1" x14ac:dyDescent="0.3">
      <c r="B1005" s="1" t="s">
        <v>0</v>
      </c>
      <c r="C1005" s="1" t="s">
        <v>1</v>
      </c>
      <c r="D1005" s="1" t="s">
        <v>2079</v>
      </c>
      <c r="E1005" s="3" t="str">
        <f t="shared" si="30"/>
        <v>NAVERgioshop</v>
      </c>
      <c r="F1005" s="1" t="s">
        <v>3</v>
      </c>
      <c r="G1005" s="1" t="s">
        <v>2080</v>
      </c>
      <c r="H1005" s="2">
        <v>21750</v>
      </c>
      <c r="I1005" s="3">
        <f>VLOOKUP(E1005,AMS!A:D,4,FALSE)</f>
        <v>21750</v>
      </c>
      <c r="J1005" s="2">
        <f t="shared" si="31"/>
        <v>0</v>
      </c>
      <c r="K1005" s="3" t="e">
        <f>VLOOKUP(E1005,'마스터계정 권한 부여 불가 계정'!E:G,3,FALSE)</f>
        <v>#N/A</v>
      </c>
    </row>
    <row r="1006" spans="2:11" hidden="1" x14ac:dyDescent="0.3">
      <c r="B1006" s="1" t="s">
        <v>57</v>
      </c>
      <c r="C1006" s="1" t="s">
        <v>648</v>
      </c>
      <c r="D1006" s="1" t="s">
        <v>2081</v>
      </c>
      <c r="E1006" s="3" t="str">
        <f t="shared" si="30"/>
        <v>NAVERgisan031:naver</v>
      </c>
      <c r="F1006" s="1" t="s">
        <v>3</v>
      </c>
      <c r="G1006" s="1" t="s">
        <v>2082</v>
      </c>
      <c r="H1006" s="2">
        <v>20920</v>
      </c>
      <c r="I1006" s="3">
        <f>VLOOKUP(E1006,AMS!A:D,4,FALSE)</f>
        <v>20920</v>
      </c>
      <c r="J1006" s="2">
        <f t="shared" si="31"/>
        <v>0</v>
      </c>
      <c r="K1006" s="3" t="e">
        <f>VLOOKUP(E1006,'마스터계정 권한 부여 불가 계정'!E:G,3,FALSE)</f>
        <v>#N/A</v>
      </c>
    </row>
    <row r="1007" spans="2:11" hidden="1" x14ac:dyDescent="0.3">
      <c r="B1007" s="1" t="s">
        <v>9</v>
      </c>
      <c r="C1007" s="1" t="s">
        <v>110</v>
      </c>
      <c r="D1007" s="1" t="s">
        <v>935</v>
      </c>
      <c r="E1007" s="3" t="str">
        <f t="shared" si="30"/>
        <v>NAVERgj0829</v>
      </c>
      <c r="F1007" s="1" t="s">
        <v>3</v>
      </c>
      <c r="G1007" s="1" t="s">
        <v>2083</v>
      </c>
      <c r="H1007" s="2">
        <v>37410</v>
      </c>
      <c r="I1007" s="3">
        <f>VLOOKUP(E1007,AMS!A:D,4,FALSE)</f>
        <v>37410</v>
      </c>
      <c r="J1007" s="2">
        <f t="shared" si="31"/>
        <v>0</v>
      </c>
      <c r="K1007" s="3" t="e">
        <f>VLOOKUP(E1007,'마스터계정 권한 부여 불가 계정'!E:G,3,FALSE)</f>
        <v>#N/A</v>
      </c>
    </row>
    <row r="1008" spans="2:11" hidden="1" x14ac:dyDescent="0.3">
      <c r="B1008" s="1" t="s">
        <v>57</v>
      </c>
      <c r="C1008" s="1" t="s">
        <v>780</v>
      </c>
      <c r="D1008" s="1" t="s">
        <v>2084</v>
      </c>
      <c r="E1008" s="3" t="str">
        <f t="shared" si="30"/>
        <v>NAVERgjdlsdhr1</v>
      </c>
      <c r="F1008" s="1" t="s">
        <v>3</v>
      </c>
      <c r="G1008" s="1" t="s">
        <v>2085</v>
      </c>
      <c r="H1008" s="2">
        <v>1940</v>
      </c>
      <c r="I1008" s="3">
        <f>VLOOKUP(E1008,AMS!A:D,4,FALSE)</f>
        <v>1940</v>
      </c>
      <c r="J1008" s="2">
        <f t="shared" si="31"/>
        <v>0</v>
      </c>
      <c r="K1008" s="3" t="e">
        <f>VLOOKUP(E1008,'마스터계정 권한 부여 불가 계정'!E:G,3,FALSE)</f>
        <v>#N/A</v>
      </c>
    </row>
    <row r="1009" spans="2:11" hidden="1" x14ac:dyDescent="0.3">
      <c r="B1009" s="1" t="s">
        <v>9</v>
      </c>
      <c r="C1009" s="1" t="s">
        <v>110</v>
      </c>
      <c r="D1009" s="1" t="s">
        <v>2086</v>
      </c>
      <c r="E1009" s="3" t="str">
        <f t="shared" si="30"/>
        <v>NAVERgjwjd0376</v>
      </c>
      <c r="F1009" s="1" t="s">
        <v>3</v>
      </c>
      <c r="G1009" s="1" t="s">
        <v>2087</v>
      </c>
      <c r="H1009" s="2">
        <v>700</v>
      </c>
      <c r="I1009" s="3">
        <f>VLOOKUP(E1009,AMS!A:D,4,FALSE)</f>
        <v>700</v>
      </c>
      <c r="J1009" s="2">
        <f t="shared" si="31"/>
        <v>0</v>
      </c>
      <c r="K1009" s="3" t="e">
        <f>VLOOKUP(E1009,'마스터계정 권한 부여 불가 계정'!E:G,3,FALSE)</f>
        <v>#N/A</v>
      </c>
    </row>
    <row r="1010" spans="2:11" hidden="1" x14ac:dyDescent="0.3">
      <c r="B1010" s="1" t="s">
        <v>0</v>
      </c>
      <c r="C1010" s="1" t="s">
        <v>13</v>
      </c>
      <c r="D1010" s="1" t="s">
        <v>2088</v>
      </c>
      <c r="E1010" s="3" t="str">
        <f t="shared" si="30"/>
        <v>NAVERgk0341</v>
      </c>
      <c r="F1010" s="1" t="s">
        <v>3</v>
      </c>
      <c r="G1010" s="1" t="s">
        <v>2089</v>
      </c>
      <c r="H1010" s="2">
        <v>71400</v>
      </c>
      <c r="I1010" s="3">
        <f>VLOOKUP(E1010,AMS!A:D,4,FALSE)</f>
        <v>71400</v>
      </c>
      <c r="J1010" s="2">
        <f t="shared" si="31"/>
        <v>0</v>
      </c>
      <c r="K1010" s="3" t="e">
        <f>VLOOKUP(E1010,'마스터계정 권한 부여 불가 계정'!E:G,3,FALSE)</f>
        <v>#N/A</v>
      </c>
    </row>
    <row r="1011" spans="2:11" hidden="1" x14ac:dyDescent="0.3">
      <c r="B1011" s="1" t="s">
        <v>9</v>
      </c>
      <c r="C1011" s="1" t="s">
        <v>75</v>
      </c>
      <c r="D1011" s="1" t="s">
        <v>2090</v>
      </c>
      <c r="E1011" s="3" t="str">
        <f t="shared" si="30"/>
        <v>NAVERgkfl1938</v>
      </c>
      <c r="F1011" s="1" t="s">
        <v>3</v>
      </c>
      <c r="G1011" s="1" t="s">
        <v>2091</v>
      </c>
      <c r="H1011" s="2">
        <v>4550</v>
      </c>
      <c r="I1011" s="3">
        <f>VLOOKUP(E1011,AMS!A:D,4,FALSE)</f>
        <v>4550</v>
      </c>
      <c r="J1011" s="2">
        <f t="shared" si="31"/>
        <v>0</v>
      </c>
      <c r="K1011" s="3" t="e">
        <f>VLOOKUP(E1011,'마스터계정 권한 부여 불가 계정'!E:G,3,FALSE)</f>
        <v>#N/A</v>
      </c>
    </row>
    <row r="1012" spans="2:11" hidden="1" x14ac:dyDescent="0.3">
      <c r="B1012" s="1" t="s">
        <v>0</v>
      </c>
      <c r="C1012" s="1" t="s">
        <v>477</v>
      </c>
      <c r="D1012" s="1" t="s">
        <v>2092</v>
      </c>
      <c r="E1012" s="3" t="str">
        <f t="shared" si="30"/>
        <v>NAVERgksdid5741</v>
      </c>
      <c r="F1012" s="1" t="s">
        <v>3</v>
      </c>
      <c r="G1012" s="1" t="s">
        <v>2093</v>
      </c>
      <c r="H1012" s="2">
        <v>8080</v>
      </c>
      <c r="I1012" s="3">
        <f>VLOOKUP(E1012,AMS!A:D,4,FALSE)</f>
        <v>8080</v>
      </c>
      <c r="J1012" s="2">
        <f t="shared" si="31"/>
        <v>0</v>
      </c>
      <c r="K1012" s="3" t="e">
        <f>VLOOKUP(E1012,'마스터계정 권한 부여 불가 계정'!E:G,3,FALSE)</f>
        <v>#N/A</v>
      </c>
    </row>
    <row r="1013" spans="2:11" hidden="1" x14ac:dyDescent="0.3">
      <c r="B1013" s="1" t="s">
        <v>9</v>
      </c>
      <c r="C1013" s="1" t="s">
        <v>92</v>
      </c>
      <c r="D1013" s="1" t="s">
        <v>2094</v>
      </c>
      <c r="E1013" s="3" t="str">
        <f t="shared" si="30"/>
        <v>NAVERgksqh88</v>
      </c>
      <c r="F1013" s="1" t="s">
        <v>3</v>
      </c>
      <c r="G1013" s="1" t="s">
        <v>2095</v>
      </c>
      <c r="H1013" s="2">
        <v>5470</v>
      </c>
      <c r="I1013" s="3">
        <f>VLOOKUP(E1013,AMS!A:D,4,FALSE)</f>
        <v>5470</v>
      </c>
      <c r="J1013" s="2">
        <f t="shared" si="31"/>
        <v>0</v>
      </c>
      <c r="K1013" s="3" t="e">
        <f>VLOOKUP(E1013,'마스터계정 권한 부여 불가 계정'!E:G,3,FALSE)</f>
        <v>#N/A</v>
      </c>
    </row>
    <row r="1014" spans="2:11" hidden="1" x14ac:dyDescent="0.3">
      <c r="B1014" s="1" t="s">
        <v>9</v>
      </c>
      <c r="C1014" s="1" t="s">
        <v>38</v>
      </c>
      <c r="D1014" s="1" t="s">
        <v>2096</v>
      </c>
      <c r="E1014" s="3" t="str">
        <f t="shared" si="30"/>
        <v>NAVERgksrudwn</v>
      </c>
      <c r="F1014" s="1" t="s">
        <v>3</v>
      </c>
      <c r="G1014" s="1" t="s">
        <v>2097</v>
      </c>
      <c r="H1014" s="2">
        <v>45740</v>
      </c>
      <c r="I1014" s="3">
        <f>VLOOKUP(E1014,AMS!A:D,4,FALSE)</f>
        <v>45740</v>
      </c>
      <c r="J1014" s="2">
        <f t="shared" si="31"/>
        <v>0</v>
      </c>
      <c r="K1014" s="3" t="e">
        <f>VLOOKUP(E1014,'마스터계정 권한 부여 불가 계정'!E:G,3,FALSE)</f>
        <v>#N/A</v>
      </c>
    </row>
    <row r="1015" spans="2:11" hidden="1" x14ac:dyDescent="0.3">
      <c r="B1015" s="1" t="s">
        <v>9</v>
      </c>
      <c r="C1015" s="1" t="s">
        <v>86</v>
      </c>
      <c r="D1015" s="1" t="s">
        <v>2098</v>
      </c>
      <c r="E1015" s="3" t="str">
        <f t="shared" si="30"/>
        <v>NAVERgktnrn1</v>
      </c>
      <c r="F1015" s="1" t="s">
        <v>3</v>
      </c>
      <c r="G1015" s="1" t="s">
        <v>2099</v>
      </c>
      <c r="H1015" s="2">
        <v>2890</v>
      </c>
      <c r="I1015" s="3">
        <f>VLOOKUP(E1015,AMS!A:D,4,FALSE)</f>
        <v>2890</v>
      </c>
      <c r="J1015" s="2">
        <f t="shared" si="31"/>
        <v>0</v>
      </c>
      <c r="K1015" s="3" t="e">
        <f>VLOOKUP(E1015,'마스터계정 권한 부여 불가 계정'!E:G,3,FALSE)</f>
        <v>#N/A</v>
      </c>
    </row>
    <row r="1016" spans="2:11" hidden="1" x14ac:dyDescent="0.3">
      <c r="B1016" s="1" t="s">
        <v>57</v>
      </c>
      <c r="C1016" s="1" t="s">
        <v>225</v>
      </c>
      <c r="D1016" s="1" t="s">
        <v>2100</v>
      </c>
      <c r="E1016" s="3" t="str">
        <f t="shared" si="30"/>
        <v>NAVERgkwjd5872</v>
      </c>
      <c r="F1016" s="1" t="s">
        <v>3</v>
      </c>
      <c r="G1016" s="1" t="s">
        <v>2101</v>
      </c>
      <c r="H1016" s="2">
        <v>92100</v>
      </c>
      <c r="I1016" s="3">
        <f>VLOOKUP(E1016,AMS!A:D,4,FALSE)</f>
        <v>92100</v>
      </c>
      <c r="J1016" s="2">
        <f t="shared" si="31"/>
        <v>0</v>
      </c>
      <c r="K1016" s="3" t="e">
        <f>VLOOKUP(E1016,'마스터계정 권한 부여 불가 계정'!E:G,3,FALSE)</f>
        <v>#N/A</v>
      </c>
    </row>
    <row r="1017" spans="2:11" hidden="1" x14ac:dyDescent="0.3">
      <c r="B1017" s="1" t="s">
        <v>0</v>
      </c>
      <c r="C1017" s="1" t="s">
        <v>13</v>
      </c>
      <c r="D1017" s="1" t="s">
        <v>2102</v>
      </c>
      <c r="E1017" s="3" t="str">
        <f t="shared" si="30"/>
        <v>NAVERglasscode24</v>
      </c>
      <c r="F1017" s="1" t="s">
        <v>3</v>
      </c>
      <c r="G1017" s="1" t="s">
        <v>2103</v>
      </c>
      <c r="H1017" s="2">
        <v>153570</v>
      </c>
      <c r="I1017" s="3">
        <f>VLOOKUP(E1017,AMS!A:D,4,FALSE)</f>
        <v>153571</v>
      </c>
      <c r="J1017" s="2">
        <f t="shared" si="31"/>
        <v>-1</v>
      </c>
      <c r="K1017" s="3" t="e">
        <f>VLOOKUP(E1017,'마스터계정 권한 부여 불가 계정'!E:G,3,FALSE)</f>
        <v>#N/A</v>
      </c>
    </row>
    <row r="1018" spans="2:11" hidden="1" x14ac:dyDescent="0.3">
      <c r="B1018" s="1" t="s">
        <v>0</v>
      </c>
      <c r="C1018" s="1" t="s">
        <v>29</v>
      </c>
      <c r="D1018" s="1" t="s">
        <v>2104</v>
      </c>
      <c r="E1018" s="3" t="str">
        <f t="shared" si="30"/>
        <v>NAVERglobalway202</v>
      </c>
      <c r="F1018" s="1" t="s">
        <v>3</v>
      </c>
      <c r="G1018" s="1" t="s">
        <v>2105</v>
      </c>
      <c r="H1018" s="2">
        <v>107620</v>
      </c>
      <c r="I1018" s="3">
        <f>VLOOKUP(E1018,AMS!A:D,4,FALSE)</f>
        <v>107620</v>
      </c>
      <c r="J1018" s="2">
        <f t="shared" si="31"/>
        <v>0</v>
      </c>
      <c r="K1018" s="3" t="e">
        <f>VLOOKUP(E1018,'마스터계정 권한 부여 불가 계정'!E:G,3,FALSE)</f>
        <v>#N/A</v>
      </c>
    </row>
    <row r="1019" spans="2:11" hidden="1" x14ac:dyDescent="0.3">
      <c r="B1019" s="1" t="s">
        <v>57</v>
      </c>
      <c r="C1019" s="1" t="s">
        <v>225</v>
      </c>
      <c r="D1019" s="1" t="s">
        <v>2106</v>
      </c>
      <c r="E1019" s="3" t="str">
        <f t="shared" si="30"/>
        <v>NAVERglobalzeni</v>
      </c>
      <c r="F1019" s="1" t="s">
        <v>3</v>
      </c>
      <c r="G1019" s="1" t="s">
        <v>2107</v>
      </c>
      <c r="H1019" s="2">
        <v>123060</v>
      </c>
      <c r="I1019" s="3">
        <f>VLOOKUP(E1019,AMS!A:D,4,FALSE)</f>
        <v>123060</v>
      </c>
      <c r="J1019" s="2">
        <f t="shared" si="31"/>
        <v>0</v>
      </c>
      <c r="K1019" s="3" t="e">
        <f>VLOOKUP(E1019,'마스터계정 권한 부여 불가 계정'!E:G,3,FALSE)</f>
        <v>#N/A</v>
      </c>
    </row>
    <row r="1020" spans="2:11" hidden="1" x14ac:dyDescent="0.3">
      <c r="B1020" s="1" t="s">
        <v>0</v>
      </c>
      <c r="C1020" s="1" t="s">
        <v>13</v>
      </c>
      <c r="D1020" s="1" t="s">
        <v>2108</v>
      </c>
      <c r="E1020" s="3" t="str">
        <f t="shared" si="30"/>
        <v>NAVERglonthe1</v>
      </c>
      <c r="F1020" s="1" t="s">
        <v>3</v>
      </c>
      <c r="G1020" s="1" t="s">
        <v>2109</v>
      </c>
      <c r="H1020" s="2">
        <v>20320</v>
      </c>
      <c r="I1020" s="3">
        <f>VLOOKUP(E1020,AMS!A:D,4,FALSE)</f>
        <v>20320</v>
      </c>
      <c r="J1020" s="2">
        <f t="shared" si="31"/>
        <v>0</v>
      </c>
      <c r="K1020" s="3" t="e">
        <f>VLOOKUP(E1020,'마스터계정 권한 부여 불가 계정'!E:G,3,FALSE)</f>
        <v>#N/A</v>
      </c>
    </row>
    <row r="1021" spans="2:11" hidden="1" x14ac:dyDescent="0.3">
      <c r="B1021" s="1" t="s">
        <v>0</v>
      </c>
      <c r="C1021" s="1" t="s">
        <v>2110</v>
      </c>
      <c r="D1021" s="1" t="s">
        <v>2111</v>
      </c>
      <c r="E1021" s="3" t="str">
        <f t="shared" si="30"/>
        <v>NAVERglory6858</v>
      </c>
      <c r="F1021" s="1" t="s">
        <v>3</v>
      </c>
      <c r="G1021" s="1" t="s">
        <v>2112</v>
      </c>
      <c r="H1021" s="2">
        <v>3490</v>
      </c>
      <c r="I1021" s="3">
        <f>VLOOKUP(E1021,AMS!A:D,4,FALSE)</f>
        <v>3490</v>
      </c>
      <c r="J1021" s="2">
        <f t="shared" si="31"/>
        <v>0</v>
      </c>
      <c r="K1021" s="3" t="e">
        <f>VLOOKUP(E1021,'마스터계정 권한 부여 불가 계정'!E:G,3,FALSE)</f>
        <v>#N/A</v>
      </c>
    </row>
    <row r="1022" spans="2:11" hidden="1" x14ac:dyDescent="0.3">
      <c r="B1022" s="1" t="s">
        <v>0</v>
      </c>
      <c r="C1022" s="1" t="s">
        <v>13</v>
      </c>
      <c r="D1022" s="1" t="s">
        <v>2113</v>
      </c>
      <c r="E1022" s="3" t="str">
        <f t="shared" si="30"/>
        <v>NAVERgloseeadm</v>
      </c>
      <c r="F1022" s="1" t="s">
        <v>3</v>
      </c>
      <c r="G1022" s="1" t="s">
        <v>2114</v>
      </c>
      <c r="H1022" s="2">
        <v>106430</v>
      </c>
      <c r="I1022" s="3">
        <f>VLOOKUP(E1022,AMS!A:D,4,FALSE)</f>
        <v>86430</v>
      </c>
      <c r="J1022" s="2">
        <f t="shared" si="31"/>
        <v>20000</v>
      </c>
      <c r="K1022" s="3" t="e">
        <f>VLOOKUP(E1022,'마스터계정 권한 부여 불가 계정'!E:G,3,FALSE)</f>
        <v>#N/A</v>
      </c>
    </row>
    <row r="1023" spans="2:11" hidden="1" x14ac:dyDescent="0.3">
      <c r="B1023" s="1" t="s">
        <v>104</v>
      </c>
      <c r="C1023" s="1" t="s">
        <v>133</v>
      </c>
      <c r="D1023" s="1" t="s">
        <v>2115</v>
      </c>
      <c r="E1023" s="3" t="str">
        <f t="shared" si="30"/>
        <v>NAVERgluten</v>
      </c>
      <c r="F1023" s="1" t="s">
        <v>3</v>
      </c>
      <c r="G1023" s="1" t="s">
        <v>2116</v>
      </c>
      <c r="H1023" s="2">
        <v>59550</v>
      </c>
      <c r="I1023" s="3">
        <f>VLOOKUP(E1023,AMS!A:D,4,FALSE)</f>
        <v>59550</v>
      </c>
      <c r="J1023" s="2">
        <f t="shared" si="31"/>
        <v>0</v>
      </c>
      <c r="K1023" s="3" t="e">
        <f>VLOOKUP(E1023,'마스터계정 권한 부여 불가 계정'!E:G,3,FALSE)</f>
        <v>#N/A</v>
      </c>
    </row>
    <row r="1024" spans="2:11" hidden="1" x14ac:dyDescent="0.3">
      <c r="B1024" s="1" t="s">
        <v>0</v>
      </c>
      <c r="C1024" s="1" t="s">
        <v>32</v>
      </c>
      <c r="D1024" s="1" t="s">
        <v>2117</v>
      </c>
      <c r="E1024" s="3" t="str">
        <f t="shared" si="30"/>
        <v>NAVERgm0399</v>
      </c>
      <c r="F1024" s="1" t="s">
        <v>3</v>
      </c>
      <c r="G1024" s="1" t="s">
        <v>2118</v>
      </c>
      <c r="H1024" s="2">
        <v>950</v>
      </c>
      <c r="I1024" s="3">
        <f>VLOOKUP(E1024,AMS!A:D,4,FALSE)</f>
        <v>950</v>
      </c>
      <c r="J1024" s="2">
        <f t="shared" si="31"/>
        <v>0</v>
      </c>
      <c r="K1024" s="3" t="e">
        <f>VLOOKUP(E1024,'마스터계정 권한 부여 불가 계정'!E:G,3,FALSE)</f>
        <v>#N/A</v>
      </c>
    </row>
    <row r="1025" spans="2:11" hidden="1" x14ac:dyDescent="0.3">
      <c r="B1025" s="1" t="s">
        <v>0</v>
      </c>
      <c r="C1025" s="1" t="s">
        <v>13</v>
      </c>
      <c r="D1025" s="1" t="s">
        <v>2119</v>
      </c>
      <c r="E1025" s="3" t="str">
        <f t="shared" si="30"/>
        <v>NAVERgmfurni</v>
      </c>
      <c r="F1025" s="1" t="s">
        <v>3</v>
      </c>
      <c r="G1025" s="1" t="s">
        <v>2120</v>
      </c>
      <c r="H1025" s="2">
        <v>282826</v>
      </c>
      <c r="I1025" s="3">
        <f>VLOOKUP(E1025,AMS!A:D,4,FALSE)</f>
        <v>246160</v>
      </c>
      <c r="J1025" s="2">
        <f t="shared" si="31"/>
        <v>36666</v>
      </c>
      <c r="K1025" s="3" t="e">
        <f>VLOOKUP(E1025,'마스터계정 권한 부여 불가 계정'!E:G,3,FALSE)</f>
        <v>#N/A</v>
      </c>
    </row>
    <row r="1026" spans="2:11" hidden="1" x14ac:dyDescent="0.3">
      <c r="B1026" s="1" t="s">
        <v>0</v>
      </c>
      <c r="C1026" s="1" t="s">
        <v>477</v>
      </c>
      <c r="D1026" s="1" t="s">
        <v>2121</v>
      </c>
      <c r="E1026" s="3" t="str">
        <f t="shared" si="30"/>
        <v>NAVERgmkr</v>
      </c>
      <c r="F1026" s="1" t="s">
        <v>3</v>
      </c>
      <c r="G1026" s="1" t="s">
        <v>2122</v>
      </c>
      <c r="H1026" s="2">
        <v>14080</v>
      </c>
      <c r="I1026" s="3">
        <f>VLOOKUP(E1026,AMS!A:D,4,FALSE)</f>
        <v>14080</v>
      </c>
      <c r="J1026" s="2">
        <f t="shared" si="31"/>
        <v>0</v>
      </c>
      <c r="K1026" s="3" t="e">
        <f>VLOOKUP(E1026,'마스터계정 권한 부여 불가 계정'!E:G,3,FALSE)</f>
        <v>#N/A</v>
      </c>
    </row>
    <row r="1027" spans="2:11" hidden="1" x14ac:dyDescent="0.3">
      <c r="B1027" s="1" t="s">
        <v>9</v>
      </c>
      <c r="C1027" s="1" t="s">
        <v>329</v>
      </c>
      <c r="D1027" s="1" t="s">
        <v>2123</v>
      </c>
      <c r="E1027" s="3" t="str">
        <f t="shared" ref="E1027:E1090" si="32">CONCATENATE(F1027,G1027)</f>
        <v>NAVERgmq1004</v>
      </c>
      <c r="F1027" s="1" t="s">
        <v>3</v>
      </c>
      <c r="G1027" s="1" t="s">
        <v>2124</v>
      </c>
      <c r="H1027" s="2">
        <v>14530</v>
      </c>
      <c r="I1027" s="3">
        <f>VLOOKUP(E1027,AMS!A:D,4,FALSE)</f>
        <v>14530</v>
      </c>
      <c r="J1027" s="2">
        <f t="shared" ref="J1027:J1090" si="33">H1027-I1027</f>
        <v>0</v>
      </c>
      <c r="K1027" s="3" t="e">
        <f>VLOOKUP(E1027,'마스터계정 권한 부여 불가 계정'!E:G,3,FALSE)</f>
        <v>#N/A</v>
      </c>
    </row>
    <row r="1028" spans="2:11" hidden="1" x14ac:dyDescent="0.3">
      <c r="B1028" s="1" t="s">
        <v>0</v>
      </c>
      <c r="C1028" s="1" t="s">
        <v>1</v>
      </c>
      <c r="D1028" s="1" t="s">
        <v>2125</v>
      </c>
      <c r="E1028" s="3" t="str">
        <f t="shared" si="32"/>
        <v>NAVERgmworks</v>
      </c>
      <c r="F1028" s="1" t="s">
        <v>3</v>
      </c>
      <c r="G1028" s="1" t="s">
        <v>2126</v>
      </c>
      <c r="H1028" s="2">
        <v>148800</v>
      </c>
      <c r="I1028" s="3">
        <f>VLOOKUP(E1028,AMS!A:D,4,FALSE)</f>
        <v>148800</v>
      </c>
      <c r="J1028" s="2">
        <f t="shared" si="33"/>
        <v>0</v>
      </c>
      <c r="K1028" s="3" t="e">
        <f>VLOOKUP(E1028,'마스터계정 권한 부여 불가 계정'!E:G,3,FALSE)</f>
        <v>#N/A</v>
      </c>
    </row>
    <row r="1029" spans="2:11" hidden="1" x14ac:dyDescent="0.3">
      <c r="B1029" s="1" t="s">
        <v>0</v>
      </c>
      <c r="C1029" s="1" t="s">
        <v>13</v>
      </c>
      <c r="D1029" s="1" t="s">
        <v>2127</v>
      </c>
      <c r="E1029" s="3" t="str">
        <f t="shared" si="32"/>
        <v>NAVERgmzshop</v>
      </c>
      <c r="F1029" s="1" t="s">
        <v>3</v>
      </c>
      <c r="G1029" s="1" t="s">
        <v>2128</v>
      </c>
      <c r="H1029" s="2">
        <v>46400</v>
      </c>
      <c r="I1029" s="3">
        <f>VLOOKUP(E1029,AMS!A:D,4,FALSE)</f>
        <v>46400</v>
      </c>
      <c r="J1029" s="2">
        <f t="shared" si="33"/>
        <v>0</v>
      </c>
      <c r="K1029" s="3" t="e">
        <f>VLOOKUP(E1029,'마스터계정 권한 부여 불가 계정'!E:G,3,FALSE)</f>
        <v>#N/A</v>
      </c>
    </row>
    <row r="1030" spans="2:11" hidden="1" x14ac:dyDescent="0.3">
      <c r="B1030" s="1" t="s">
        <v>0</v>
      </c>
      <c r="C1030" s="1" t="s">
        <v>13</v>
      </c>
      <c r="D1030" s="1" t="s">
        <v>2129</v>
      </c>
      <c r="E1030" s="3" t="str">
        <f t="shared" si="32"/>
        <v>NAVERgncsc_dream:naver</v>
      </c>
      <c r="F1030" s="1" t="s">
        <v>3</v>
      </c>
      <c r="G1030" s="1" t="s">
        <v>2130</v>
      </c>
      <c r="H1030" s="2">
        <v>770</v>
      </c>
      <c r="I1030" s="3">
        <f>VLOOKUP(E1030,AMS!A:D,4,FALSE)</f>
        <v>770</v>
      </c>
      <c r="J1030" s="2">
        <f t="shared" si="33"/>
        <v>0</v>
      </c>
      <c r="K1030" s="3" t="e">
        <f>VLOOKUP(E1030,'마스터계정 권한 부여 불가 계정'!E:G,3,FALSE)</f>
        <v>#N/A</v>
      </c>
    </row>
    <row r="1031" spans="2:11" hidden="1" x14ac:dyDescent="0.3">
      <c r="B1031" s="1" t="s">
        <v>0</v>
      </c>
      <c r="C1031" s="1" t="s">
        <v>13</v>
      </c>
      <c r="D1031" s="1" t="s">
        <v>2131</v>
      </c>
      <c r="E1031" s="3" t="str">
        <f t="shared" si="32"/>
        <v>NAVERgngb0505</v>
      </c>
      <c r="F1031" s="1" t="s">
        <v>3</v>
      </c>
      <c r="G1031" s="1" t="s">
        <v>2132</v>
      </c>
      <c r="H1031" s="2">
        <v>758532</v>
      </c>
      <c r="I1031" s="3">
        <f>VLOOKUP(E1031,AMS!A:D,4,FALSE)</f>
        <v>725200</v>
      </c>
      <c r="J1031" s="2">
        <f t="shared" si="33"/>
        <v>33332</v>
      </c>
      <c r="K1031" s="3" t="e">
        <f>VLOOKUP(E1031,'마스터계정 권한 부여 불가 계정'!E:G,3,FALSE)</f>
        <v>#N/A</v>
      </c>
    </row>
    <row r="1032" spans="2:11" hidden="1" x14ac:dyDescent="0.3">
      <c r="B1032" s="1" t="s">
        <v>9</v>
      </c>
      <c r="C1032" s="1" t="s">
        <v>329</v>
      </c>
      <c r="D1032" s="1" t="s">
        <v>2133</v>
      </c>
      <c r="E1032" s="3" t="str">
        <f t="shared" si="32"/>
        <v>NAVERgnliberty</v>
      </c>
      <c r="F1032" s="1" t="s">
        <v>3</v>
      </c>
      <c r="G1032" s="1" t="s">
        <v>2134</v>
      </c>
      <c r="H1032" s="2">
        <v>140</v>
      </c>
      <c r="I1032" s="3">
        <f>VLOOKUP(E1032,AMS!A:D,4,FALSE)</f>
        <v>140</v>
      </c>
      <c r="J1032" s="2">
        <f t="shared" si="33"/>
        <v>0</v>
      </c>
      <c r="K1032" s="3" t="e">
        <f>VLOOKUP(E1032,'마스터계정 권한 부여 불가 계정'!E:G,3,FALSE)</f>
        <v>#N/A</v>
      </c>
    </row>
    <row r="1033" spans="2:11" hidden="1" x14ac:dyDescent="0.3">
      <c r="B1033" s="1" t="s">
        <v>0</v>
      </c>
      <c r="C1033" s="1" t="s">
        <v>1</v>
      </c>
      <c r="D1033" s="1" t="s">
        <v>2135</v>
      </c>
      <c r="E1033" s="3" t="str">
        <f t="shared" si="32"/>
        <v>NAVERgo0259:naver</v>
      </c>
      <c r="F1033" s="1" t="s">
        <v>3</v>
      </c>
      <c r="G1033" s="1" t="s">
        <v>2136</v>
      </c>
      <c r="H1033" s="2">
        <v>5400</v>
      </c>
      <c r="I1033" s="3">
        <f>VLOOKUP(E1033,AMS!A:D,4,FALSE)</f>
        <v>5400</v>
      </c>
      <c r="J1033" s="2">
        <f t="shared" si="33"/>
        <v>0</v>
      </c>
      <c r="K1033" s="3" t="e">
        <f>VLOOKUP(E1033,'마스터계정 권한 부여 불가 계정'!E:G,3,FALSE)</f>
        <v>#N/A</v>
      </c>
    </row>
    <row r="1034" spans="2:11" hidden="1" x14ac:dyDescent="0.3">
      <c r="B1034" s="1" t="s">
        <v>0</v>
      </c>
      <c r="C1034" s="1" t="s">
        <v>345</v>
      </c>
      <c r="D1034" s="1" t="s">
        <v>2137</v>
      </c>
      <c r="E1034" s="3" t="str">
        <f t="shared" si="32"/>
        <v>NAVERgoddess5004:naver</v>
      </c>
      <c r="F1034" s="1" t="s">
        <v>3</v>
      </c>
      <c r="G1034" s="1" t="s">
        <v>2138</v>
      </c>
      <c r="H1034" s="2">
        <v>25040</v>
      </c>
      <c r="I1034" s="3">
        <f>VLOOKUP(E1034,AMS!A:D,4,FALSE)</f>
        <v>25040</v>
      </c>
      <c r="J1034" s="2">
        <f t="shared" si="33"/>
        <v>0</v>
      </c>
      <c r="K1034" s="3" t="e">
        <f>VLOOKUP(E1034,'마스터계정 권한 부여 불가 계정'!E:G,3,FALSE)</f>
        <v>#N/A</v>
      </c>
    </row>
    <row r="1035" spans="2:11" hidden="1" x14ac:dyDescent="0.3">
      <c r="B1035" s="1" t="s">
        <v>0</v>
      </c>
      <c r="C1035" s="1" t="s">
        <v>153</v>
      </c>
      <c r="D1035" s="1" t="s">
        <v>2139</v>
      </c>
      <c r="E1035" s="3" t="str">
        <f t="shared" si="32"/>
        <v>NAVERgodgalbi_hs:naver</v>
      </c>
      <c r="F1035" s="1" t="s">
        <v>3</v>
      </c>
      <c r="G1035" s="1" t="s">
        <v>2140</v>
      </c>
      <c r="H1035" s="2">
        <v>3100</v>
      </c>
      <c r="I1035" s="3">
        <f>VLOOKUP(E1035,AMS!A:D,4,FALSE)</f>
        <v>3100</v>
      </c>
      <c r="J1035" s="2">
        <f t="shared" si="33"/>
        <v>0</v>
      </c>
      <c r="K1035" s="3" t="e">
        <f>VLOOKUP(E1035,'마스터계정 권한 부여 불가 계정'!E:G,3,FALSE)</f>
        <v>#N/A</v>
      </c>
    </row>
    <row r="1036" spans="2:11" hidden="1" x14ac:dyDescent="0.3">
      <c r="B1036" s="1" t="s">
        <v>0</v>
      </c>
      <c r="C1036" s="1" t="s">
        <v>153</v>
      </c>
      <c r="D1036" s="1" t="s">
        <v>2141</v>
      </c>
      <c r="E1036" s="3" t="str">
        <f t="shared" si="32"/>
        <v>NAVERgodgarbi</v>
      </c>
      <c r="F1036" s="1" t="s">
        <v>3</v>
      </c>
      <c r="G1036" s="1" t="s">
        <v>2142</v>
      </c>
      <c r="H1036" s="2">
        <v>129270</v>
      </c>
      <c r="I1036" s="3">
        <f>VLOOKUP(E1036,AMS!A:D,4,FALSE)</f>
        <v>129270</v>
      </c>
      <c r="J1036" s="2">
        <f t="shared" si="33"/>
        <v>0</v>
      </c>
      <c r="K1036" s="3" t="e">
        <f>VLOOKUP(E1036,'마스터계정 권한 부여 불가 계정'!E:G,3,FALSE)</f>
        <v>#N/A</v>
      </c>
    </row>
    <row r="1037" spans="2:11" hidden="1" x14ac:dyDescent="0.3">
      <c r="B1037" s="1" t="s">
        <v>9</v>
      </c>
      <c r="C1037" s="1" t="s">
        <v>144</v>
      </c>
      <c r="D1037" s="1" t="s">
        <v>2143</v>
      </c>
      <c r="E1037" s="3" t="str">
        <f t="shared" si="32"/>
        <v>NAVERgogo9016</v>
      </c>
      <c r="F1037" s="1" t="s">
        <v>3</v>
      </c>
      <c r="G1037" s="1" t="s">
        <v>2144</v>
      </c>
      <c r="H1037" s="2">
        <v>702453</v>
      </c>
      <c r="I1037" s="3">
        <f>VLOOKUP(E1037,AMS!A:D,4,FALSE)</f>
        <v>669120</v>
      </c>
      <c r="J1037" s="2">
        <f t="shared" si="33"/>
        <v>33333</v>
      </c>
      <c r="K1037" s="3" t="e">
        <f>VLOOKUP(E1037,'마스터계정 권한 부여 불가 계정'!E:G,3,FALSE)</f>
        <v>#N/A</v>
      </c>
    </row>
    <row r="1038" spans="2:11" hidden="1" x14ac:dyDescent="0.3">
      <c r="B1038" s="1" t="s">
        <v>9</v>
      </c>
      <c r="C1038" s="1" t="s">
        <v>27</v>
      </c>
      <c r="D1038" s="1" t="s">
        <v>2145</v>
      </c>
      <c r="E1038" s="3" t="str">
        <f t="shared" si="32"/>
        <v>NAVERgogobeach2go</v>
      </c>
      <c r="F1038" s="1" t="s">
        <v>3</v>
      </c>
      <c r="G1038" s="1" t="s">
        <v>2146</v>
      </c>
      <c r="H1038" s="2">
        <v>4999</v>
      </c>
      <c r="I1038" s="3">
        <f>VLOOKUP(E1038,AMS!A:D,4,FALSE)</f>
        <v>5000</v>
      </c>
      <c r="J1038" s="2">
        <f t="shared" si="33"/>
        <v>-1</v>
      </c>
      <c r="K1038" s="3" t="e">
        <f>VLOOKUP(E1038,'마스터계정 권한 부여 불가 계정'!E:G,3,FALSE)</f>
        <v>#N/A</v>
      </c>
    </row>
    <row r="1039" spans="2:11" hidden="1" x14ac:dyDescent="0.3">
      <c r="B1039" s="1" t="s">
        <v>0</v>
      </c>
      <c r="C1039" s="1" t="s">
        <v>477</v>
      </c>
      <c r="D1039" s="1" t="s">
        <v>2147</v>
      </c>
      <c r="E1039" s="3" t="str">
        <f t="shared" si="32"/>
        <v>NAVERgoinsek</v>
      </c>
      <c r="F1039" s="1" t="s">
        <v>3</v>
      </c>
      <c r="G1039" s="1" t="s">
        <v>2148</v>
      </c>
      <c r="H1039" s="2">
        <v>38850</v>
      </c>
      <c r="I1039" s="3">
        <f>VLOOKUP(E1039,AMS!A:D,4,FALSE)</f>
        <v>38850</v>
      </c>
      <c r="J1039" s="2">
        <f t="shared" si="33"/>
        <v>0</v>
      </c>
      <c r="K1039" s="3" t="e">
        <f>VLOOKUP(E1039,'마스터계정 권한 부여 불가 계정'!E:G,3,FALSE)</f>
        <v>#N/A</v>
      </c>
    </row>
    <row r="1040" spans="2:11" hidden="1" x14ac:dyDescent="0.3">
      <c r="B1040" s="1" t="s">
        <v>0</v>
      </c>
      <c r="C1040" s="1" t="s">
        <v>13</v>
      </c>
      <c r="D1040" s="1" t="s">
        <v>2149</v>
      </c>
      <c r="E1040" s="3" t="str">
        <f t="shared" si="32"/>
        <v>NAVERgolab0709</v>
      </c>
      <c r="F1040" s="1" t="s">
        <v>3</v>
      </c>
      <c r="G1040" s="1" t="s">
        <v>2150</v>
      </c>
      <c r="H1040" s="2">
        <v>17520</v>
      </c>
      <c r="I1040" s="3">
        <f>VLOOKUP(E1040,AMS!A:D,4,FALSE)</f>
        <v>17520</v>
      </c>
      <c r="J1040" s="2">
        <f t="shared" si="33"/>
        <v>0</v>
      </c>
      <c r="K1040" s="3" t="e">
        <f>VLOOKUP(E1040,'마스터계정 권한 부여 불가 계정'!E:G,3,FALSE)</f>
        <v>#N/A</v>
      </c>
    </row>
    <row r="1041" spans="2:11" hidden="1" x14ac:dyDescent="0.3">
      <c r="B1041" s="1" t="s">
        <v>9</v>
      </c>
      <c r="C1041" s="1" t="s">
        <v>535</v>
      </c>
      <c r="D1041" s="1" t="s">
        <v>2151</v>
      </c>
      <c r="E1041" s="3" t="str">
        <f t="shared" si="32"/>
        <v>NAVERgold-future:naver</v>
      </c>
      <c r="F1041" s="1" t="s">
        <v>3</v>
      </c>
      <c r="G1041" s="1" t="s">
        <v>2152</v>
      </c>
      <c r="H1041" s="2">
        <v>266793</v>
      </c>
      <c r="I1041" s="3">
        <f>VLOOKUP(E1041,AMS!A:D,4,FALSE)</f>
        <v>233460</v>
      </c>
      <c r="J1041" s="2">
        <f t="shared" si="33"/>
        <v>33333</v>
      </c>
      <c r="K1041" s="3" t="e">
        <f>VLOOKUP(E1041,'마스터계정 권한 부여 불가 계정'!E:G,3,FALSE)</f>
        <v>#N/A</v>
      </c>
    </row>
    <row r="1042" spans="2:11" hidden="1" x14ac:dyDescent="0.3">
      <c r="B1042" s="1" t="s">
        <v>0</v>
      </c>
      <c r="C1042" s="1" t="s">
        <v>13</v>
      </c>
      <c r="D1042" s="1" t="s">
        <v>2153</v>
      </c>
      <c r="E1042" s="3" t="str">
        <f t="shared" si="32"/>
        <v>NAVERgold-tech:naver</v>
      </c>
      <c r="F1042" s="1" t="s">
        <v>3</v>
      </c>
      <c r="G1042" s="1" t="s">
        <v>2154</v>
      </c>
      <c r="H1042" s="2">
        <v>47770</v>
      </c>
      <c r="I1042" s="3">
        <f>VLOOKUP(E1042,AMS!A:D,4,FALSE)</f>
        <v>47770</v>
      </c>
      <c r="J1042" s="2">
        <f t="shared" si="33"/>
        <v>0</v>
      </c>
      <c r="K1042" s="3" t="e">
        <f>VLOOKUP(E1042,'마스터계정 권한 부여 불가 계정'!E:G,3,FALSE)</f>
        <v>#N/A</v>
      </c>
    </row>
    <row r="1043" spans="2:11" hidden="1" x14ac:dyDescent="0.3">
      <c r="B1043" s="1" t="s">
        <v>0</v>
      </c>
      <c r="C1043" s="1" t="s">
        <v>13</v>
      </c>
      <c r="D1043" s="1" t="s">
        <v>2155</v>
      </c>
      <c r="E1043" s="3" t="str">
        <f t="shared" si="32"/>
        <v>NAVERgolden-place:naver</v>
      </c>
      <c r="F1043" s="1" t="s">
        <v>3</v>
      </c>
      <c r="G1043" s="1" t="s">
        <v>2156</v>
      </c>
      <c r="H1043" s="2">
        <v>2460</v>
      </c>
      <c r="I1043" s="3">
        <f>VLOOKUP(E1043,AMS!A:D,4,FALSE)</f>
        <v>2320</v>
      </c>
      <c r="J1043" s="2">
        <f t="shared" si="33"/>
        <v>140</v>
      </c>
      <c r="K1043" s="3" t="e">
        <f>VLOOKUP(E1043,'마스터계정 권한 부여 불가 계정'!E:G,3,FALSE)</f>
        <v>#N/A</v>
      </c>
    </row>
    <row r="1044" spans="2:11" hidden="1" x14ac:dyDescent="0.3">
      <c r="B1044" s="1" t="s">
        <v>9</v>
      </c>
      <c r="C1044" s="1" t="s">
        <v>10</v>
      </c>
      <c r="D1044" s="1" t="s">
        <v>2157</v>
      </c>
      <c r="E1044" s="3" t="str">
        <f t="shared" si="32"/>
        <v>NAVERgoldenchan</v>
      </c>
      <c r="F1044" s="1" t="s">
        <v>3</v>
      </c>
      <c r="G1044" s="1" t="s">
        <v>2158</v>
      </c>
      <c r="H1044" s="2">
        <v>246010</v>
      </c>
      <c r="I1044" s="3">
        <f>VLOOKUP(E1044,AMS!A:D,4,FALSE)</f>
        <v>246010</v>
      </c>
      <c r="J1044" s="2">
        <f t="shared" si="33"/>
        <v>0</v>
      </c>
      <c r="K1044" s="3" t="e">
        <f>VLOOKUP(E1044,'마스터계정 권한 부여 불가 계정'!E:G,3,FALSE)</f>
        <v>#N/A</v>
      </c>
    </row>
    <row r="1045" spans="2:11" hidden="1" x14ac:dyDescent="0.3">
      <c r="B1045" s="1" t="s">
        <v>9</v>
      </c>
      <c r="C1045" s="1" t="s">
        <v>64</v>
      </c>
      <c r="D1045" s="1" t="s">
        <v>2159</v>
      </c>
      <c r="E1045" s="3" t="str">
        <f t="shared" si="32"/>
        <v>NAVERgoldenflavor</v>
      </c>
      <c r="F1045" s="1" t="s">
        <v>3</v>
      </c>
      <c r="G1045" s="1" t="s">
        <v>2160</v>
      </c>
      <c r="H1045" s="2">
        <v>9981</v>
      </c>
      <c r="I1045" s="3">
        <f>VLOOKUP(E1045,AMS!A:D,4,FALSE)</f>
        <v>9983</v>
      </c>
      <c r="J1045" s="2">
        <f t="shared" si="33"/>
        <v>-2</v>
      </c>
      <c r="K1045" s="3" t="e">
        <f>VLOOKUP(E1045,'마스터계정 권한 부여 불가 계정'!E:G,3,FALSE)</f>
        <v>#N/A</v>
      </c>
    </row>
    <row r="1046" spans="2:11" hidden="1" x14ac:dyDescent="0.3">
      <c r="B1046" s="1" t="s">
        <v>9</v>
      </c>
      <c r="C1046" s="1" t="s">
        <v>81</v>
      </c>
      <c r="D1046" s="1" t="s">
        <v>2161</v>
      </c>
      <c r="E1046" s="3" t="str">
        <f t="shared" si="32"/>
        <v>NAVERgoldenpalace</v>
      </c>
      <c r="F1046" s="1" t="s">
        <v>3</v>
      </c>
      <c r="G1046" s="1" t="s">
        <v>2162</v>
      </c>
      <c r="H1046" s="2">
        <v>67422</v>
      </c>
      <c r="I1046" s="3">
        <f>VLOOKUP(E1046,AMS!A:D,4,FALSE)</f>
        <v>34090</v>
      </c>
      <c r="J1046" s="2">
        <f t="shared" si="33"/>
        <v>33332</v>
      </c>
      <c r="K1046" s="3" t="e">
        <f>VLOOKUP(E1046,'마스터계정 권한 부여 불가 계정'!E:G,3,FALSE)</f>
        <v>#N/A</v>
      </c>
    </row>
    <row r="1047" spans="2:11" hidden="1" x14ac:dyDescent="0.3">
      <c r="B1047" s="1" t="s">
        <v>9</v>
      </c>
      <c r="C1047" s="1" t="s">
        <v>49</v>
      </c>
      <c r="D1047" s="1" t="s">
        <v>2163</v>
      </c>
      <c r="E1047" s="3" t="str">
        <f t="shared" si="32"/>
        <v>NAVERgoldmoonft</v>
      </c>
      <c r="F1047" s="1" t="s">
        <v>3</v>
      </c>
      <c r="G1047" s="1" t="s">
        <v>2164</v>
      </c>
      <c r="H1047" s="2">
        <v>91360</v>
      </c>
      <c r="I1047" s="3">
        <f>VLOOKUP(E1047,AMS!A:D,4,FALSE)</f>
        <v>71360</v>
      </c>
      <c r="J1047" s="2">
        <f t="shared" si="33"/>
        <v>20000</v>
      </c>
      <c r="K1047" s="3" t="e">
        <f>VLOOKUP(E1047,'마스터계정 권한 부여 불가 계정'!E:G,3,FALSE)</f>
        <v>#N/A</v>
      </c>
    </row>
    <row r="1048" spans="2:11" hidden="1" x14ac:dyDescent="0.3">
      <c r="B1048" s="1" t="s">
        <v>0</v>
      </c>
      <c r="C1048" s="1" t="s">
        <v>138</v>
      </c>
      <c r="D1048" s="1" t="s">
        <v>2165</v>
      </c>
      <c r="E1048" s="3" t="str">
        <f t="shared" si="32"/>
        <v>NAVERgolfcondo</v>
      </c>
      <c r="F1048" s="1" t="s">
        <v>3</v>
      </c>
      <c r="G1048" s="1" t="s">
        <v>2166</v>
      </c>
      <c r="H1048" s="2">
        <v>142890</v>
      </c>
      <c r="I1048" s="3">
        <f>VLOOKUP(E1048,AMS!A:D,4,FALSE)</f>
        <v>142890</v>
      </c>
      <c r="J1048" s="2">
        <f t="shared" si="33"/>
        <v>0</v>
      </c>
      <c r="K1048" s="3" t="e">
        <f>VLOOKUP(E1048,'마스터계정 권한 부여 불가 계정'!E:G,3,FALSE)</f>
        <v>#N/A</v>
      </c>
    </row>
    <row r="1049" spans="2:11" hidden="1" x14ac:dyDescent="0.3">
      <c r="B1049" s="1" t="s">
        <v>0</v>
      </c>
      <c r="C1049" s="1" t="s">
        <v>138</v>
      </c>
      <c r="D1049" s="1" t="s">
        <v>2167</v>
      </c>
      <c r="E1049" s="3" t="str">
        <f t="shared" si="32"/>
        <v>NAVERgolla365</v>
      </c>
      <c r="F1049" s="1" t="s">
        <v>3</v>
      </c>
      <c r="G1049" s="1" t="s">
        <v>2168</v>
      </c>
      <c r="H1049" s="2">
        <v>4470</v>
      </c>
      <c r="I1049" s="3">
        <f>VLOOKUP(E1049,AMS!A:D,4,FALSE)</f>
        <v>4470</v>
      </c>
      <c r="J1049" s="2">
        <f t="shared" si="33"/>
        <v>0</v>
      </c>
      <c r="K1049" s="3" t="e">
        <f>VLOOKUP(E1049,'마스터계정 권한 부여 불가 계정'!E:G,3,FALSE)</f>
        <v>#N/A</v>
      </c>
    </row>
    <row r="1050" spans="2:11" hidden="1" x14ac:dyDescent="0.3">
      <c r="B1050" s="1" t="s">
        <v>0</v>
      </c>
      <c r="C1050" s="1" t="s">
        <v>29</v>
      </c>
      <c r="D1050" s="1" t="s">
        <v>2169</v>
      </c>
      <c r="E1050" s="3" t="str">
        <f t="shared" si="32"/>
        <v>NAVERgom1004z:naver</v>
      </c>
      <c r="F1050" s="1" t="s">
        <v>3</v>
      </c>
      <c r="G1050" s="1" t="s">
        <v>2170</v>
      </c>
      <c r="H1050" s="2">
        <v>17220</v>
      </c>
      <c r="I1050" s="3">
        <f>VLOOKUP(E1050,AMS!A:D,4,FALSE)</f>
        <v>17220</v>
      </c>
      <c r="J1050" s="2">
        <f t="shared" si="33"/>
        <v>0</v>
      </c>
      <c r="K1050" s="3" t="e">
        <f>VLOOKUP(E1050,'마스터계정 권한 부여 불가 계정'!E:G,3,FALSE)</f>
        <v>#N/A</v>
      </c>
    </row>
    <row r="1051" spans="2:11" hidden="1" x14ac:dyDescent="0.3">
      <c r="B1051" s="1" t="s">
        <v>0</v>
      </c>
      <c r="C1051" s="1" t="s">
        <v>16</v>
      </c>
      <c r="D1051" s="1" t="s">
        <v>16</v>
      </c>
      <c r="E1051" s="3" t="str">
        <f t="shared" si="32"/>
        <v>NAVERgom8040</v>
      </c>
      <c r="F1051" s="1" t="s">
        <v>3</v>
      </c>
      <c r="G1051" s="1" t="s">
        <v>2171</v>
      </c>
      <c r="H1051" s="2">
        <v>27090</v>
      </c>
      <c r="I1051" s="3">
        <f>VLOOKUP(E1051,AMS!A:D,4,FALSE)</f>
        <v>27090</v>
      </c>
      <c r="J1051" s="2">
        <f t="shared" si="33"/>
        <v>0</v>
      </c>
      <c r="K1051" s="3" t="e">
        <f>VLOOKUP(E1051,'마스터계정 권한 부여 불가 계정'!E:G,3,FALSE)</f>
        <v>#N/A</v>
      </c>
    </row>
    <row r="1052" spans="2:11" hidden="1" x14ac:dyDescent="0.3">
      <c r="B1052" s="1" t="s">
        <v>0</v>
      </c>
      <c r="C1052" s="1" t="s">
        <v>16</v>
      </c>
      <c r="D1052" s="1" t="s">
        <v>2172</v>
      </c>
      <c r="E1052" s="3" t="str">
        <f t="shared" si="32"/>
        <v>NAVERgom8041</v>
      </c>
      <c r="F1052" s="1" t="s">
        <v>3</v>
      </c>
      <c r="G1052" s="1" t="s">
        <v>2173</v>
      </c>
      <c r="H1052" s="2">
        <v>3280</v>
      </c>
      <c r="I1052" s="3">
        <f>VLOOKUP(E1052,AMS!A:D,4,FALSE)</f>
        <v>3280</v>
      </c>
      <c r="J1052" s="2">
        <f t="shared" si="33"/>
        <v>0</v>
      </c>
      <c r="K1052" s="3" t="e">
        <f>VLOOKUP(E1052,'마스터계정 권한 부여 불가 계정'!E:G,3,FALSE)</f>
        <v>#N/A</v>
      </c>
    </row>
    <row r="1053" spans="2:11" hidden="1" x14ac:dyDescent="0.3">
      <c r="B1053" s="1" t="s">
        <v>0</v>
      </c>
      <c r="C1053" s="1" t="s">
        <v>228</v>
      </c>
      <c r="D1053" s="1" t="s">
        <v>2174</v>
      </c>
      <c r="E1053" s="3" t="str">
        <f t="shared" si="32"/>
        <v>NAVERgonelo153</v>
      </c>
      <c r="F1053" s="1" t="s">
        <v>3</v>
      </c>
      <c r="G1053" s="1" t="s">
        <v>2175</v>
      </c>
      <c r="H1053" s="2">
        <v>350</v>
      </c>
      <c r="I1053" s="3">
        <f>VLOOKUP(E1053,AMS!A:D,4,FALSE)</f>
        <v>350</v>
      </c>
      <c r="J1053" s="2">
        <f t="shared" si="33"/>
        <v>0</v>
      </c>
      <c r="K1053" s="3" t="e">
        <f>VLOOKUP(E1053,'마스터계정 권한 부여 불가 계정'!E:G,3,FALSE)</f>
        <v>#N/A</v>
      </c>
    </row>
    <row r="1054" spans="2:11" hidden="1" x14ac:dyDescent="0.3">
      <c r="B1054" s="1" t="s">
        <v>0</v>
      </c>
      <c r="C1054" s="1" t="s">
        <v>1</v>
      </c>
      <c r="D1054" s="1" t="s">
        <v>2176</v>
      </c>
      <c r="E1054" s="3" t="str">
        <f t="shared" si="32"/>
        <v>NAVERgongbu</v>
      </c>
      <c r="F1054" s="1" t="s">
        <v>3</v>
      </c>
      <c r="G1054" s="1" t="s">
        <v>2177</v>
      </c>
      <c r="H1054" s="2">
        <v>17570</v>
      </c>
      <c r="I1054" s="3">
        <f>VLOOKUP(E1054,AMS!A:D,4,FALSE)</f>
        <v>17570</v>
      </c>
      <c r="J1054" s="2">
        <f t="shared" si="33"/>
        <v>0</v>
      </c>
      <c r="K1054" s="3" t="e">
        <f>VLOOKUP(E1054,'마스터계정 권한 부여 불가 계정'!E:G,3,FALSE)</f>
        <v>#N/A</v>
      </c>
    </row>
    <row r="1055" spans="2:11" hidden="1" x14ac:dyDescent="0.3">
      <c r="B1055" s="1" t="s">
        <v>9</v>
      </c>
      <c r="C1055" s="1" t="s">
        <v>61</v>
      </c>
      <c r="D1055" s="1" t="s">
        <v>2178</v>
      </c>
      <c r="E1055" s="3" t="str">
        <f t="shared" si="32"/>
        <v>NAVERgongshin</v>
      </c>
      <c r="F1055" s="1" t="s">
        <v>3</v>
      </c>
      <c r="G1055" s="1" t="s">
        <v>2179</v>
      </c>
      <c r="H1055" s="2">
        <v>1970</v>
      </c>
      <c r="I1055" s="3">
        <f>VLOOKUP(E1055,AMS!A:D,4,FALSE)</f>
        <v>1970</v>
      </c>
      <c r="J1055" s="2">
        <f t="shared" si="33"/>
        <v>0</v>
      </c>
      <c r="K1055" s="3" t="e">
        <f>VLOOKUP(E1055,'마스터계정 권한 부여 불가 계정'!E:G,3,FALSE)</f>
        <v>#N/A</v>
      </c>
    </row>
    <row r="1056" spans="2:11" hidden="1" x14ac:dyDescent="0.3">
      <c r="B1056" s="1" t="s">
        <v>0</v>
      </c>
      <c r="C1056" s="1" t="s">
        <v>683</v>
      </c>
      <c r="D1056" s="1" t="s">
        <v>2180</v>
      </c>
      <c r="E1056" s="3" t="str">
        <f t="shared" si="32"/>
        <v>NAVERgongyu</v>
      </c>
      <c r="F1056" s="1" t="s">
        <v>3</v>
      </c>
      <c r="G1056" s="1" t="s">
        <v>2181</v>
      </c>
      <c r="H1056" s="2">
        <v>700</v>
      </c>
      <c r="I1056" s="3">
        <f>VLOOKUP(E1056,AMS!A:D,4,FALSE)</f>
        <v>700</v>
      </c>
      <c r="J1056" s="2">
        <f t="shared" si="33"/>
        <v>0</v>
      </c>
      <c r="K1056" s="3" t="e">
        <f>VLOOKUP(E1056,'마스터계정 권한 부여 불가 계정'!E:G,3,FALSE)</f>
        <v>#N/A</v>
      </c>
    </row>
    <row r="1057" spans="2:11" hidden="1" x14ac:dyDescent="0.3">
      <c r="B1057" s="1" t="s">
        <v>9</v>
      </c>
      <c r="C1057" s="1" t="s">
        <v>86</v>
      </c>
      <c r="D1057" s="1" t="s">
        <v>2182</v>
      </c>
      <c r="E1057" s="3" t="str">
        <f t="shared" si="32"/>
        <v>NAVERgongzone01</v>
      </c>
      <c r="F1057" s="1" t="s">
        <v>3</v>
      </c>
      <c r="G1057" s="1" t="s">
        <v>2183</v>
      </c>
      <c r="H1057" s="2">
        <v>135110</v>
      </c>
      <c r="I1057" s="3">
        <f>VLOOKUP(E1057,AMS!A:D,4,FALSE)</f>
        <v>135110</v>
      </c>
      <c r="J1057" s="2">
        <f t="shared" si="33"/>
        <v>0</v>
      </c>
      <c r="K1057" s="3" t="e">
        <f>VLOOKUP(E1057,'마스터계정 권한 부여 불가 계정'!E:G,3,FALSE)</f>
        <v>#N/A</v>
      </c>
    </row>
    <row r="1058" spans="2:11" hidden="1" x14ac:dyDescent="0.3">
      <c r="B1058" s="1" t="s">
        <v>5</v>
      </c>
      <c r="C1058" s="1" t="s">
        <v>217</v>
      </c>
      <c r="D1058" s="1" t="s">
        <v>2184</v>
      </c>
      <c r="E1058" s="3" t="str">
        <f t="shared" si="32"/>
        <v>NAVERgony0211</v>
      </c>
      <c r="F1058" s="1" t="s">
        <v>3</v>
      </c>
      <c r="G1058" s="1" t="s">
        <v>2185</v>
      </c>
      <c r="H1058" s="2">
        <v>240</v>
      </c>
      <c r="I1058" s="3">
        <f>VLOOKUP(E1058,AMS!A:D,4,FALSE)</f>
        <v>19870</v>
      </c>
      <c r="J1058" s="2">
        <f t="shared" si="33"/>
        <v>-19630</v>
      </c>
      <c r="K1058" s="3" t="e">
        <f>VLOOKUP(E1058,'마스터계정 권한 부여 불가 계정'!E:G,3,FALSE)</f>
        <v>#N/A</v>
      </c>
    </row>
    <row r="1059" spans="2:11" hidden="1" x14ac:dyDescent="0.3">
      <c r="B1059" s="1" t="s">
        <v>0</v>
      </c>
      <c r="C1059" s="1" t="s">
        <v>13</v>
      </c>
      <c r="D1059" s="1" t="s">
        <v>2186</v>
      </c>
      <c r="E1059" s="3" t="str">
        <f t="shared" si="32"/>
        <v>NAVERgooddiy</v>
      </c>
      <c r="F1059" s="1" t="s">
        <v>3</v>
      </c>
      <c r="G1059" s="1" t="s">
        <v>2187</v>
      </c>
      <c r="H1059" s="2">
        <v>33880</v>
      </c>
      <c r="I1059" s="3">
        <f>VLOOKUP(E1059,AMS!A:D,4,FALSE)</f>
        <v>33880</v>
      </c>
      <c r="J1059" s="2">
        <f t="shared" si="33"/>
        <v>0</v>
      </c>
      <c r="K1059" s="3" t="e">
        <f>VLOOKUP(E1059,'마스터계정 권한 부여 불가 계정'!E:G,3,FALSE)</f>
        <v>#N/A</v>
      </c>
    </row>
    <row r="1060" spans="2:11" hidden="1" x14ac:dyDescent="0.3">
      <c r="B1060" s="1" t="s">
        <v>0</v>
      </c>
      <c r="C1060" s="1" t="s">
        <v>345</v>
      </c>
      <c r="D1060" s="1" t="s">
        <v>2188</v>
      </c>
      <c r="E1060" s="3" t="str">
        <f t="shared" si="32"/>
        <v>NAVERgoodfaced:naver</v>
      </c>
      <c r="F1060" s="1" t="s">
        <v>3</v>
      </c>
      <c r="G1060" s="1" t="s">
        <v>2189</v>
      </c>
      <c r="H1060" s="2">
        <v>300</v>
      </c>
      <c r="I1060" s="3">
        <f>VLOOKUP(E1060,AMS!A:D,4,FALSE)</f>
        <v>300</v>
      </c>
      <c r="J1060" s="2">
        <f t="shared" si="33"/>
        <v>0</v>
      </c>
      <c r="K1060" s="3" t="e">
        <f>VLOOKUP(E1060,'마스터계정 권한 부여 불가 계정'!E:G,3,FALSE)</f>
        <v>#N/A</v>
      </c>
    </row>
    <row r="1061" spans="2:11" hidden="1" x14ac:dyDescent="0.3">
      <c r="B1061" s="1" t="s">
        <v>0</v>
      </c>
      <c r="C1061" s="1" t="s">
        <v>13</v>
      </c>
      <c r="D1061" s="1" t="s">
        <v>2190</v>
      </c>
      <c r="E1061" s="3" t="str">
        <f t="shared" si="32"/>
        <v>NAVERgooding8618</v>
      </c>
      <c r="F1061" s="1" t="s">
        <v>3</v>
      </c>
      <c r="G1061" s="1" t="s">
        <v>2191</v>
      </c>
      <c r="H1061" s="2">
        <v>92130</v>
      </c>
      <c r="I1061" s="3">
        <f>VLOOKUP(E1061,AMS!A:D,4,FALSE)</f>
        <v>92130</v>
      </c>
      <c r="J1061" s="2">
        <f t="shared" si="33"/>
        <v>0</v>
      </c>
      <c r="K1061" s="3" t="e">
        <f>VLOOKUP(E1061,'마스터계정 권한 부여 불가 계정'!E:G,3,FALSE)</f>
        <v>#N/A</v>
      </c>
    </row>
    <row r="1062" spans="2:11" hidden="1" x14ac:dyDescent="0.3">
      <c r="B1062" s="1" t="s">
        <v>0</v>
      </c>
      <c r="C1062" s="1" t="s">
        <v>13</v>
      </c>
      <c r="D1062" s="1" t="s">
        <v>2192</v>
      </c>
      <c r="E1062" s="3" t="str">
        <f t="shared" si="32"/>
        <v>NAVERgoodmush</v>
      </c>
      <c r="F1062" s="1" t="s">
        <v>3</v>
      </c>
      <c r="G1062" s="1" t="s">
        <v>2193</v>
      </c>
      <c r="H1062" s="2">
        <v>12000</v>
      </c>
      <c r="I1062" s="3">
        <f>VLOOKUP(E1062,AMS!A:D,4,FALSE)</f>
        <v>12000</v>
      </c>
      <c r="J1062" s="2">
        <f t="shared" si="33"/>
        <v>0</v>
      </c>
      <c r="K1062" s="3" t="e">
        <f>VLOOKUP(E1062,'마스터계정 권한 부여 불가 계정'!E:G,3,FALSE)</f>
        <v>#N/A</v>
      </c>
    </row>
    <row r="1063" spans="2:11" hidden="1" x14ac:dyDescent="0.3">
      <c r="B1063" s="1" t="s">
        <v>57</v>
      </c>
      <c r="C1063" s="1" t="s">
        <v>648</v>
      </c>
      <c r="D1063" s="1" t="s">
        <v>2194</v>
      </c>
      <c r="E1063" s="3" t="str">
        <f t="shared" si="32"/>
        <v>NAVERgoodsesang</v>
      </c>
      <c r="F1063" s="1" t="s">
        <v>3</v>
      </c>
      <c r="G1063" s="1" t="s">
        <v>2195</v>
      </c>
      <c r="H1063" s="2">
        <v>17640</v>
      </c>
      <c r="I1063" s="3">
        <f>VLOOKUP(E1063,AMS!A:D,4,FALSE)</f>
        <v>17640</v>
      </c>
      <c r="J1063" s="2">
        <f t="shared" si="33"/>
        <v>0</v>
      </c>
      <c r="K1063" s="3" t="e">
        <f>VLOOKUP(E1063,'마스터계정 권한 부여 불가 계정'!E:G,3,FALSE)</f>
        <v>#N/A</v>
      </c>
    </row>
    <row r="1064" spans="2:11" hidden="1" x14ac:dyDescent="0.3">
      <c r="B1064" s="1" t="s">
        <v>0</v>
      </c>
      <c r="C1064" s="1" t="s">
        <v>153</v>
      </c>
      <c r="D1064" s="1" t="s">
        <v>2196</v>
      </c>
      <c r="E1064" s="3" t="str">
        <f t="shared" si="32"/>
        <v>NAVERgoodspine</v>
      </c>
      <c r="F1064" s="1" t="s">
        <v>3</v>
      </c>
      <c r="G1064" s="1" t="s">
        <v>2197</v>
      </c>
      <c r="H1064" s="2">
        <v>474330</v>
      </c>
      <c r="I1064" s="3">
        <f>VLOOKUP(E1064,AMS!A:D,4,FALSE)</f>
        <v>474330</v>
      </c>
      <c r="J1064" s="2">
        <f t="shared" si="33"/>
        <v>0</v>
      </c>
      <c r="K1064" s="3" t="e">
        <f>VLOOKUP(E1064,'마스터계정 권한 부여 불가 계정'!E:G,3,FALSE)</f>
        <v>#N/A</v>
      </c>
    </row>
    <row r="1065" spans="2:11" hidden="1" x14ac:dyDescent="0.3">
      <c r="B1065" s="1" t="s">
        <v>0</v>
      </c>
      <c r="C1065" s="1" t="s">
        <v>13</v>
      </c>
      <c r="D1065" s="1" t="s">
        <v>2198</v>
      </c>
      <c r="E1065" s="3" t="str">
        <f t="shared" si="32"/>
        <v>NAVERgoodsuri</v>
      </c>
      <c r="F1065" s="1" t="s">
        <v>3</v>
      </c>
      <c r="G1065" s="1" t="s">
        <v>2199</v>
      </c>
      <c r="H1065" s="2">
        <v>42230</v>
      </c>
      <c r="I1065" s="3">
        <f>VLOOKUP(E1065,AMS!A:D,4,FALSE)</f>
        <v>42230</v>
      </c>
      <c r="J1065" s="2">
        <f t="shared" si="33"/>
        <v>0</v>
      </c>
      <c r="K1065" s="3" t="e">
        <f>VLOOKUP(E1065,'마스터계정 권한 부여 불가 계정'!E:G,3,FALSE)</f>
        <v>#N/A</v>
      </c>
    </row>
    <row r="1066" spans="2:11" hidden="1" x14ac:dyDescent="0.3">
      <c r="B1066" s="1" t="s">
        <v>0</v>
      </c>
      <c r="C1066" s="1" t="s">
        <v>2200</v>
      </c>
      <c r="D1066" s="1" t="s">
        <v>2201</v>
      </c>
      <c r="E1066" s="3" t="str">
        <f t="shared" si="32"/>
        <v>NAVERgoodusdata</v>
      </c>
      <c r="F1066" s="1" t="s">
        <v>3</v>
      </c>
      <c r="G1066" s="1" t="s">
        <v>2202</v>
      </c>
      <c r="H1066" s="2">
        <v>70</v>
      </c>
      <c r="I1066" s="3">
        <f>VLOOKUP(E1066,AMS!A:D,4,FALSE)</f>
        <v>70</v>
      </c>
      <c r="J1066" s="2">
        <f t="shared" si="33"/>
        <v>0</v>
      </c>
      <c r="K1066" s="3" t="e">
        <f>VLOOKUP(E1066,'마스터계정 권한 부여 불가 계정'!E:G,3,FALSE)</f>
        <v>#N/A</v>
      </c>
    </row>
    <row r="1067" spans="2:11" hidden="1" x14ac:dyDescent="0.3">
      <c r="B1067" s="1" t="s">
        <v>57</v>
      </c>
      <c r="C1067" s="1" t="s">
        <v>58</v>
      </c>
      <c r="D1067" s="1" t="s">
        <v>2203</v>
      </c>
      <c r="E1067" s="3" t="str">
        <f t="shared" si="32"/>
        <v>NAVERgoooda</v>
      </c>
      <c r="F1067" s="1" t="s">
        <v>3</v>
      </c>
      <c r="G1067" s="1" t="s">
        <v>2204</v>
      </c>
      <c r="H1067" s="2">
        <v>1350</v>
      </c>
      <c r="I1067" s="3">
        <f>VLOOKUP(E1067,AMS!A:D,4,FALSE)</f>
        <v>1350</v>
      </c>
      <c r="J1067" s="2">
        <f t="shared" si="33"/>
        <v>0</v>
      </c>
      <c r="K1067" s="3" t="e">
        <f>VLOOKUP(E1067,'마스터계정 권한 부여 불가 계정'!E:G,3,FALSE)</f>
        <v>#N/A</v>
      </c>
    </row>
    <row r="1068" spans="2:11" hidden="1" x14ac:dyDescent="0.3">
      <c r="B1068" s="1" t="s">
        <v>0</v>
      </c>
      <c r="C1068" s="1" t="s">
        <v>13</v>
      </c>
      <c r="D1068" s="1" t="s">
        <v>1374</v>
      </c>
      <c r="E1068" s="3" t="str">
        <f t="shared" si="32"/>
        <v>NAVERgoooodday37:naver</v>
      </c>
      <c r="F1068" s="1" t="s">
        <v>3</v>
      </c>
      <c r="G1068" s="1" t="s">
        <v>2205</v>
      </c>
      <c r="H1068" s="2">
        <v>1850</v>
      </c>
      <c r="I1068" s="3">
        <f>VLOOKUP(E1068,AMS!A:D,4,FALSE)</f>
        <v>1850</v>
      </c>
      <c r="J1068" s="2">
        <f t="shared" si="33"/>
        <v>0</v>
      </c>
      <c r="K1068" s="3" t="e">
        <f>VLOOKUP(E1068,'마스터계정 권한 부여 불가 계정'!E:G,3,FALSE)</f>
        <v>#N/A</v>
      </c>
    </row>
    <row r="1069" spans="2:11" hidden="1" x14ac:dyDescent="0.3">
      <c r="B1069" s="1" t="s">
        <v>0</v>
      </c>
      <c r="C1069" s="1" t="s">
        <v>1</v>
      </c>
      <c r="D1069" s="1" t="s">
        <v>2206</v>
      </c>
      <c r="E1069" s="3" t="str">
        <f t="shared" si="32"/>
        <v>NAVERgoreasil</v>
      </c>
      <c r="F1069" s="1" t="s">
        <v>3</v>
      </c>
      <c r="G1069" s="1" t="s">
        <v>2207</v>
      </c>
      <c r="H1069" s="2">
        <v>5770</v>
      </c>
      <c r="I1069" s="3">
        <f>VLOOKUP(E1069,AMS!A:D,4,FALSE)</f>
        <v>5770</v>
      </c>
      <c r="J1069" s="2">
        <f t="shared" si="33"/>
        <v>0</v>
      </c>
      <c r="K1069" s="3" t="e">
        <f>VLOOKUP(E1069,'마스터계정 권한 부여 불가 계정'!E:G,3,FALSE)</f>
        <v>#N/A</v>
      </c>
    </row>
    <row r="1070" spans="2:11" hidden="1" x14ac:dyDescent="0.3">
      <c r="B1070" s="1" t="s">
        <v>0</v>
      </c>
      <c r="C1070" s="1" t="s">
        <v>686</v>
      </c>
      <c r="D1070" s="1" t="s">
        <v>2208</v>
      </c>
      <c r="E1070" s="3" t="str">
        <f t="shared" si="32"/>
        <v>NAVERgosione1</v>
      </c>
      <c r="F1070" s="1" t="s">
        <v>3</v>
      </c>
      <c r="G1070" s="1" t="s">
        <v>2209</v>
      </c>
      <c r="H1070" s="2">
        <v>1480</v>
      </c>
      <c r="I1070" s="3">
        <f>VLOOKUP(E1070,AMS!A:D,4,FALSE)</f>
        <v>1480</v>
      </c>
      <c r="J1070" s="2">
        <f t="shared" si="33"/>
        <v>0</v>
      </c>
      <c r="K1070" s="3" t="e">
        <f>VLOOKUP(E1070,'마스터계정 권한 부여 불가 계정'!E:G,3,FALSE)</f>
        <v>#N/A</v>
      </c>
    </row>
    <row r="1071" spans="2:11" hidden="1" x14ac:dyDescent="0.3">
      <c r="B1071" s="1" t="s">
        <v>0</v>
      </c>
      <c r="C1071" s="1" t="s">
        <v>477</v>
      </c>
      <c r="D1071" s="1" t="s">
        <v>2210</v>
      </c>
      <c r="E1071" s="3" t="str">
        <f t="shared" si="32"/>
        <v>NAVERgowise</v>
      </c>
      <c r="F1071" s="1" t="s">
        <v>3</v>
      </c>
      <c r="G1071" s="1" t="s">
        <v>2211</v>
      </c>
      <c r="H1071" s="2">
        <v>11360</v>
      </c>
      <c r="I1071" s="3">
        <f>VLOOKUP(E1071,AMS!A:D,4,FALSE)</f>
        <v>11360</v>
      </c>
      <c r="J1071" s="2">
        <f t="shared" si="33"/>
        <v>0</v>
      </c>
      <c r="K1071" s="3" t="e">
        <f>VLOOKUP(E1071,'마스터계정 권한 부여 불가 계정'!E:G,3,FALSE)</f>
        <v>#N/A</v>
      </c>
    </row>
    <row r="1072" spans="2:11" hidden="1" x14ac:dyDescent="0.3">
      <c r="B1072" s="1" t="s">
        <v>9</v>
      </c>
      <c r="C1072" s="1" t="s">
        <v>144</v>
      </c>
      <c r="D1072" s="1" t="s">
        <v>2212</v>
      </c>
      <c r="E1072" s="3" t="str">
        <f t="shared" si="32"/>
        <v>NAVERgown1004</v>
      </c>
      <c r="F1072" s="1" t="s">
        <v>3</v>
      </c>
      <c r="G1072" s="1" t="s">
        <v>2213</v>
      </c>
      <c r="H1072" s="2">
        <v>36430</v>
      </c>
      <c r="I1072" s="3">
        <f>VLOOKUP(E1072,AMS!A:D,4,FALSE)</f>
        <v>36430</v>
      </c>
      <c r="J1072" s="2">
        <f t="shared" si="33"/>
        <v>0</v>
      </c>
      <c r="K1072" s="3" t="e">
        <f>VLOOKUP(E1072,'마스터계정 권한 부여 불가 계정'!E:G,3,FALSE)</f>
        <v>#N/A</v>
      </c>
    </row>
    <row r="1073" spans="2:11" hidden="1" x14ac:dyDescent="0.3">
      <c r="B1073" s="1" t="s">
        <v>0</v>
      </c>
      <c r="C1073" s="1" t="s">
        <v>345</v>
      </c>
      <c r="D1073" s="1" t="s">
        <v>2214</v>
      </c>
      <c r="E1073" s="3" t="str">
        <f t="shared" si="32"/>
        <v>NAVERgranchem:naver</v>
      </c>
      <c r="F1073" s="1" t="s">
        <v>3</v>
      </c>
      <c r="G1073" s="1" t="s">
        <v>2215</v>
      </c>
      <c r="H1073" s="2">
        <v>77110</v>
      </c>
      <c r="I1073" s="3">
        <f>VLOOKUP(E1073,AMS!A:D,4,FALSE)</f>
        <v>77110</v>
      </c>
      <c r="J1073" s="2">
        <f t="shared" si="33"/>
        <v>0</v>
      </c>
      <c r="K1073" s="3" t="e">
        <f>VLOOKUP(E1073,'마스터계정 권한 부여 불가 계정'!E:G,3,FALSE)</f>
        <v>#N/A</v>
      </c>
    </row>
    <row r="1074" spans="2:11" hidden="1" x14ac:dyDescent="0.3">
      <c r="B1074" s="1" t="s">
        <v>0</v>
      </c>
      <c r="C1074" s="1" t="s">
        <v>13</v>
      </c>
      <c r="D1074" s="1" t="s">
        <v>2216</v>
      </c>
      <c r="E1074" s="3" t="str">
        <f t="shared" si="32"/>
        <v>NAVERgrande1026</v>
      </c>
      <c r="F1074" s="1" t="s">
        <v>3</v>
      </c>
      <c r="G1074" s="1" t="s">
        <v>2217</v>
      </c>
      <c r="H1074" s="2">
        <v>98510</v>
      </c>
      <c r="I1074" s="3">
        <f>VLOOKUP(E1074,AMS!A:D,4,FALSE)</f>
        <v>98510</v>
      </c>
      <c r="J1074" s="2">
        <f t="shared" si="33"/>
        <v>0</v>
      </c>
      <c r="K1074" s="3" t="e">
        <f>VLOOKUP(E1074,'마스터계정 권한 부여 불가 계정'!E:G,3,FALSE)</f>
        <v>#N/A</v>
      </c>
    </row>
    <row r="1075" spans="2:11" hidden="1" x14ac:dyDescent="0.3">
      <c r="B1075" s="1" t="s">
        <v>0</v>
      </c>
      <c r="C1075" s="1" t="s">
        <v>29</v>
      </c>
      <c r="D1075" s="1" t="s">
        <v>2218</v>
      </c>
      <c r="E1075" s="3" t="str">
        <f t="shared" si="32"/>
        <v>NAVERgranteckorea</v>
      </c>
      <c r="F1075" s="1" t="s">
        <v>3</v>
      </c>
      <c r="G1075" s="1" t="s">
        <v>2219</v>
      </c>
      <c r="H1075" s="2">
        <v>146666</v>
      </c>
      <c r="I1075" s="3">
        <f>VLOOKUP(E1075,AMS!A:D,4,FALSE)</f>
        <v>0</v>
      </c>
      <c r="J1075" s="2">
        <f t="shared" si="33"/>
        <v>146666</v>
      </c>
      <c r="K1075" s="3" t="e">
        <f>VLOOKUP(E1075,'마스터계정 권한 부여 불가 계정'!E:G,3,FALSE)</f>
        <v>#N/A</v>
      </c>
    </row>
    <row r="1076" spans="2:11" hidden="1" x14ac:dyDescent="0.3">
      <c r="B1076" s="1" t="s">
        <v>0</v>
      </c>
      <c r="C1076" s="1" t="s">
        <v>345</v>
      </c>
      <c r="D1076" s="1" t="s">
        <v>2220</v>
      </c>
      <c r="E1076" s="3" t="str">
        <f t="shared" si="32"/>
        <v>NAVERgrapico:naver</v>
      </c>
      <c r="F1076" s="1" t="s">
        <v>3</v>
      </c>
      <c r="G1076" s="1" t="s">
        <v>2221</v>
      </c>
      <c r="H1076" s="2">
        <v>2000</v>
      </c>
      <c r="I1076" s="3">
        <f>VLOOKUP(E1076,AMS!A:D,4,FALSE)</f>
        <v>2000</v>
      </c>
      <c r="J1076" s="2">
        <f t="shared" si="33"/>
        <v>0</v>
      </c>
      <c r="K1076" s="3" t="e">
        <f>VLOOKUP(E1076,'마스터계정 권한 부여 불가 계정'!E:G,3,FALSE)</f>
        <v>#N/A</v>
      </c>
    </row>
    <row r="1077" spans="2:11" hidden="1" x14ac:dyDescent="0.3">
      <c r="B1077" s="1" t="s">
        <v>9</v>
      </c>
      <c r="C1077" s="1" t="s">
        <v>64</v>
      </c>
      <c r="D1077" s="1" t="s">
        <v>2222</v>
      </c>
      <c r="E1077" s="3" t="str">
        <f t="shared" si="32"/>
        <v>NAVERgratiabs</v>
      </c>
      <c r="F1077" s="1" t="s">
        <v>3</v>
      </c>
      <c r="G1077" s="1" t="s">
        <v>2223</v>
      </c>
      <c r="H1077" s="2">
        <v>52300</v>
      </c>
      <c r="I1077" s="3">
        <f>VLOOKUP(E1077,AMS!A:D,4,FALSE)</f>
        <v>52300</v>
      </c>
      <c r="J1077" s="2">
        <f t="shared" si="33"/>
        <v>0</v>
      </c>
      <c r="K1077" s="3" t="e">
        <f>VLOOKUP(E1077,'마스터계정 권한 부여 불가 계정'!E:G,3,FALSE)</f>
        <v>#N/A</v>
      </c>
    </row>
    <row r="1078" spans="2:11" hidden="1" x14ac:dyDescent="0.3">
      <c r="B1078" s="1" t="s">
        <v>9</v>
      </c>
      <c r="C1078" s="1" t="s">
        <v>235</v>
      </c>
      <c r="D1078" s="1" t="s">
        <v>2224</v>
      </c>
      <c r="E1078" s="3" t="str">
        <f t="shared" si="32"/>
        <v>NAVERgreattao1</v>
      </c>
      <c r="F1078" s="1" t="s">
        <v>3</v>
      </c>
      <c r="G1078" s="1" t="s">
        <v>2225</v>
      </c>
      <c r="H1078" s="2">
        <v>328880</v>
      </c>
      <c r="I1078" s="3">
        <f>VLOOKUP(E1078,AMS!A:D,4,FALSE)</f>
        <v>328880</v>
      </c>
      <c r="J1078" s="2">
        <f t="shared" si="33"/>
        <v>0</v>
      </c>
      <c r="K1078" s="3" t="e">
        <f>VLOOKUP(E1078,'마스터계정 권한 부여 불가 계정'!E:G,3,FALSE)</f>
        <v>#N/A</v>
      </c>
    </row>
    <row r="1079" spans="2:11" hidden="1" x14ac:dyDescent="0.3">
      <c r="B1079" s="1" t="s">
        <v>9</v>
      </c>
      <c r="C1079" s="1" t="s">
        <v>86</v>
      </c>
      <c r="D1079" s="1" t="s">
        <v>2226</v>
      </c>
      <c r="E1079" s="3" t="str">
        <f t="shared" si="32"/>
        <v>NAVERgreen12</v>
      </c>
      <c r="F1079" s="1" t="s">
        <v>3</v>
      </c>
      <c r="G1079" s="1" t="s">
        <v>2227</v>
      </c>
      <c r="H1079" s="2">
        <v>11230</v>
      </c>
      <c r="I1079" s="3">
        <f>VLOOKUP(E1079,AMS!A:D,4,FALSE)</f>
        <v>11230</v>
      </c>
      <c r="J1079" s="2">
        <f t="shared" si="33"/>
        <v>0</v>
      </c>
      <c r="K1079" s="3" t="e">
        <f>VLOOKUP(E1079,'마스터계정 권한 부여 불가 계정'!E:G,3,FALSE)</f>
        <v>#N/A</v>
      </c>
    </row>
    <row r="1080" spans="2:11" hidden="1" x14ac:dyDescent="0.3">
      <c r="B1080" s="1" t="s">
        <v>57</v>
      </c>
      <c r="C1080" s="1" t="s">
        <v>225</v>
      </c>
      <c r="D1080" s="1" t="s">
        <v>2228</v>
      </c>
      <c r="E1080" s="3" t="str">
        <f t="shared" si="32"/>
        <v>NAVERgreen4848</v>
      </c>
      <c r="F1080" s="1" t="s">
        <v>3</v>
      </c>
      <c r="G1080" s="1" t="s">
        <v>2229</v>
      </c>
      <c r="H1080" s="2">
        <v>178226</v>
      </c>
      <c r="I1080" s="3">
        <f>VLOOKUP(E1080,AMS!A:D,4,FALSE)</f>
        <v>141560</v>
      </c>
      <c r="J1080" s="2">
        <f t="shared" si="33"/>
        <v>36666</v>
      </c>
      <c r="K1080" s="3" t="e">
        <f>VLOOKUP(E1080,'마스터계정 권한 부여 불가 계정'!E:G,3,FALSE)</f>
        <v>#N/A</v>
      </c>
    </row>
    <row r="1081" spans="2:11" x14ac:dyDescent="0.3">
      <c r="B1081" s="1" t="s">
        <v>9</v>
      </c>
      <c r="C1081" s="1" t="s">
        <v>141</v>
      </c>
      <c r="D1081" s="1" t="s">
        <v>2230</v>
      </c>
      <c r="E1081" s="3" t="str">
        <f t="shared" si="32"/>
        <v>NAVERgreenbay</v>
      </c>
      <c r="F1081" s="1" t="s">
        <v>3</v>
      </c>
      <c r="G1081" s="1" t="s">
        <v>2231</v>
      </c>
      <c r="H1081" s="2">
        <v>62040</v>
      </c>
      <c r="I1081" s="3" t="e">
        <f>VLOOKUP(E1081,AMS!A:D,4,FALSE)</f>
        <v>#N/A</v>
      </c>
      <c r="J1081" s="2" t="e">
        <f t="shared" si="33"/>
        <v>#N/A</v>
      </c>
      <c r="K1081" s="3" t="str">
        <f>VLOOKUP(E1081,'마스터계정 권한 부여 불가 계정'!E:G,3,FALSE)</f>
        <v>greenbay</v>
      </c>
    </row>
    <row r="1082" spans="2:11" hidden="1" x14ac:dyDescent="0.3">
      <c r="B1082" s="1" t="s">
        <v>9</v>
      </c>
      <c r="C1082" s="1" t="s">
        <v>235</v>
      </c>
      <c r="D1082" s="1" t="s">
        <v>2232</v>
      </c>
      <c r="E1082" s="3" t="str">
        <f t="shared" si="32"/>
        <v>NAVERgreencross</v>
      </c>
      <c r="F1082" s="1" t="s">
        <v>3</v>
      </c>
      <c r="G1082" s="1" t="s">
        <v>2233</v>
      </c>
      <c r="H1082" s="2">
        <v>1606882</v>
      </c>
      <c r="I1082" s="3">
        <f>VLOOKUP(E1082,AMS!A:D,4,FALSE)</f>
        <v>1303550</v>
      </c>
      <c r="J1082" s="2">
        <f t="shared" si="33"/>
        <v>303332</v>
      </c>
      <c r="K1082" s="3" t="e">
        <f>VLOOKUP(E1082,'마스터계정 권한 부여 불가 계정'!E:G,3,FALSE)</f>
        <v>#N/A</v>
      </c>
    </row>
    <row r="1083" spans="2:11" hidden="1" x14ac:dyDescent="0.3">
      <c r="B1083" s="1" t="s">
        <v>9</v>
      </c>
      <c r="C1083" s="1" t="s">
        <v>38</v>
      </c>
      <c r="D1083" s="1" t="s">
        <v>2234</v>
      </c>
      <c r="E1083" s="3" t="str">
        <f t="shared" si="32"/>
        <v>NAVERgreenpeople</v>
      </c>
      <c r="F1083" s="1" t="s">
        <v>3</v>
      </c>
      <c r="G1083" s="1" t="s">
        <v>2235</v>
      </c>
      <c r="H1083" s="2">
        <v>12350</v>
      </c>
      <c r="I1083" s="3">
        <f>VLOOKUP(E1083,AMS!A:D,4,FALSE)</f>
        <v>12350</v>
      </c>
      <c r="J1083" s="2">
        <f t="shared" si="33"/>
        <v>0</v>
      </c>
      <c r="K1083" s="3" t="e">
        <f>VLOOKUP(E1083,'마스터계정 권한 부여 불가 계정'!E:G,3,FALSE)</f>
        <v>#N/A</v>
      </c>
    </row>
    <row r="1084" spans="2:11" hidden="1" x14ac:dyDescent="0.3">
      <c r="B1084" s="1" t="s">
        <v>0</v>
      </c>
      <c r="C1084" s="1" t="s">
        <v>138</v>
      </c>
      <c r="D1084" s="1" t="s">
        <v>2236</v>
      </c>
      <c r="E1084" s="3" t="str">
        <f t="shared" si="32"/>
        <v>NAVERgreentng</v>
      </c>
      <c r="F1084" s="1" t="s">
        <v>3</v>
      </c>
      <c r="G1084" s="1" t="s">
        <v>2237</v>
      </c>
      <c r="H1084" s="2">
        <v>10820</v>
      </c>
      <c r="I1084" s="3">
        <f>VLOOKUP(E1084,AMS!A:D,4,FALSE)</f>
        <v>10820</v>
      </c>
      <c r="J1084" s="2">
        <f t="shared" si="33"/>
        <v>0</v>
      </c>
      <c r="K1084" s="3" t="e">
        <f>VLOOKUP(E1084,'마스터계정 권한 부여 불가 계정'!E:G,3,FALSE)</f>
        <v>#N/A</v>
      </c>
    </row>
    <row r="1085" spans="2:11" hidden="1" x14ac:dyDescent="0.3">
      <c r="B1085" s="1" t="s">
        <v>9</v>
      </c>
      <c r="C1085" s="1" t="s">
        <v>329</v>
      </c>
      <c r="D1085" s="1" t="s">
        <v>2238</v>
      </c>
      <c r="E1085" s="3" t="str">
        <f t="shared" si="32"/>
        <v>NAVERgreenwin</v>
      </c>
      <c r="F1085" s="1" t="s">
        <v>3</v>
      </c>
      <c r="G1085" s="1" t="s">
        <v>2239</v>
      </c>
      <c r="H1085" s="2">
        <v>8740</v>
      </c>
      <c r="I1085" s="3">
        <f>VLOOKUP(E1085,AMS!A:D,4,FALSE)</f>
        <v>8740</v>
      </c>
      <c r="J1085" s="2">
        <f t="shared" si="33"/>
        <v>0</v>
      </c>
      <c r="K1085" s="3" t="e">
        <f>VLOOKUP(E1085,'마스터계정 권한 부여 불가 계정'!E:G,3,FALSE)</f>
        <v>#N/A</v>
      </c>
    </row>
    <row r="1086" spans="2:11" hidden="1" x14ac:dyDescent="0.3">
      <c r="B1086" s="1" t="s">
        <v>9</v>
      </c>
      <c r="C1086" s="1" t="s">
        <v>235</v>
      </c>
      <c r="D1086" s="1" t="s">
        <v>2240</v>
      </c>
      <c r="E1086" s="3" t="str">
        <f t="shared" si="32"/>
        <v>NAVERgrutugy827</v>
      </c>
      <c r="F1086" s="1" t="s">
        <v>3</v>
      </c>
      <c r="G1086" s="1" t="s">
        <v>2241</v>
      </c>
      <c r="H1086" s="2">
        <v>18040</v>
      </c>
      <c r="I1086" s="3">
        <f>VLOOKUP(E1086,AMS!A:D,4,FALSE)</f>
        <v>18040</v>
      </c>
      <c r="J1086" s="2">
        <f t="shared" si="33"/>
        <v>0</v>
      </c>
      <c r="K1086" s="3" t="e">
        <f>VLOOKUP(E1086,'마스터계정 권한 부여 불가 계정'!E:G,3,FALSE)</f>
        <v>#N/A</v>
      </c>
    </row>
    <row r="1087" spans="2:11" hidden="1" x14ac:dyDescent="0.3">
      <c r="B1087" s="1" t="s">
        <v>0</v>
      </c>
      <c r="C1087" s="1" t="s">
        <v>861</v>
      </c>
      <c r="D1087" s="1" t="s">
        <v>2242</v>
      </c>
      <c r="E1087" s="3" t="str">
        <f t="shared" si="32"/>
        <v>NAVERgs_comm</v>
      </c>
      <c r="F1087" s="1" t="s">
        <v>3</v>
      </c>
      <c r="G1087" s="1" t="s">
        <v>2243</v>
      </c>
      <c r="H1087" s="2">
        <v>26070</v>
      </c>
      <c r="I1087" s="3">
        <f>VLOOKUP(E1087,AMS!A:D,4,FALSE)</f>
        <v>26070</v>
      </c>
      <c r="J1087" s="2">
        <f t="shared" si="33"/>
        <v>0</v>
      </c>
      <c r="K1087" s="3" t="e">
        <f>VLOOKUP(E1087,'마스터계정 권한 부여 불가 계정'!E:G,3,FALSE)</f>
        <v>#N/A</v>
      </c>
    </row>
    <row r="1088" spans="2:11" hidden="1" x14ac:dyDescent="0.3">
      <c r="B1088" s="1" t="s">
        <v>5</v>
      </c>
      <c r="C1088" s="1" t="s">
        <v>2244</v>
      </c>
      <c r="D1088" s="1" t="s">
        <v>2245</v>
      </c>
      <c r="E1088" s="3" t="str">
        <f t="shared" si="32"/>
        <v>NAVERgsb1544</v>
      </c>
      <c r="F1088" s="1" t="s">
        <v>3</v>
      </c>
      <c r="G1088" s="1" t="s">
        <v>2246</v>
      </c>
      <c r="H1088" s="2">
        <v>214390</v>
      </c>
      <c r="I1088" s="3">
        <f>VLOOKUP(E1088,AMS!A:D,4,FALSE)</f>
        <v>214390</v>
      </c>
      <c r="J1088" s="2">
        <f t="shared" si="33"/>
        <v>0</v>
      </c>
      <c r="K1088" s="3" t="e">
        <f>VLOOKUP(E1088,'마스터계정 권한 부여 불가 계정'!E:G,3,FALSE)</f>
        <v>#N/A</v>
      </c>
    </row>
    <row r="1089" spans="2:11" hidden="1" x14ac:dyDescent="0.3">
      <c r="B1089" s="1" t="s">
        <v>9</v>
      </c>
      <c r="C1089" s="1" t="s">
        <v>19</v>
      </c>
      <c r="D1089" s="1" t="s">
        <v>2247</v>
      </c>
      <c r="E1089" s="3" t="str">
        <f t="shared" si="32"/>
        <v>NAVERgsct7747</v>
      </c>
      <c r="F1089" s="1" t="s">
        <v>3</v>
      </c>
      <c r="G1089" s="1" t="s">
        <v>2248</v>
      </c>
      <c r="H1089" s="2">
        <v>57230</v>
      </c>
      <c r="I1089" s="3">
        <f>VLOOKUP(E1089,AMS!A:D,4,FALSE)</f>
        <v>57230</v>
      </c>
      <c r="J1089" s="2">
        <f t="shared" si="33"/>
        <v>0</v>
      </c>
      <c r="K1089" s="3" t="e">
        <f>VLOOKUP(E1089,'마스터계정 권한 부여 불가 계정'!E:G,3,FALSE)</f>
        <v>#N/A</v>
      </c>
    </row>
    <row r="1090" spans="2:11" hidden="1" x14ac:dyDescent="0.3">
      <c r="B1090" s="1" t="s">
        <v>57</v>
      </c>
      <c r="C1090" s="1" t="s">
        <v>78</v>
      </c>
      <c r="D1090" s="1" t="s">
        <v>2249</v>
      </c>
      <c r="E1090" s="3" t="str">
        <f t="shared" si="32"/>
        <v>NAVERgsfactory09:naver</v>
      </c>
      <c r="F1090" s="1" t="s">
        <v>3</v>
      </c>
      <c r="G1090" s="1" t="s">
        <v>2250</v>
      </c>
      <c r="H1090" s="2">
        <v>38890</v>
      </c>
      <c r="I1090" s="3">
        <f>VLOOKUP(E1090,AMS!A:D,4,FALSE)</f>
        <v>38890</v>
      </c>
      <c r="J1090" s="2">
        <f t="shared" si="33"/>
        <v>0</v>
      </c>
      <c r="K1090" s="3" t="e">
        <f>VLOOKUP(E1090,'마스터계정 권한 부여 불가 계정'!E:G,3,FALSE)</f>
        <v>#N/A</v>
      </c>
    </row>
    <row r="1091" spans="2:11" hidden="1" x14ac:dyDescent="0.3">
      <c r="B1091" s="1" t="s">
        <v>9</v>
      </c>
      <c r="C1091" s="1" t="s">
        <v>19</v>
      </c>
      <c r="D1091" s="1" t="s">
        <v>2251</v>
      </c>
      <c r="E1091" s="3" t="str">
        <f t="shared" ref="E1091:E1154" si="34">CONCATENATE(F1091,G1091)</f>
        <v>NAVERgshousing</v>
      </c>
      <c r="F1091" s="1" t="s">
        <v>3</v>
      </c>
      <c r="G1091" s="1" t="s">
        <v>2252</v>
      </c>
      <c r="H1091" s="2">
        <v>50800</v>
      </c>
      <c r="I1091" s="3">
        <f>VLOOKUP(E1091,AMS!A:D,4,FALSE)</f>
        <v>50800</v>
      </c>
      <c r="J1091" s="2">
        <f t="shared" ref="J1091:J1154" si="35">H1091-I1091</f>
        <v>0</v>
      </c>
      <c r="K1091" s="3" t="e">
        <f>VLOOKUP(E1091,'마스터계정 권한 부여 불가 계정'!E:G,3,FALSE)</f>
        <v>#N/A</v>
      </c>
    </row>
    <row r="1092" spans="2:11" hidden="1" x14ac:dyDescent="0.3">
      <c r="B1092" s="1" t="s">
        <v>9</v>
      </c>
      <c r="C1092" s="1" t="s">
        <v>61</v>
      </c>
      <c r="D1092" s="1" t="s">
        <v>2253</v>
      </c>
      <c r="E1092" s="3" t="str">
        <f t="shared" si="34"/>
        <v>NAVERgte3690</v>
      </c>
      <c r="F1092" s="1" t="s">
        <v>3</v>
      </c>
      <c r="G1092" s="1" t="s">
        <v>2254</v>
      </c>
      <c r="H1092" s="2">
        <v>294110</v>
      </c>
      <c r="I1092" s="3">
        <f>VLOOKUP(E1092,AMS!A:D,4,FALSE)</f>
        <v>294110</v>
      </c>
      <c r="J1092" s="2">
        <f t="shared" si="35"/>
        <v>0</v>
      </c>
      <c r="K1092" s="3" t="e">
        <f>VLOOKUP(E1092,'마스터계정 권한 부여 불가 계정'!E:G,3,FALSE)</f>
        <v>#N/A</v>
      </c>
    </row>
    <row r="1093" spans="2:11" hidden="1" x14ac:dyDescent="0.3">
      <c r="B1093" s="1" t="s">
        <v>9</v>
      </c>
      <c r="C1093" s="1" t="s">
        <v>38</v>
      </c>
      <c r="D1093" s="1" t="s">
        <v>2255</v>
      </c>
      <c r="E1093" s="3" t="str">
        <f t="shared" si="34"/>
        <v>NAVERguard727:naver</v>
      </c>
      <c r="F1093" s="1" t="s">
        <v>3</v>
      </c>
      <c r="G1093" s="1" t="s">
        <v>2256</v>
      </c>
      <c r="H1093" s="2">
        <v>8610</v>
      </c>
      <c r="I1093" s="3">
        <f>VLOOKUP(E1093,AMS!A:D,4,FALSE)</f>
        <v>8610</v>
      </c>
      <c r="J1093" s="2">
        <f t="shared" si="35"/>
        <v>0</v>
      </c>
      <c r="K1093" s="3" t="e">
        <f>VLOOKUP(E1093,'마스터계정 권한 부여 불가 계정'!E:G,3,FALSE)</f>
        <v>#N/A</v>
      </c>
    </row>
    <row r="1094" spans="2:11" hidden="1" x14ac:dyDescent="0.3">
      <c r="B1094" s="1" t="s">
        <v>0</v>
      </c>
      <c r="C1094" s="1" t="s">
        <v>1</v>
      </c>
      <c r="D1094" s="1" t="s">
        <v>2257</v>
      </c>
      <c r="E1094" s="3" t="str">
        <f t="shared" si="34"/>
        <v>NAVERgudrudtkfk:naver</v>
      </c>
      <c r="F1094" s="1" t="s">
        <v>3</v>
      </c>
      <c r="G1094" s="1" t="s">
        <v>2258</v>
      </c>
      <c r="H1094" s="2">
        <v>9700</v>
      </c>
      <c r="I1094" s="3">
        <f>VLOOKUP(E1094,AMS!A:D,4,FALSE)</f>
        <v>9700</v>
      </c>
      <c r="J1094" s="2">
        <f t="shared" si="35"/>
        <v>0</v>
      </c>
      <c r="K1094" s="3" t="e">
        <f>VLOOKUP(E1094,'마스터계정 권한 부여 불가 계정'!E:G,3,FALSE)</f>
        <v>#N/A</v>
      </c>
    </row>
    <row r="1095" spans="2:11" hidden="1" x14ac:dyDescent="0.3">
      <c r="B1095" s="1" t="s">
        <v>9</v>
      </c>
      <c r="C1095" s="1" t="s">
        <v>86</v>
      </c>
      <c r="D1095" s="1" t="s">
        <v>2259</v>
      </c>
      <c r="E1095" s="3" t="str">
        <f t="shared" si="34"/>
        <v>NAVERgueam:naver</v>
      </c>
      <c r="F1095" s="1" t="s">
        <v>3</v>
      </c>
      <c r="G1095" s="1" t="s">
        <v>2260</v>
      </c>
      <c r="H1095" s="2">
        <v>470</v>
      </c>
      <c r="I1095" s="3">
        <f>VLOOKUP(E1095,AMS!A:D,4,FALSE)</f>
        <v>470</v>
      </c>
      <c r="J1095" s="2">
        <f t="shared" si="35"/>
        <v>0</v>
      </c>
      <c r="K1095" s="3" t="e">
        <f>VLOOKUP(E1095,'마스터계정 권한 부여 불가 계정'!E:G,3,FALSE)</f>
        <v>#N/A</v>
      </c>
    </row>
    <row r="1096" spans="2:11" x14ac:dyDescent="0.3">
      <c r="B1096" s="1" t="s">
        <v>0</v>
      </c>
      <c r="C1096" s="1" t="s">
        <v>13</v>
      </c>
      <c r="D1096" s="1" t="s">
        <v>2261</v>
      </c>
      <c r="E1096" s="3" t="str">
        <f t="shared" si="34"/>
        <v>NAVERguess815</v>
      </c>
      <c r="F1096" s="1" t="s">
        <v>3</v>
      </c>
      <c r="G1096" s="1" t="s">
        <v>2262</v>
      </c>
      <c r="H1096" s="2">
        <v>35560</v>
      </c>
      <c r="I1096" s="3" t="e">
        <f>VLOOKUP(E1096,AMS!A:D,4,FALSE)</f>
        <v>#N/A</v>
      </c>
      <c r="J1096" s="2" t="e">
        <f t="shared" si="35"/>
        <v>#N/A</v>
      </c>
      <c r="K1096" s="3" t="str">
        <f>VLOOKUP(E1096,'마스터계정 권한 부여 불가 계정'!E:G,3,FALSE)</f>
        <v>guess815</v>
      </c>
    </row>
    <row r="1097" spans="2:11" hidden="1" x14ac:dyDescent="0.3">
      <c r="B1097" s="1" t="s">
        <v>0</v>
      </c>
      <c r="C1097" s="1" t="s">
        <v>32</v>
      </c>
      <c r="D1097" s="1" t="s">
        <v>2263</v>
      </c>
      <c r="E1097" s="3" t="str">
        <f t="shared" si="34"/>
        <v>NAVERguhm1350</v>
      </c>
      <c r="F1097" s="1" t="s">
        <v>3</v>
      </c>
      <c r="G1097" s="1" t="s">
        <v>2264</v>
      </c>
      <c r="H1097" s="2">
        <v>19260</v>
      </c>
      <c r="I1097" s="3">
        <f>VLOOKUP(E1097,AMS!A:D,4,FALSE)</f>
        <v>19260</v>
      </c>
      <c r="J1097" s="2">
        <f t="shared" si="35"/>
        <v>0</v>
      </c>
      <c r="K1097" s="3" t="e">
        <f>VLOOKUP(E1097,'마스터계정 권한 부여 불가 계정'!E:G,3,FALSE)</f>
        <v>#N/A</v>
      </c>
    </row>
    <row r="1098" spans="2:11" hidden="1" x14ac:dyDescent="0.3">
      <c r="B1098" s="1" t="s">
        <v>0</v>
      </c>
      <c r="C1098" s="1" t="s">
        <v>13</v>
      </c>
      <c r="D1098" s="1" t="s">
        <v>2265</v>
      </c>
      <c r="E1098" s="3" t="str">
        <f t="shared" si="34"/>
        <v>NAVERguidant</v>
      </c>
      <c r="F1098" s="1" t="s">
        <v>3</v>
      </c>
      <c r="G1098" s="1" t="s">
        <v>2266</v>
      </c>
      <c r="H1098" s="2">
        <v>41780</v>
      </c>
      <c r="I1098" s="3">
        <f>VLOOKUP(E1098,AMS!A:D,4,FALSE)</f>
        <v>41780</v>
      </c>
      <c r="J1098" s="2">
        <f t="shared" si="35"/>
        <v>0</v>
      </c>
      <c r="K1098" s="3" t="e">
        <f>VLOOKUP(E1098,'마스터계정 권한 부여 불가 계정'!E:G,3,FALSE)</f>
        <v>#N/A</v>
      </c>
    </row>
    <row r="1099" spans="2:11" hidden="1" x14ac:dyDescent="0.3">
      <c r="B1099" s="1" t="s">
        <v>0</v>
      </c>
      <c r="C1099" s="1" t="s">
        <v>13</v>
      </c>
      <c r="D1099" s="1" t="s">
        <v>2267</v>
      </c>
      <c r="E1099" s="3" t="str">
        <f t="shared" si="34"/>
        <v>NAVERguidevc:naver</v>
      </c>
      <c r="F1099" s="1" t="s">
        <v>3</v>
      </c>
      <c r="G1099" s="1" t="s">
        <v>2268</v>
      </c>
      <c r="H1099" s="2">
        <v>50140</v>
      </c>
      <c r="I1099" s="3">
        <f>VLOOKUP(E1099,AMS!A:D,4,FALSE)</f>
        <v>50140</v>
      </c>
      <c r="J1099" s="2">
        <f t="shared" si="35"/>
        <v>0</v>
      </c>
      <c r="K1099" s="3" t="e">
        <f>VLOOKUP(E1099,'마스터계정 권한 부여 불가 계정'!E:G,3,FALSE)</f>
        <v>#N/A</v>
      </c>
    </row>
    <row r="1100" spans="2:11" hidden="1" x14ac:dyDescent="0.3">
      <c r="B1100" s="1" t="s">
        <v>9</v>
      </c>
      <c r="C1100" s="1" t="s">
        <v>61</v>
      </c>
      <c r="D1100" s="1" t="s">
        <v>2269</v>
      </c>
      <c r="E1100" s="3" t="str">
        <f t="shared" si="34"/>
        <v>NAVERguitarstore</v>
      </c>
      <c r="F1100" s="1" t="s">
        <v>3</v>
      </c>
      <c r="G1100" s="1" t="s">
        <v>2270</v>
      </c>
      <c r="H1100" s="2">
        <v>620</v>
      </c>
      <c r="I1100" s="3">
        <f>VLOOKUP(E1100,AMS!A:D,4,FALSE)</f>
        <v>620</v>
      </c>
      <c r="J1100" s="2">
        <f t="shared" si="35"/>
        <v>0</v>
      </c>
      <c r="K1100" s="3" t="e">
        <f>VLOOKUP(E1100,'마스터계정 권한 부여 불가 계정'!E:G,3,FALSE)</f>
        <v>#N/A</v>
      </c>
    </row>
    <row r="1101" spans="2:11" hidden="1" x14ac:dyDescent="0.3">
      <c r="B1101" s="1" t="s">
        <v>9</v>
      </c>
      <c r="C1101" s="1" t="s">
        <v>38</v>
      </c>
      <c r="D1101" s="1" t="s">
        <v>2271</v>
      </c>
      <c r="E1101" s="3" t="str">
        <f t="shared" si="34"/>
        <v>NAVERgusudong</v>
      </c>
      <c r="F1101" s="1" t="s">
        <v>3</v>
      </c>
      <c r="G1101" s="1" t="s">
        <v>2272</v>
      </c>
      <c r="H1101" s="2">
        <v>5700</v>
      </c>
      <c r="I1101" s="3">
        <f>VLOOKUP(E1101,AMS!A:D,4,FALSE)</f>
        <v>5700</v>
      </c>
      <c r="J1101" s="2">
        <f t="shared" si="35"/>
        <v>0</v>
      </c>
      <c r="K1101" s="3" t="e">
        <f>VLOOKUP(E1101,'마스터계정 권한 부여 불가 계정'!E:G,3,FALSE)</f>
        <v>#N/A</v>
      </c>
    </row>
    <row r="1102" spans="2:11" hidden="1" x14ac:dyDescent="0.3">
      <c r="B1102" s="1" t="s">
        <v>0</v>
      </c>
      <c r="C1102" s="1" t="s">
        <v>2273</v>
      </c>
      <c r="D1102" s="1" t="s">
        <v>2274</v>
      </c>
      <c r="E1102" s="3" t="str">
        <f t="shared" si="34"/>
        <v>NAVERguswo777</v>
      </c>
      <c r="F1102" s="1" t="s">
        <v>3</v>
      </c>
      <c r="G1102" s="1" t="s">
        <v>2275</v>
      </c>
      <c r="H1102" s="2">
        <v>58320</v>
      </c>
      <c r="I1102" s="3">
        <f>VLOOKUP(E1102,AMS!A:D,4,FALSE)</f>
        <v>58320</v>
      </c>
      <c r="J1102" s="2">
        <f t="shared" si="35"/>
        <v>0</v>
      </c>
      <c r="K1102" s="3" t="e">
        <f>VLOOKUP(E1102,'마스터계정 권한 부여 불가 계정'!E:G,3,FALSE)</f>
        <v>#N/A</v>
      </c>
    </row>
    <row r="1103" spans="2:11" hidden="1" x14ac:dyDescent="0.3">
      <c r="B1103" s="1" t="s">
        <v>0</v>
      </c>
      <c r="C1103" s="1" t="s">
        <v>345</v>
      </c>
      <c r="D1103" s="1" t="s">
        <v>2276</v>
      </c>
      <c r="E1103" s="3" t="str">
        <f t="shared" si="34"/>
        <v>NAVERgutfinemall:naver</v>
      </c>
      <c r="F1103" s="1" t="s">
        <v>3</v>
      </c>
      <c r="G1103" s="1" t="s">
        <v>2277</v>
      </c>
      <c r="H1103" s="2">
        <v>18030</v>
      </c>
      <c r="I1103" s="3">
        <f>VLOOKUP(E1103,AMS!A:D,4,FALSE)</f>
        <v>18030</v>
      </c>
      <c r="J1103" s="2">
        <f t="shared" si="35"/>
        <v>0</v>
      </c>
      <c r="K1103" s="3" t="e">
        <f>VLOOKUP(E1103,'마스터계정 권한 부여 불가 계정'!E:G,3,FALSE)</f>
        <v>#N/A</v>
      </c>
    </row>
    <row r="1104" spans="2:11" hidden="1" x14ac:dyDescent="0.3">
      <c r="B1104" s="1" t="s">
        <v>0</v>
      </c>
      <c r="C1104" s="1" t="s">
        <v>1</v>
      </c>
      <c r="D1104" s="1" t="s">
        <v>2278</v>
      </c>
      <c r="E1104" s="3" t="str">
        <f t="shared" si="34"/>
        <v>NAVERgvtour1</v>
      </c>
      <c r="F1104" s="1" t="s">
        <v>3</v>
      </c>
      <c r="G1104" s="1" t="s">
        <v>2279</v>
      </c>
      <c r="H1104" s="2">
        <v>6330</v>
      </c>
      <c r="I1104" s="3">
        <f>VLOOKUP(E1104,AMS!A:D,4,FALSE)</f>
        <v>6330</v>
      </c>
      <c r="J1104" s="2">
        <f t="shared" si="35"/>
        <v>0</v>
      </c>
      <c r="K1104" s="3" t="e">
        <f>VLOOKUP(E1104,'마스터계정 권한 부여 불가 계정'!E:G,3,FALSE)</f>
        <v>#N/A</v>
      </c>
    </row>
    <row r="1105" spans="2:11" hidden="1" x14ac:dyDescent="0.3">
      <c r="B1105" s="1" t="s">
        <v>9</v>
      </c>
      <c r="C1105" s="1" t="s">
        <v>70</v>
      </c>
      <c r="D1105" s="1" t="s">
        <v>2280</v>
      </c>
      <c r="E1105" s="3" t="str">
        <f t="shared" si="34"/>
        <v>NAVERgweduplex</v>
      </c>
      <c r="F1105" s="1" t="s">
        <v>3</v>
      </c>
      <c r="G1105" s="1" t="s">
        <v>2281</v>
      </c>
      <c r="H1105" s="2">
        <v>70</v>
      </c>
      <c r="I1105" s="3">
        <f>VLOOKUP(E1105,AMS!A:D,4,FALSE)</f>
        <v>70</v>
      </c>
      <c r="J1105" s="2">
        <f t="shared" si="35"/>
        <v>0</v>
      </c>
      <c r="K1105" s="3" t="e">
        <f>VLOOKUP(E1105,'마스터계정 권한 부여 불가 계정'!E:G,3,FALSE)</f>
        <v>#N/A</v>
      </c>
    </row>
    <row r="1106" spans="2:11" hidden="1" x14ac:dyDescent="0.3">
      <c r="B1106" s="1" t="s">
        <v>0</v>
      </c>
      <c r="C1106" s="1" t="s">
        <v>13</v>
      </c>
      <c r="D1106" s="1" t="s">
        <v>2282</v>
      </c>
      <c r="E1106" s="3" t="str">
        <f t="shared" si="34"/>
        <v>NAVERgyber88</v>
      </c>
      <c r="F1106" s="1" t="s">
        <v>3</v>
      </c>
      <c r="G1106" s="1" t="s">
        <v>2283</v>
      </c>
      <c r="H1106" s="2">
        <v>20570</v>
      </c>
      <c r="I1106" s="3">
        <f>VLOOKUP(E1106,AMS!A:D,4,FALSE)</f>
        <v>20570</v>
      </c>
      <c r="J1106" s="2">
        <f t="shared" si="35"/>
        <v>0</v>
      </c>
      <c r="K1106" s="3" t="e">
        <f>VLOOKUP(E1106,'마스터계정 권한 부여 불가 계정'!E:G,3,FALSE)</f>
        <v>#N/A</v>
      </c>
    </row>
    <row r="1107" spans="2:11" hidden="1" x14ac:dyDescent="0.3">
      <c r="B1107" s="1" t="s">
        <v>5</v>
      </c>
      <c r="C1107" s="1" t="s">
        <v>217</v>
      </c>
      <c r="D1107" s="1" t="s">
        <v>2284</v>
      </c>
      <c r="E1107" s="3" t="str">
        <f t="shared" si="34"/>
        <v>NAVERh7227827</v>
      </c>
      <c r="F1107" s="1" t="s">
        <v>3</v>
      </c>
      <c r="G1107" s="1" t="s">
        <v>2285</v>
      </c>
      <c r="H1107" s="2">
        <v>45120</v>
      </c>
      <c r="I1107" s="3">
        <f>VLOOKUP(E1107,AMS!A:D,4,FALSE)</f>
        <v>45120</v>
      </c>
      <c r="J1107" s="2">
        <f t="shared" si="35"/>
        <v>0</v>
      </c>
      <c r="K1107" s="3" t="e">
        <f>VLOOKUP(E1107,'마스터계정 권한 부여 불가 계정'!E:G,3,FALSE)</f>
        <v>#N/A</v>
      </c>
    </row>
    <row r="1108" spans="2:11" hidden="1" x14ac:dyDescent="0.3">
      <c r="B1108" s="1" t="s">
        <v>9</v>
      </c>
      <c r="C1108" s="1" t="s">
        <v>27</v>
      </c>
      <c r="D1108" s="1" t="s">
        <v>2286</v>
      </c>
      <c r="E1108" s="3" t="str">
        <f t="shared" si="34"/>
        <v>NAVERha013715</v>
      </c>
      <c r="F1108" s="1" t="s">
        <v>3</v>
      </c>
      <c r="G1108" s="1" t="s">
        <v>2287</v>
      </c>
      <c r="H1108" s="2">
        <v>3330</v>
      </c>
      <c r="I1108" s="3">
        <f>VLOOKUP(E1108,AMS!A:D,4,FALSE)</f>
        <v>3330</v>
      </c>
      <c r="J1108" s="2">
        <f t="shared" si="35"/>
        <v>0</v>
      </c>
      <c r="K1108" s="3" t="e">
        <f>VLOOKUP(E1108,'마스터계정 권한 부여 불가 계정'!E:G,3,FALSE)</f>
        <v>#N/A</v>
      </c>
    </row>
    <row r="1109" spans="2:11" hidden="1" x14ac:dyDescent="0.3">
      <c r="B1109" s="1" t="s">
        <v>0</v>
      </c>
      <c r="C1109" s="1" t="s">
        <v>32</v>
      </c>
      <c r="D1109" s="1" t="s">
        <v>2288</v>
      </c>
      <c r="E1109" s="3" t="str">
        <f t="shared" si="34"/>
        <v>NAVERha6316</v>
      </c>
      <c r="F1109" s="1" t="s">
        <v>3</v>
      </c>
      <c r="G1109" s="1" t="s">
        <v>2289</v>
      </c>
      <c r="H1109" s="2">
        <v>70</v>
      </c>
      <c r="I1109" s="3">
        <f>VLOOKUP(E1109,AMS!A:D,4,FALSE)</f>
        <v>70</v>
      </c>
      <c r="J1109" s="2">
        <f t="shared" si="35"/>
        <v>0</v>
      </c>
      <c r="K1109" s="3" t="e">
        <f>VLOOKUP(E1109,'마스터계정 권한 부여 불가 계정'!E:G,3,FALSE)</f>
        <v>#N/A</v>
      </c>
    </row>
    <row r="1110" spans="2:11" hidden="1" x14ac:dyDescent="0.3">
      <c r="B1110" s="1" t="s">
        <v>57</v>
      </c>
      <c r="C1110" s="1" t="s">
        <v>58</v>
      </c>
      <c r="D1110" s="1" t="s">
        <v>2290</v>
      </c>
      <c r="E1110" s="3" t="str">
        <f t="shared" si="34"/>
        <v>NAVERhaebiche_</v>
      </c>
      <c r="F1110" s="1" t="s">
        <v>3</v>
      </c>
      <c r="G1110" s="1" t="s">
        <v>2291</v>
      </c>
      <c r="H1110" s="2">
        <v>33470</v>
      </c>
      <c r="I1110" s="3">
        <f>VLOOKUP(E1110,AMS!A:D,4,FALSE)</f>
        <v>33470</v>
      </c>
      <c r="J1110" s="2">
        <f t="shared" si="35"/>
        <v>0</v>
      </c>
      <c r="K1110" s="3" t="e">
        <f>VLOOKUP(E1110,'마스터계정 권한 부여 불가 계정'!E:G,3,FALSE)</f>
        <v>#N/A</v>
      </c>
    </row>
    <row r="1111" spans="2:11" hidden="1" x14ac:dyDescent="0.3">
      <c r="B1111" s="1" t="s">
        <v>0</v>
      </c>
      <c r="C1111" s="1" t="s">
        <v>254</v>
      </c>
      <c r="D1111" s="1" t="s">
        <v>2292</v>
      </c>
      <c r="E1111" s="3" t="str">
        <f t="shared" si="34"/>
        <v>NAVERhaedam9</v>
      </c>
      <c r="F1111" s="1" t="s">
        <v>3</v>
      </c>
      <c r="G1111" s="1" t="s">
        <v>2293</v>
      </c>
      <c r="H1111" s="2">
        <v>17540</v>
      </c>
      <c r="I1111" s="3">
        <f>VLOOKUP(E1111,AMS!A:D,4,FALSE)</f>
        <v>17540</v>
      </c>
      <c r="J1111" s="2">
        <f t="shared" si="35"/>
        <v>0</v>
      </c>
      <c r="K1111" s="3" t="e">
        <f>VLOOKUP(E1111,'마스터계정 권한 부여 불가 계정'!E:G,3,FALSE)</f>
        <v>#N/A</v>
      </c>
    </row>
    <row r="1112" spans="2:11" hidden="1" x14ac:dyDescent="0.3">
      <c r="B1112" s="1" t="s">
        <v>0</v>
      </c>
      <c r="C1112" s="1" t="s">
        <v>206</v>
      </c>
      <c r="D1112" s="1" t="s">
        <v>207</v>
      </c>
      <c r="E1112" s="3" t="str">
        <f t="shared" si="34"/>
        <v>NAVERhago3215</v>
      </c>
      <c r="F1112" s="1" t="s">
        <v>3</v>
      </c>
      <c r="G1112" s="1" t="s">
        <v>2294</v>
      </c>
      <c r="H1112" s="2">
        <v>229533</v>
      </c>
      <c r="I1112" s="3">
        <f>VLOOKUP(E1112,AMS!A:D,4,FALSE)</f>
        <v>96200</v>
      </c>
      <c r="J1112" s="2">
        <f t="shared" si="35"/>
        <v>133333</v>
      </c>
      <c r="K1112" s="3" t="e">
        <f>VLOOKUP(E1112,'마스터계정 권한 부여 불가 계정'!E:G,3,FALSE)</f>
        <v>#N/A</v>
      </c>
    </row>
    <row r="1113" spans="2:11" hidden="1" x14ac:dyDescent="0.3">
      <c r="B1113" s="1" t="s">
        <v>0</v>
      </c>
      <c r="C1113" s="1" t="s">
        <v>13</v>
      </c>
      <c r="D1113" s="1" t="s">
        <v>2295</v>
      </c>
      <c r="E1113" s="3" t="str">
        <f t="shared" si="34"/>
        <v>NAVERhai51</v>
      </c>
      <c r="F1113" s="1" t="s">
        <v>3</v>
      </c>
      <c r="G1113" s="1" t="s">
        <v>2296</v>
      </c>
      <c r="H1113" s="2">
        <v>8050</v>
      </c>
      <c r="I1113" s="3">
        <f>VLOOKUP(E1113,AMS!A:D,4,FALSE)</f>
        <v>8050</v>
      </c>
      <c r="J1113" s="2">
        <f t="shared" si="35"/>
        <v>0</v>
      </c>
      <c r="K1113" s="3" t="e">
        <f>VLOOKUP(E1113,'마스터계정 권한 부여 불가 계정'!E:G,3,FALSE)</f>
        <v>#N/A</v>
      </c>
    </row>
    <row r="1114" spans="2:11" hidden="1" x14ac:dyDescent="0.3">
      <c r="B1114" s="1" t="s">
        <v>0</v>
      </c>
      <c r="C1114" s="1" t="s">
        <v>477</v>
      </c>
      <c r="D1114" s="1" t="s">
        <v>2297</v>
      </c>
      <c r="E1114" s="3" t="str">
        <f t="shared" si="34"/>
        <v>NAVERhainain</v>
      </c>
      <c r="F1114" s="1" t="s">
        <v>3</v>
      </c>
      <c r="G1114" s="1" t="s">
        <v>2298</v>
      </c>
      <c r="H1114" s="2">
        <v>12820</v>
      </c>
      <c r="I1114" s="3">
        <f>VLOOKUP(E1114,AMS!A:D,4,FALSE)</f>
        <v>12820</v>
      </c>
      <c r="J1114" s="2">
        <f t="shared" si="35"/>
        <v>0</v>
      </c>
      <c r="K1114" s="3" t="e">
        <f>VLOOKUP(E1114,'마스터계정 권한 부여 불가 계정'!E:G,3,FALSE)</f>
        <v>#N/A</v>
      </c>
    </row>
    <row r="1115" spans="2:11" hidden="1" x14ac:dyDescent="0.3">
      <c r="B1115" s="1" t="s">
        <v>9</v>
      </c>
      <c r="C1115" s="1" t="s">
        <v>535</v>
      </c>
      <c r="D1115" s="1" t="s">
        <v>2299</v>
      </c>
      <c r="E1115" s="3" t="str">
        <f t="shared" si="34"/>
        <v>NAVERhaircastle</v>
      </c>
      <c r="F1115" s="1" t="s">
        <v>3</v>
      </c>
      <c r="G1115" s="1" t="s">
        <v>2300</v>
      </c>
      <c r="H1115" s="2">
        <v>223320</v>
      </c>
      <c r="I1115" s="3">
        <f>VLOOKUP(E1115,AMS!A:D,4,FALSE)</f>
        <v>223320</v>
      </c>
      <c r="J1115" s="2">
        <f t="shared" si="35"/>
        <v>0</v>
      </c>
      <c r="K1115" s="3" t="e">
        <f>VLOOKUP(E1115,'마스터계정 권한 부여 불가 계정'!E:G,3,FALSE)</f>
        <v>#N/A</v>
      </c>
    </row>
    <row r="1116" spans="2:11" hidden="1" x14ac:dyDescent="0.3">
      <c r="B1116" s="1" t="s">
        <v>57</v>
      </c>
      <c r="C1116" s="1" t="s">
        <v>78</v>
      </c>
      <c r="D1116" s="1" t="s">
        <v>2301</v>
      </c>
      <c r="E1116" s="3" t="str">
        <f t="shared" si="34"/>
        <v>NAVERhakkch:naver</v>
      </c>
      <c r="F1116" s="1" t="s">
        <v>3</v>
      </c>
      <c r="G1116" s="1" t="s">
        <v>2302</v>
      </c>
      <c r="H1116" s="2">
        <v>1830</v>
      </c>
      <c r="I1116" s="3">
        <f>VLOOKUP(E1116,AMS!A:D,4,FALSE)</f>
        <v>1830</v>
      </c>
      <c r="J1116" s="2">
        <f t="shared" si="35"/>
        <v>0</v>
      </c>
      <c r="K1116" s="3" t="e">
        <f>VLOOKUP(E1116,'마스터계정 권한 부여 불가 계정'!E:G,3,FALSE)</f>
        <v>#N/A</v>
      </c>
    </row>
    <row r="1117" spans="2:11" hidden="1" x14ac:dyDescent="0.3">
      <c r="B1117" s="1" t="s">
        <v>0</v>
      </c>
      <c r="C1117" s="1" t="s">
        <v>745</v>
      </c>
      <c r="D1117" s="1" t="s">
        <v>2303</v>
      </c>
      <c r="E1117" s="3" t="str">
        <f t="shared" si="34"/>
        <v>NAVERhakseong6</v>
      </c>
      <c r="F1117" s="1" t="s">
        <v>3</v>
      </c>
      <c r="G1117" s="1" t="s">
        <v>2304</v>
      </c>
      <c r="H1117" s="2">
        <v>15800</v>
      </c>
      <c r="I1117" s="3">
        <f>VLOOKUP(E1117,AMS!A:D,4,FALSE)</f>
        <v>15800</v>
      </c>
      <c r="J1117" s="2">
        <f t="shared" si="35"/>
        <v>0</v>
      </c>
      <c r="K1117" s="3" t="e">
        <f>VLOOKUP(E1117,'마스터계정 권한 부여 불가 계정'!E:G,3,FALSE)</f>
        <v>#N/A</v>
      </c>
    </row>
    <row r="1118" spans="2:11" hidden="1" x14ac:dyDescent="0.3">
      <c r="B1118" s="1" t="s">
        <v>9</v>
      </c>
      <c r="C1118" s="1" t="s">
        <v>27</v>
      </c>
      <c r="D1118" s="1" t="s">
        <v>2305</v>
      </c>
      <c r="E1118" s="3" t="str">
        <f t="shared" si="34"/>
        <v>NAVERhamann</v>
      </c>
      <c r="F1118" s="1" t="s">
        <v>3</v>
      </c>
      <c r="G1118" s="1" t="s">
        <v>2306</v>
      </c>
      <c r="H1118" s="2">
        <v>3030</v>
      </c>
      <c r="I1118" s="3">
        <f>VLOOKUP(E1118,AMS!A:D,4,FALSE)</f>
        <v>3030</v>
      </c>
      <c r="J1118" s="2">
        <f t="shared" si="35"/>
        <v>0</v>
      </c>
      <c r="K1118" s="3" t="e">
        <f>VLOOKUP(E1118,'마스터계정 권한 부여 불가 계정'!E:G,3,FALSE)</f>
        <v>#N/A</v>
      </c>
    </row>
    <row r="1119" spans="2:11" hidden="1" x14ac:dyDescent="0.3">
      <c r="B1119" s="1" t="s">
        <v>0</v>
      </c>
      <c r="C1119" s="1" t="s">
        <v>13</v>
      </c>
      <c r="D1119" s="1" t="s">
        <v>2307</v>
      </c>
      <c r="E1119" s="3" t="str">
        <f t="shared" si="34"/>
        <v>NAVERhammertrophy</v>
      </c>
      <c r="F1119" s="1" t="s">
        <v>3</v>
      </c>
      <c r="G1119" s="1" t="s">
        <v>2308</v>
      </c>
      <c r="H1119" s="2">
        <v>187960</v>
      </c>
      <c r="I1119" s="3">
        <f>VLOOKUP(E1119,AMS!A:D,4,FALSE)</f>
        <v>187960</v>
      </c>
      <c r="J1119" s="2">
        <f t="shared" si="35"/>
        <v>0</v>
      </c>
      <c r="K1119" s="3" t="e">
        <f>VLOOKUP(E1119,'마스터계정 권한 부여 불가 계정'!E:G,3,FALSE)</f>
        <v>#N/A</v>
      </c>
    </row>
    <row r="1120" spans="2:11" hidden="1" x14ac:dyDescent="0.3">
      <c r="B1120" s="1" t="s">
        <v>0</v>
      </c>
      <c r="C1120" s="1" t="s">
        <v>32</v>
      </c>
      <c r="D1120" s="1" t="s">
        <v>2309</v>
      </c>
      <c r="E1120" s="3" t="str">
        <f t="shared" si="34"/>
        <v>NAVERhana1040</v>
      </c>
      <c r="F1120" s="1" t="s">
        <v>3</v>
      </c>
      <c r="G1120" s="1" t="s">
        <v>2310</v>
      </c>
      <c r="H1120" s="2">
        <v>6280</v>
      </c>
      <c r="I1120" s="3">
        <f>VLOOKUP(E1120,AMS!A:D,4,FALSE)</f>
        <v>6280</v>
      </c>
      <c r="J1120" s="2">
        <f t="shared" si="35"/>
        <v>0</v>
      </c>
      <c r="K1120" s="3" t="e">
        <f>VLOOKUP(E1120,'마스터계정 권한 부여 불가 계정'!E:G,3,FALSE)</f>
        <v>#N/A</v>
      </c>
    </row>
    <row r="1121" spans="2:11" hidden="1" x14ac:dyDescent="0.3">
      <c r="B1121" s="1" t="s">
        <v>0</v>
      </c>
      <c r="C1121" s="1" t="s">
        <v>1</v>
      </c>
      <c r="D1121" s="1" t="s">
        <v>2311</v>
      </c>
      <c r="E1121" s="3" t="str">
        <f t="shared" si="34"/>
        <v>NAVERhana1546</v>
      </c>
      <c r="F1121" s="1" t="s">
        <v>3</v>
      </c>
      <c r="G1121" s="1" t="s">
        <v>2312</v>
      </c>
      <c r="H1121" s="2">
        <v>100770</v>
      </c>
      <c r="I1121" s="3">
        <f>VLOOKUP(E1121,AMS!A:D,4,FALSE)</f>
        <v>100770</v>
      </c>
      <c r="J1121" s="2">
        <f t="shared" si="35"/>
        <v>0</v>
      </c>
      <c r="K1121" s="3" t="e">
        <f>VLOOKUP(E1121,'마스터계정 권한 부여 불가 계정'!E:G,3,FALSE)</f>
        <v>#N/A</v>
      </c>
    </row>
    <row r="1122" spans="2:11" hidden="1" x14ac:dyDescent="0.3">
      <c r="B1122" s="1" t="s">
        <v>9</v>
      </c>
      <c r="C1122" s="1" t="s">
        <v>75</v>
      </c>
      <c r="D1122" s="1" t="s">
        <v>2313</v>
      </c>
      <c r="E1122" s="3" t="str">
        <f t="shared" si="34"/>
        <v>NAVERhanarack1095</v>
      </c>
      <c r="F1122" s="1" t="s">
        <v>3</v>
      </c>
      <c r="G1122" s="1" t="s">
        <v>2314</v>
      </c>
      <c r="H1122" s="2">
        <v>156190</v>
      </c>
      <c r="I1122" s="3">
        <f>VLOOKUP(E1122,AMS!A:D,4,FALSE)</f>
        <v>156190</v>
      </c>
      <c r="J1122" s="2">
        <f t="shared" si="35"/>
        <v>0</v>
      </c>
      <c r="K1122" s="3" t="e">
        <f>VLOOKUP(E1122,'마스터계정 권한 부여 불가 계정'!E:G,3,FALSE)</f>
        <v>#N/A</v>
      </c>
    </row>
    <row r="1123" spans="2:11" hidden="1" x14ac:dyDescent="0.3">
      <c r="B1123" s="1" t="s">
        <v>104</v>
      </c>
      <c r="C1123" s="1" t="s">
        <v>243</v>
      </c>
      <c r="D1123" s="1" t="s">
        <v>2315</v>
      </c>
      <c r="E1123" s="3" t="str">
        <f t="shared" si="34"/>
        <v>NAVERhanarosb</v>
      </c>
      <c r="F1123" s="1" t="s">
        <v>3</v>
      </c>
      <c r="G1123" s="1" t="s">
        <v>2316</v>
      </c>
      <c r="H1123" s="2">
        <v>421460</v>
      </c>
      <c r="I1123" s="3">
        <f>VLOOKUP(E1123,AMS!A:D,4,FALSE)</f>
        <v>421460</v>
      </c>
      <c r="J1123" s="2">
        <f t="shared" si="35"/>
        <v>0</v>
      </c>
      <c r="K1123" s="3" t="e">
        <f>VLOOKUP(E1123,'마스터계정 권한 부여 불가 계정'!E:G,3,FALSE)</f>
        <v>#N/A</v>
      </c>
    </row>
    <row r="1124" spans="2:11" hidden="1" x14ac:dyDescent="0.3">
      <c r="B1124" s="1" t="s">
        <v>0</v>
      </c>
      <c r="C1124" s="1" t="s">
        <v>13</v>
      </c>
      <c r="D1124" s="1" t="s">
        <v>2317</v>
      </c>
      <c r="E1124" s="3" t="str">
        <f t="shared" si="34"/>
        <v>NAVERhanas3950</v>
      </c>
      <c r="F1124" s="1" t="s">
        <v>3</v>
      </c>
      <c r="G1124" s="1" t="s">
        <v>2318</v>
      </c>
      <c r="H1124" s="2">
        <v>263320</v>
      </c>
      <c r="I1124" s="3">
        <f>VLOOKUP(E1124,AMS!A:D,4,FALSE)</f>
        <v>263320</v>
      </c>
      <c r="J1124" s="2">
        <f t="shared" si="35"/>
        <v>0</v>
      </c>
      <c r="K1124" s="3" t="e">
        <f>VLOOKUP(E1124,'마스터계정 권한 부여 불가 계정'!E:G,3,FALSE)</f>
        <v>#N/A</v>
      </c>
    </row>
    <row r="1125" spans="2:11" hidden="1" x14ac:dyDescent="0.3">
      <c r="B1125" s="1" t="s">
        <v>0</v>
      </c>
      <c r="C1125" s="1" t="s">
        <v>1</v>
      </c>
      <c r="D1125" s="1" t="s">
        <v>2319</v>
      </c>
      <c r="E1125" s="3" t="str">
        <f t="shared" si="34"/>
        <v>NAVERhanatech2003</v>
      </c>
      <c r="F1125" s="1" t="s">
        <v>3</v>
      </c>
      <c r="G1125" s="1" t="s">
        <v>2320</v>
      </c>
      <c r="H1125" s="2">
        <v>59280</v>
      </c>
      <c r="I1125" s="3">
        <f>VLOOKUP(E1125,AMS!A:D,4,FALSE)</f>
        <v>59280</v>
      </c>
      <c r="J1125" s="2">
        <f t="shared" si="35"/>
        <v>0</v>
      </c>
      <c r="K1125" s="3" t="e">
        <f>VLOOKUP(E1125,'마스터계정 권한 부여 불가 계정'!E:G,3,FALSE)</f>
        <v>#N/A</v>
      </c>
    </row>
    <row r="1126" spans="2:11" hidden="1" x14ac:dyDescent="0.3">
      <c r="B1126" s="1" t="s">
        <v>9</v>
      </c>
      <c r="C1126" s="1" t="s">
        <v>141</v>
      </c>
      <c r="D1126" s="1" t="s">
        <v>2321</v>
      </c>
      <c r="E1126" s="3" t="str">
        <f t="shared" si="34"/>
        <v>NAVERhanbada</v>
      </c>
      <c r="F1126" s="1" t="s">
        <v>3</v>
      </c>
      <c r="G1126" s="1" t="s">
        <v>2322</v>
      </c>
      <c r="H1126" s="2">
        <v>11370</v>
      </c>
      <c r="I1126" s="3">
        <f>VLOOKUP(E1126,AMS!A:D,4,FALSE)</f>
        <v>11370</v>
      </c>
      <c r="J1126" s="2">
        <f t="shared" si="35"/>
        <v>0</v>
      </c>
      <c r="K1126" s="3" t="e">
        <f>VLOOKUP(E1126,'마스터계정 권한 부여 불가 계정'!E:G,3,FALSE)</f>
        <v>#N/A</v>
      </c>
    </row>
    <row r="1127" spans="2:11" hidden="1" x14ac:dyDescent="0.3">
      <c r="B1127" s="1" t="s">
        <v>9</v>
      </c>
      <c r="C1127" s="1" t="s">
        <v>64</v>
      </c>
      <c r="D1127" s="1" t="s">
        <v>2323</v>
      </c>
      <c r="E1127" s="3" t="str">
        <f t="shared" si="34"/>
        <v>NAVERhanbeakcar</v>
      </c>
      <c r="F1127" s="1" t="s">
        <v>3</v>
      </c>
      <c r="G1127" s="1" t="s">
        <v>2324</v>
      </c>
      <c r="H1127" s="2">
        <v>7388</v>
      </c>
      <c r="I1127" s="3">
        <f>VLOOKUP(E1127,AMS!A:D,4,FALSE)</f>
        <v>7390</v>
      </c>
      <c r="J1127" s="2">
        <f t="shared" si="35"/>
        <v>-2</v>
      </c>
      <c r="K1127" s="3" t="e">
        <f>VLOOKUP(E1127,'마스터계정 권한 부여 불가 계정'!E:G,3,FALSE)</f>
        <v>#N/A</v>
      </c>
    </row>
    <row r="1128" spans="2:11" hidden="1" x14ac:dyDescent="0.3">
      <c r="B1128" s="1" t="s">
        <v>9</v>
      </c>
      <c r="C1128" s="1" t="s">
        <v>141</v>
      </c>
      <c r="D1128" s="1" t="s">
        <v>2325</v>
      </c>
      <c r="E1128" s="3" t="str">
        <f t="shared" si="34"/>
        <v>NAVERhanbit1055</v>
      </c>
      <c r="F1128" s="1" t="s">
        <v>3</v>
      </c>
      <c r="G1128" s="1" t="s">
        <v>2326</v>
      </c>
      <c r="H1128" s="2">
        <v>20030</v>
      </c>
      <c r="I1128" s="3">
        <f>VLOOKUP(E1128,AMS!A:D,4,FALSE)</f>
        <v>20030</v>
      </c>
      <c r="J1128" s="2">
        <f t="shared" si="35"/>
        <v>0</v>
      </c>
      <c r="K1128" s="3" t="e">
        <f>VLOOKUP(E1128,'마스터계정 권한 부여 불가 계정'!E:G,3,FALSE)</f>
        <v>#N/A</v>
      </c>
    </row>
    <row r="1129" spans="2:11" hidden="1" x14ac:dyDescent="0.3">
      <c r="B1129" s="1" t="s">
        <v>9</v>
      </c>
      <c r="C1129" s="1" t="s">
        <v>64</v>
      </c>
      <c r="D1129" s="1" t="s">
        <v>2327</v>
      </c>
      <c r="E1129" s="3" t="str">
        <f t="shared" si="34"/>
        <v>NAVERhanbit1220:naver</v>
      </c>
      <c r="F1129" s="1" t="s">
        <v>3</v>
      </c>
      <c r="G1129" s="1" t="s">
        <v>2328</v>
      </c>
      <c r="H1129" s="2">
        <v>12650</v>
      </c>
      <c r="I1129" s="3">
        <f>VLOOKUP(E1129,AMS!A:D,4,FALSE)</f>
        <v>12650</v>
      </c>
      <c r="J1129" s="2">
        <f t="shared" si="35"/>
        <v>0</v>
      </c>
      <c r="K1129" s="3" t="e">
        <f>VLOOKUP(E1129,'마스터계정 권한 부여 불가 계정'!E:G,3,FALSE)</f>
        <v>#N/A</v>
      </c>
    </row>
    <row r="1130" spans="2:11" hidden="1" x14ac:dyDescent="0.3">
      <c r="B1130" s="1" t="s">
        <v>0</v>
      </c>
      <c r="C1130" s="1" t="s">
        <v>683</v>
      </c>
      <c r="D1130" s="1" t="s">
        <v>2329</v>
      </c>
      <c r="E1130" s="3" t="str">
        <f t="shared" si="34"/>
        <v>NAVERhanbit3382</v>
      </c>
      <c r="F1130" s="1" t="s">
        <v>3</v>
      </c>
      <c r="G1130" s="1" t="s">
        <v>2330</v>
      </c>
      <c r="H1130" s="2">
        <v>1310</v>
      </c>
      <c r="I1130" s="3">
        <f>VLOOKUP(E1130,AMS!A:D,4,FALSE)</f>
        <v>1310</v>
      </c>
      <c r="J1130" s="2">
        <f t="shared" si="35"/>
        <v>0</v>
      </c>
      <c r="K1130" s="3" t="e">
        <f>VLOOKUP(E1130,'마스터계정 권한 부여 불가 계정'!E:G,3,FALSE)</f>
        <v>#N/A</v>
      </c>
    </row>
    <row r="1131" spans="2:11" hidden="1" x14ac:dyDescent="0.3">
      <c r="B1131" s="1" t="s">
        <v>0</v>
      </c>
      <c r="C1131" s="1" t="s">
        <v>13</v>
      </c>
      <c r="D1131" s="1" t="s">
        <v>2331</v>
      </c>
      <c r="E1131" s="3" t="str">
        <f t="shared" si="34"/>
        <v>NAVERhanblast</v>
      </c>
      <c r="F1131" s="1" t="s">
        <v>3</v>
      </c>
      <c r="G1131" s="1" t="s">
        <v>2332</v>
      </c>
      <c r="H1131" s="2">
        <v>60110</v>
      </c>
      <c r="I1131" s="3">
        <f>VLOOKUP(E1131,AMS!A:D,4,FALSE)</f>
        <v>60110</v>
      </c>
      <c r="J1131" s="2">
        <f t="shared" si="35"/>
        <v>0</v>
      </c>
      <c r="K1131" s="3" t="e">
        <f>VLOOKUP(E1131,'마스터계정 권한 부여 불가 계정'!E:G,3,FALSE)</f>
        <v>#N/A</v>
      </c>
    </row>
    <row r="1132" spans="2:11" hidden="1" x14ac:dyDescent="0.3">
      <c r="B1132" s="1" t="s">
        <v>0</v>
      </c>
      <c r="C1132" s="1" t="s">
        <v>32</v>
      </c>
      <c r="D1132" s="1" t="s">
        <v>2333</v>
      </c>
      <c r="E1132" s="3" t="str">
        <f t="shared" si="34"/>
        <v>NAVERhanchangbelt</v>
      </c>
      <c r="F1132" s="1" t="s">
        <v>3</v>
      </c>
      <c r="G1132" s="1" t="s">
        <v>2334</v>
      </c>
      <c r="H1132" s="2">
        <v>54410</v>
      </c>
      <c r="I1132" s="3">
        <f>VLOOKUP(E1132,AMS!A:D,4,FALSE)</f>
        <v>54410</v>
      </c>
      <c r="J1132" s="2">
        <f t="shared" si="35"/>
        <v>0</v>
      </c>
      <c r="K1132" s="3" t="e">
        <f>VLOOKUP(E1132,'마스터계정 권한 부여 불가 계정'!E:G,3,FALSE)</f>
        <v>#N/A</v>
      </c>
    </row>
    <row r="1133" spans="2:11" hidden="1" x14ac:dyDescent="0.3">
      <c r="B1133" s="1" t="s">
        <v>0</v>
      </c>
      <c r="C1133" s="1" t="s">
        <v>1</v>
      </c>
      <c r="D1133" s="1" t="s">
        <v>2335</v>
      </c>
      <c r="E1133" s="3" t="str">
        <f t="shared" si="34"/>
        <v>NAVERhandnfoot</v>
      </c>
      <c r="F1133" s="1" t="s">
        <v>3</v>
      </c>
      <c r="G1133" s="1" t="s">
        <v>2336</v>
      </c>
      <c r="H1133" s="2">
        <v>50040</v>
      </c>
      <c r="I1133" s="3">
        <f>VLOOKUP(E1133,AMS!A:D,4,FALSE)</f>
        <v>50040</v>
      </c>
      <c r="J1133" s="2">
        <f t="shared" si="35"/>
        <v>0</v>
      </c>
      <c r="K1133" s="3" t="e">
        <f>VLOOKUP(E1133,'마스터계정 권한 부여 불가 계정'!E:G,3,FALSE)</f>
        <v>#N/A</v>
      </c>
    </row>
    <row r="1134" spans="2:11" hidden="1" x14ac:dyDescent="0.3">
      <c r="B1134" s="1" t="s">
        <v>9</v>
      </c>
      <c r="C1134" s="1" t="s">
        <v>92</v>
      </c>
      <c r="D1134" s="1" t="s">
        <v>2337</v>
      </c>
      <c r="E1134" s="3" t="str">
        <f t="shared" si="34"/>
        <v>NAVERhanelecon</v>
      </c>
      <c r="F1134" s="1" t="s">
        <v>3</v>
      </c>
      <c r="G1134" s="1" t="s">
        <v>2338</v>
      </c>
      <c r="H1134" s="2">
        <v>33930</v>
      </c>
      <c r="I1134" s="3">
        <f>VLOOKUP(E1134,AMS!A:D,4,FALSE)</f>
        <v>33930</v>
      </c>
      <c r="J1134" s="2">
        <f t="shared" si="35"/>
        <v>0</v>
      </c>
      <c r="K1134" s="3" t="e">
        <f>VLOOKUP(E1134,'마스터계정 권한 부여 불가 계정'!E:G,3,FALSE)</f>
        <v>#N/A</v>
      </c>
    </row>
    <row r="1135" spans="2:11" hidden="1" x14ac:dyDescent="0.3">
      <c r="B1135" s="1" t="s">
        <v>0</v>
      </c>
      <c r="C1135" s="1" t="s">
        <v>13</v>
      </c>
      <c r="D1135" s="1" t="s">
        <v>2339</v>
      </c>
      <c r="E1135" s="3" t="str">
        <f t="shared" si="34"/>
        <v>NAVERhaneol3535</v>
      </c>
      <c r="F1135" s="1" t="s">
        <v>3</v>
      </c>
      <c r="G1135" s="1" t="s">
        <v>2340</v>
      </c>
      <c r="H1135" s="2">
        <v>44920</v>
      </c>
      <c r="I1135" s="3">
        <f>VLOOKUP(E1135,AMS!A:D,4,FALSE)</f>
        <v>44920</v>
      </c>
      <c r="J1135" s="2">
        <f t="shared" si="35"/>
        <v>0</v>
      </c>
      <c r="K1135" s="3" t="e">
        <f>VLOOKUP(E1135,'마스터계정 권한 부여 불가 계정'!E:G,3,FALSE)</f>
        <v>#N/A</v>
      </c>
    </row>
    <row r="1136" spans="2:11" hidden="1" x14ac:dyDescent="0.3">
      <c r="B1136" s="1" t="s">
        <v>9</v>
      </c>
      <c r="C1136" s="1" t="s">
        <v>474</v>
      </c>
      <c r="D1136" s="1" t="s">
        <v>2341</v>
      </c>
      <c r="E1136" s="3" t="str">
        <f t="shared" si="34"/>
        <v>NAVERhangil4204</v>
      </c>
      <c r="F1136" s="1" t="s">
        <v>3</v>
      </c>
      <c r="G1136" s="1" t="s">
        <v>2342</v>
      </c>
      <c r="H1136" s="2">
        <v>145450</v>
      </c>
      <c r="I1136" s="3">
        <f>VLOOKUP(E1136,AMS!A:D,4,FALSE)</f>
        <v>145450</v>
      </c>
      <c r="J1136" s="2">
        <f t="shared" si="35"/>
        <v>0</v>
      </c>
      <c r="K1136" s="3" t="e">
        <f>VLOOKUP(E1136,'마스터계정 권한 부여 불가 계정'!E:G,3,FALSE)</f>
        <v>#N/A</v>
      </c>
    </row>
    <row r="1137" spans="2:11" hidden="1" x14ac:dyDescent="0.3">
      <c r="B1137" s="1" t="s">
        <v>0</v>
      </c>
      <c r="C1137" s="1" t="s">
        <v>345</v>
      </c>
      <c r="D1137" s="1" t="s">
        <v>2343</v>
      </c>
      <c r="E1137" s="3" t="str">
        <f t="shared" si="34"/>
        <v>NAVERhangil7303:naver</v>
      </c>
      <c r="F1137" s="1" t="s">
        <v>3</v>
      </c>
      <c r="G1137" s="1" t="s">
        <v>2344</v>
      </c>
      <c r="H1137" s="2">
        <v>1040</v>
      </c>
      <c r="I1137" s="3">
        <f>VLOOKUP(E1137,AMS!A:D,4,FALSE)</f>
        <v>1040</v>
      </c>
      <c r="J1137" s="2">
        <f t="shared" si="35"/>
        <v>0</v>
      </c>
      <c r="K1137" s="3" t="e">
        <f>VLOOKUP(E1137,'마스터계정 권한 부여 불가 계정'!E:G,3,FALSE)</f>
        <v>#N/A</v>
      </c>
    </row>
    <row r="1138" spans="2:11" hidden="1" x14ac:dyDescent="0.3">
      <c r="B1138" s="1" t="s">
        <v>9</v>
      </c>
      <c r="C1138" s="1" t="s">
        <v>27</v>
      </c>
      <c r="D1138" s="1" t="s">
        <v>2345</v>
      </c>
      <c r="E1138" s="3" t="str">
        <f t="shared" si="34"/>
        <v>NAVERhangilcare</v>
      </c>
      <c r="F1138" s="1" t="s">
        <v>3</v>
      </c>
      <c r="G1138" s="1" t="s">
        <v>2346</v>
      </c>
      <c r="H1138" s="2">
        <v>19400</v>
      </c>
      <c r="I1138" s="3">
        <f>VLOOKUP(E1138,AMS!A:D,4,FALSE)</f>
        <v>19400</v>
      </c>
      <c r="J1138" s="2">
        <f t="shared" si="35"/>
        <v>0</v>
      </c>
      <c r="K1138" s="3" t="e">
        <f>VLOOKUP(E1138,'마스터계정 권한 부여 불가 계정'!E:G,3,FALSE)</f>
        <v>#N/A</v>
      </c>
    </row>
    <row r="1139" spans="2:11" hidden="1" x14ac:dyDescent="0.3">
      <c r="B1139" s="1" t="s">
        <v>9</v>
      </c>
      <c r="C1139" s="1" t="s">
        <v>61</v>
      </c>
      <c r="D1139" s="1" t="s">
        <v>2347</v>
      </c>
      <c r="E1139" s="3" t="str">
        <f t="shared" si="34"/>
        <v>NAVERhanil5424</v>
      </c>
      <c r="F1139" s="1" t="s">
        <v>3</v>
      </c>
      <c r="G1139" s="1" t="s">
        <v>2348</v>
      </c>
      <c r="H1139" s="2">
        <v>11320</v>
      </c>
      <c r="I1139" s="3">
        <f>VLOOKUP(E1139,AMS!A:D,4,FALSE)</f>
        <v>11320</v>
      </c>
      <c r="J1139" s="2">
        <f t="shared" si="35"/>
        <v>0</v>
      </c>
      <c r="K1139" s="3" t="e">
        <f>VLOOKUP(E1139,'마스터계정 권한 부여 불가 계정'!E:G,3,FALSE)</f>
        <v>#N/A</v>
      </c>
    </row>
    <row r="1140" spans="2:11" hidden="1" x14ac:dyDescent="0.3">
      <c r="B1140" s="1" t="s">
        <v>9</v>
      </c>
      <c r="C1140" s="1" t="s">
        <v>38</v>
      </c>
      <c r="D1140" s="1" t="s">
        <v>2349</v>
      </c>
      <c r="E1140" s="3" t="str">
        <f t="shared" si="34"/>
        <v>NAVERhanilm</v>
      </c>
      <c r="F1140" s="1" t="s">
        <v>3</v>
      </c>
      <c r="G1140" s="1" t="s">
        <v>2350</v>
      </c>
      <c r="H1140" s="2">
        <v>5510</v>
      </c>
      <c r="I1140" s="3">
        <f>VLOOKUP(E1140,AMS!A:D,4,FALSE)</f>
        <v>5510</v>
      </c>
      <c r="J1140" s="2">
        <f t="shared" si="35"/>
        <v>0</v>
      </c>
      <c r="K1140" s="3" t="e">
        <f>VLOOKUP(E1140,'마스터계정 권한 부여 불가 계정'!E:G,3,FALSE)</f>
        <v>#N/A</v>
      </c>
    </row>
    <row r="1141" spans="2:11" hidden="1" x14ac:dyDescent="0.3">
      <c r="B1141" s="1" t="s">
        <v>9</v>
      </c>
      <c r="C1141" s="1" t="s">
        <v>38</v>
      </c>
      <c r="D1141" s="1" t="s">
        <v>2351</v>
      </c>
      <c r="E1141" s="3" t="str">
        <f t="shared" si="34"/>
        <v>NAVERhanjiechul12</v>
      </c>
      <c r="F1141" s="1" t="s">
        <v>3</v>
      </c>
      <c r="G1141" s="1" t="s">
        <v>2352</v>
      </c>
      <c r="H1141" s="2">
        <v>5980</v>
      </c>
      <c r="I1141" s="3">
        <f>VLOOKUP(E1141,AMS!A:D,4,FALSE)</f>
        <v>5980</v>
      </c>
      <c r="J1141" s="2">
        <f t="shared" si="35"/>
        <v>0</v>
      </c>
      <c r="K1141" s="3" t="e">
        <f>VLOOKUP(E1141,'마스터계정 권한 부여 불가 계정'!E:G,3,FALSE)</f>
        <v>#N/A</v>
      </c>
    </row>
    <row r="1142" spans="2:11" hidden="1" x14ac:dyDescent="0.3">
      <c r="B1142" s="1" t="s">
        <v>9</v>
      </c>
      <c r="C1142" s="1" t="s">
        <v>19</v>
      </c>
      <c r="D1142" s="1" t="s">
        <v>2353</v>
      </c>
      <c r="E1142" s="3" t="str">
        <f t="shared" si="34"/>
        <v>NAVERhanju888</v>
      </c>
      <c r="F1142" s="1" t="s">
        <v>3</v>
      </c>
      <c r="G1142" s="1" t="s">
        <v>2354</v>
      </c>
      <c r="H1142" s="2">
        <v>510</v>
      </c>
      <c r="I1142" s="3">
        <f>VLOOKUP(E1142,AMS!A:D,4,FALSE)</f>
        <v>510</v>
      </c>
      <c r="J1142" s="2">
        <f t="shared" si="35"/>
        <v>0</v>
      </c>
      <c r="K1142" s="3" t="e">
        <f>VLOOKUP(E1142,'마스터계정 권한 부여 불가 계정'!E:G,3,FALSE)</f>
        <v>#N/A</v>
      </c>
    </row>
    <row r="1143" spans="2:11" hidden="1" x14ac:dyDescent="0.3">
      <c r="B1143" s="1" t="s">
        <v>0</v>
      </c>
      <c r="C1143" s="1" t="s">
        <v>13</v>
      </c>
      <c r="D1143" s="1" t="s">
        <v>2355</v>
      </c>
      <c r="E1143" s="3" t="str">
        <f t="shared" si="34"/>
        <v>NAVERhankook6061</v>
      </c>
      <c r="F1143" s="1" t="s">
        <v>3</v>
      </c>
      <c r="G1143" s="1" t="s">
        <v>2356</v>
      </c>
      <c r="H1143" s="2">
        <v>15330</v>
      </c>
      <c r="I1143" s="3">
        <f>VLOOKUP(E1143,AMS!A:D,4,FALSE)</f>
        <v>15330</v>
      </c>
      <c r="J1143" s="2">
        <f t="shared" si="35"/>
        <v>0</v>
      </c>
      <c r="K1143" s="3" t="e">
        <f>VLOOKUP(E1143,'마스터계정 권한 부여 불가 계정'!E:G,3,FALSE)</f>
        <v>#N/A</v>
      </c>
    </row>
    <row r="1144" spans="2:11" hidden="1" x14ac:dyDescent="0.3">
      <c r="B1144" s="1" t="s">
        <v>9</v>
      </c>
      <c r="C1144" s="1" t="s">
        <v>110</v>
      </c>
      <c r="D1144" s="1" t="s">
        <v>935</v>
      </c>
      <c r="E1144" s="3" t="str">
        <f t="shared" si="34"/>
        <v>NAVERhanky000</v>
      </c>
      <c r="F1144" s="1" t="s">
        <v>3</v>
      </c>
      <c r="G1144" s="1" t="s">
        <v>2357</v>
      </c>
      <c r="H1144" s="2">
        <v>17990</v>
      </c>
      <c r="I1144" s="3">
        <f>VLOOKUP(E1144,AMS!A:D,4,FALSE)</f>
        <v>17990</v>
      </c>
      <c r="J1144" s="2">
        <f t="shared" si="35"/>
        <v>0</v>
      </c>
      <c r="K1144" s="3" t="e">
        <f>VLOOKUP(E1144,'마스터계정 권한 부여 불가 계정'!E:G,3,FALSE)</f>
        <v>#N/A</v>
      </c>
    </row>
    <row r="1145" spans="2:11" hidden="1" x14ac:dyDescent="0.3">
      <c r="B1145" s="1" t="s">
        <v>9</v>
      </c>
      <c r="C1145" s="1" t="s">
        <v>61</v>
      </c>
      <c r="D1145" s="1" t="s">
        <v>2358</v>
      </c>
      <c r="E1145" s="3" t="str">
        <f t="shared" si="34"/>
        <v>NAVERhanmac</v>
      </c>
      <c r="F1145" s="1" t="s">
        <v>3</v>
      </c>
      <c r="G1145" s="1" t="s">
        <v>2359</v>
      </c>
      <c r="H1145" s="2">
        <v>35020</v>
      </c>
      <c r="I1145" s="3">
        <f>VLOOKUP(E1145,AMS!A:D,4,FALSE)</f>
        <v>35020</v>
      </c>
      <c r="J1145" s="2">
        <f t="shared" si="35"/>
        <v>0</v>
      </c>
      <c r="K1145" s="3" t="e">
        <f>VLOOKUP(E1145,'마스터계정 권한 부여 불가 계정'!E:G,3,FALSE)</f>
        <v>#N/A</v>
      </c>
    </row>
    <row r="1146" spans="2:11" hidden="1" x14ac:dyDescent="0.3">
      <c r="B1146" s="1" t="s">
        <v>9</v>
      </c>
      <c r="C1146" s="1" t="s">
        <v>61</v>
      </c>
      <c r="D1146" s="1" t="s">
        <v>2360</v>
      </c>
      <c r="E1146" s="3" t="str">
        <f t="shared" si="34"/>
        <v>NAVERhanmacit</v>
      </c>
      <c r="F1146" s="1" t="s">
        <v>3</v>
      </c>
      <c r="G1146" s="1" t="s">
        <v>2361</v>
      </c>
      <c r="H1146" s="2">
        <v>31910</v>
      </c>
      <c r="I1146" s="3">
        <f>VLOOKUP(E1146,AMS!A:D,4,FALSE)</f>
        <v>31910</v>
      </c>
      <c r="J1146" s="2">
        <f t="shared" si="35"/>
        <v>0</v>
      </c>
      <c r="K1146" s="3" t="e">
        <f>VLOOKUP(E1146,'마스터계정 권한 부여 불가 계정'!E:G,3,FALSE)</f>
        <v>#N/A</v>
      </c>
    </row>
    <row r="1147" spans="2:11" hidden="1" x14ac:dyDescent="0.3">
      <c r="B1147" s="1" t="s">
        <v>57</v>
      </c>
      <c r="C1147" s="1" t="s">
        <v>896</v>
      </c>
      <c r="D1147" s="1" t="s">
        <v>2362</v>
      </c>
      <c r="E1147" s="3" t="str">
        <f t="shared" si="34"/>
        <v>NAVERhannanmary:naver</v>
      </c>
      <c r="F1147" s="1" t="s">
        <v>3</v>
      </c>
      <c r="G1147" s="1" t="s">
        <v>2363</v>
      </c>
      <c r="H1147" s="2">
        <v>16750</v>
      </c>
      <c r="I1147" s="3">
        <f>VLOOKUP(E1147,AMS!A:D,4,FALSE)</f>
        <v>16750</v>
      </c>
      <c r="J1147" s="2">
        <f t="shared" si="35"/>
        <v>0</v>
      </c>
      <c r="K1147" s="3" t="e">
        <f>VLOOKUP(E1147,'마스터계정 권한 부여 불가 계정'!E:G,3,FALSE)</f>
        <v>#N/A</v>
      </c>
    </row>
    <row r="1148" spans="2:11" hidden="1" x14ac:dyDescent="0.3">
      <c r="B1148" s="1" t="s">
        <v>0</v>
      </c>
      <c r="C1148" s="1" t="s">
        <v>13</v>
      </c>
      <c r="D1148" s="1" t="s">
        <v>2364</v>
      </c>
      <c r="E1148" s="3" t="str">
        <f t="shared" si="34"/>
        <v>NAVERhanriver0602:naver</v>
      </c>
      <c r="F1148" s="1" t="s">
        <v>3</v>
      </c>
      <c r="G1148" s="1" t="s">
        <v>2365</v>
      </c>
      <c r="H1148" s="2">
        <v>90410</v>
      </c>
      <c r="I1148" s="3">
        <f>VLOOKUP(E1148,AMS!A:D,4,FALSE)</f>
        <v>90410</v>
      </c>
      <c r="J1148" s="2">
        <f t="shared" si="35"/>
        <v>0</v>
      </c>
      <c r="K1148" s="3" t="e">
        <f>VLOOKUP(E1148,'마스터계정 권한 부여 불가 계정'!E:G,3,FALSE)</f>
        <v>#N/A</v>
      </c>
    </row>
    <row r="1149" spans="2:11" hidden="1" x14ac:dyDescent="0.3">
      <c r="B1149" s="1" t="s">
        <v>0</v>
      </c>
      <c r="C1149" s="1" t="s">
        <v>1</v>
      </c>
      <c r="D1149" s="1" t="s">
        <v>2366</v>
      </c>
      <c r="E1149" s="3" t="str">
        <f t="shared" si="34"/>
        <v>NAVERhansdaycs</v>
      </c>
      <c r="F1149" s="1" t="s">
        <v>3</v>
      </c>
      <c r="G1149" s="1" t="s">
        <v>2367</v>
      </c>
      <c r="H1149" s="2">
        <v>101070</v>
      </c>
      <c r="I1149" s="3">
        <f>VLOOKUP(E1149,AMS!A:D,4,FALSE)</f>
        <v>101070</v>
      </c>
      <c r="J1149" s="2">
        <f t="shared" si="35"/>
        <v>0</v>
      </c>
      <c r="K1149" s="3" t="e">
        <f>VLOOKUP(E1149,'마스터계정 권한 부여 불가 계정'!E:G,3,FALSE)</f>
        <v>#N/A</v>
      </c>
    </row>
    <row r="1150" spans="2:11" hidden="1" x14ac:dyDescent="0.3">
      <c r="B1150" s="1" t="s">
        <v>0</v>
      </c>
      <c r="C1150" s="1" t="s">
        <v>1</v>
      </c>
      <c r="D1150" s="1" t="s">
        <v>2368</v>
      </c>
      <c r="E1150" s="3" t="str">
        <f t="shared" si="34"/>
        <v>NAVERhansigancom</v>
      </c>
      <c r="F1150" s="1" t="s">
        <v>3</v>
      </c>
      <c r="G1150" s="1" t="s">
        <v>2369</v>
      </c>
      <c r="H1150" s="2">
        <v>16640</v>
      </c>
      <c r="I1150" s="3">
        <f>VLOOKUP(E1150,AMS!A:D,4,FALSE)</f>
        <v>16640</v>
      </c>
      <c r="J1150" s="2">
        <f t="shared" si="35"/>
        <v>0</v>
      </c>
      <c r="K1150" s="3" t="e">
        <f>VLOOKUP(E1150,'마스터계정 권한 부여 불가 계정'!E:G,3,FALSE)</f>
        <v>#N/A</v>
      </c>
    </row>
    <row r="1151" spans="2:11" hidden="1" x14ac:dyDescent="0.3">
      <c r="B1151" s="1" t="s">
        <v>0</v>
      </c>
      <c r="C1151" s="1" t="s">
        <v>13</v>
      </c>
      <c r="D1151" s="1" t="s">
        <v>2370</v>
      </c>
      <c r="E1151" s="3" t="str">
        <f t="shared" si="34"/>
        <v>NAVERhansin0790</v>
      </c>
      <c r="F1151" s="1" t="s">
        <v>3</v>
      </c>
      <c r="G1151" s="1" t="s">
        <v>2371</v>
      </c>
      <c r="H1151" s="2">
        <v>35270</v>
      </c>
      <c r="I1151" s="3">
        <f>VLOOKUP(E1151,AMS!A:D,4,FALSE)</f>
        <v>35270</v>
      </c>
      <c r="J1151" s="2">
        <f t="shared" si="35"/>
        <v>0</v>
      </c>
      <c r="K1151" s="3" t="e">
        <f>VLOOKUP(E1151,'마스터계정 권한 부여 불가 계정'!E:G,3,FALSE)</f>
        <v>#N/A</v>
      </c>
    </row>
    <row r="1152" spans="2:11" hidden="1" x14ac:dyDescent="0.3">
      <c r="B1152" s="1" t="s">
        <v>0</v>
      </c>
      <c r="C1152" s="1" t="s">
        <v>1</v>
      </c>
      <c r="D1152" s="1" t="s">
        <v>2372</v>
      </c>
      <c r="E1152" s="3" t="str">
        <f t="shared" si="34"/>
        <v>NAVERhansol24</v>
      </c>
      <c r="F1152" s="1" t="s">
        <v>3</v>
      </c>
      <c r="G1152" s="1" t="s">
        <v>2373</v>
      </c>
      <c r="H1152" s="2">
        <v>36340</v>
      </c>
      <c r="I1152" s="3">
        <f>VLOOKUP(E1152,AMS!A:D,4,FALSE)</f>
        <v>36340</v>
      </c>
      <c r="J1152" s="2">
        <f t="shared" si="35"/>
        <v>0</v>
      </c>
      <c r="K1152" s="3" t="e">
        <f>VLOOKUP(E1152,'마스터계정 권한 부여 불가 계정'!E:G,3,FALSE)</f>
        <v>#N/A</v>
      </c>
    </row>
    <row r="1153" spans="2:11" hidden="1" x14ac:dyDescent="0.3">
      <c r="B1153" s="1" t="s">
        <v>0</v>
      </c>
      <c r="C1153" s="1" t="s">
        <v>180</v>
      </c>
      <c r="D1153" s="1" t="s">
        <v>2374</v>
      </c>
      <c r="E1153" s="3" t="str">
        <f t="shared" si="34"/>
        <v>NAVERhantongquick</v>
      </c>
      <c r="F1153" s="1" t="s">
        <v>3</v>
      </c>
      <c r="G1153" s="1" t="s">
        <v>2375</v>
      </c>
      <c r="H1153" s="2">
        <v>9400</v>
      </c>
      <c r="I1153" s="3">
        <f>VLOOKUP(E1153,AMS!A:D,4,FALSE)</f>
        <v>9400</v>
      </c>
      <c r="J1153" s="2">
        <f t="shared" si="35"/>
        <v>0</v>
      </c>
      <c r="K1153" s="3" t="e">
        <f>VLOOKUP(E1153,'마스터계정 권한 부여 불가 계정'!E:G,3,FALSE)</f>
        <v>#N/A</v>
      </c>
    </row>
    <row r="1154" spans="2:11" hidden="1" x14ac:dyDescent="0.3">
      <c r="B1154" s="1" t="s">
        <v>104</v>
      </c>
      <c r="C1154" s="1" t="s">
        <v>423</v>
      </c>
      <c r="D1154" s="1" t="s">
        <v>2376</v>
      </c>
      <c r="E1154" s="3" t="str">
        <f t="shared" si="34"/>
        <v>NAVERhantruck1</v>
      </c>
      <c r="F1154" s="1" t="s">
        <v>3</v>
      </c>
      <c r="G1154" s="1" t="s">
        <v>2377</v>
      </c>
      <c r="H1154" s="2">
        <v>223360</v>
      </c>
      <c r="I1154" s="3">
        <f>VLOOKUP(E1154,AMS!A:D,4,FALSE)</f>
        <v>223360</v>
      </c>
      <c r="J1154" s="2">
        <f t="shared" si="35"/>
        <v>0</v>
      </c>
      <c r="K1154" s="3" t="e">
        <f>VLOOKUP(E1154,'마스터계정 권한 부여 불가 계정'!E:G,3,FALSE)</f>
        <v>#N/A</v>
      </c>
    </row>
    <row r="1155" spans="2:11" hidden="1" x14ac:dyDescent="0.3">
      <c r="B1155" s="1" t="s">
        <v>104</v>
      </c>
      <c r="C1155" s="1" t="s">
        <v>423</v>
      </c>
      <c r="D1155" s="1" t="s">
        <v>2376</v>
      </c>
      <c r="E1155" s="3" t="str">
        <f t="shared" ref="E1155:E1218" si="36">CONCATENATE(F1155,G1155)</f>
        <v>NAVERhantruck2</v>
      </c>
      <c r="F1155" s="1" t="s">
        <v>3</v>
      </c>
      <c r="G1155" s="1" t="s">
        <v>2378</v>
      </c>
      <c r="H1155" s="2">
        <v>2070</v>
      </c>
      <c r="I1155" s="3">
        <f>VLOOKUP(E1155,AMS!A:D,4,FALSE)</f>
        <v>2070</v>
      </c>
      <c r="J1155" s="2">
        <f t="shared" ref="J1155:J1218" si="37">H1155-I1155</f>
        <v>0</v>
      </c>
      <c r="K1155" s="3" t="e">
        <f>VLOOKUP(E1155,'마스터계정 권한 부여 불가 계정'!E:G,3,FALSE)</f>
        <v>#N/A</v>
      </c>
    </row>
    <row r="1156" spans="2:11" hidden="1" x14ac:dyDescent="0.3">
      <c r="B1156" s="1" t="s">
        <v>0</v>
      </c>
      <c r="C1156" s="1" t="s">
        <v>1</v>
      </c>
      <c r="D1156" s="1" t="s">
        <v>2379</v>
      </c>
      <c r="E1156" s="3" t="str">
        <f t="shared" si="36"/>
        <v>NAVERhanwoolsv</v>
      </c>
      <c r="F1156" s="1" t="s">
        <v>3</v>
      </c>
      <c r="G1156" s="1" t="s">
        <v>2380</v>
      </c>
      <c r="H1156" s="2">
        <v>99140</v>
      </c>
      <c r="I1156" s="3">
        <f>VLOOKUP(E1156,AMS!A:D,4,FALSE)</f>
        <v>99140</v>
      </c>
      <c r="J1156" s="2">
        <f t="shared" si="37"/>
        <v>0</v>
      </c>
      <c r="K1156" s="3" t="e">
        <f>VLOOKUP(E1156,'마스터계정 권한 부여 불가 계정'!E:G,3,FALSE)</f>
        <v>#N/A</v>
      </c>
    </row>
    <row r="1157" spans="2:11" hidden="1" x14ac:dyDescent="0.3">
      <c r="B1157" s="1" t="s">
        <v>0</v>
      </c>
      <c r="C1157" s="1" t="s">
        <v>13</v>
      </c>
      <c r="D1157" s="1" t="s">
        <v>2381</v>
      </c>
      <c r="E1157" s="3" t="str">
        <f t="shared" si="36"/>
        <v>NAVERhanyang_enc</v>
      </c>
      <c r="F1157" s="1" t="s">
        <v>3</v>
      </c>
      <c r="G1157" s="1" t="s">
        <v>2382</v>
      </c>
      <c r="H1157" s="2">
        <v>23830</v>
      </c>
      <c r="I1157" s="3">
        <f>VLOOKUP(E1157,AMS!A:D,4,FALSE)</f>
        <v>23830</v>
      </c>
      <c r="J1157" s="2">
        <f t="shared" si="37"/>
        <v>0</v>
      </c>
      <c r="K1157" s="3" t="e">
        <f>VLOOKUP(E1157,'마스터계정 권한 부여 불가 계정'!E:G,3,FALSE)</f>
        <v>#N/A</v>
      </c>
    </row>
    <row r="1158" spans="2:11" hidden="1" x14ac:dyDescent="0.3">
      <c r="B1158" s="1" t="s">
        <v>0</v>
      </c>
      <c r="C1158" s="1" t="s">
        <v>13</v>
      </c>
      <c r="D1158" s="1" t="s">
        <v>2383</v>
      </c>
      <c r="E1158" s="3" t="str">
        <f t="shared" si="36"/>
        <v>NAVERhanyangid</v>
      </c>
      <c r="F1158" s="1" t="s">
        <v>3</v>
      </c>
      <c r="G1158" s="1" t="s">
        <v>2384</v>
      </c>
      <c r="H1158" s="2">
        <v>3550</v>
      </c>
      <c r="I1158" s="3">
        <f>VLOOKUP(E1158,AMS!A:D,4,FALSE)</f>
        <v>3550</v>
      </c>
      <c r="J1158" s="2">
        <f t="shared" si="37"/>
        <v>0</v>
      </c>
      <c r="K1158" s="3" t="e">
        <f>VLOOKUP(E1158,'마스터계정 권한 부여 불가 계정'!E:G,3,FALSE)</f>
        <v>#N/A</v>
      </c>
    </row>
    <row r="1159" spans="2:11" hidden="1" x14ac:dyDescent="0.3">
      <c r="B1159" s="1" t="s">
        <v>0</v>
      </c>
      <c r="C1159" s="1" t="s">
        <v>332</v>
      </c>
      <c r="D1159" s="1" t="s">
        <v>2385</v>
      </c>
      <c r="E1159" s="3" t="str">
        <f t="shared" si="36"/>
        <v>NAVERhaocoms</v>
      </c>
      <c r="F1159" s="1" t="s">
        <v>3</v>
      </c>
      <c r="G1159" s="1" t="s">
        <v>2386</v>
      </c>
      <c r="H1159" s="2">
        <v>195740</v>
      </c>
      <c r="I1159" s="3">
        <f>VLOOKUP(E1159,AMS!A:D,4,FALSE)</f>
        <v>195740</v>
      </c>
      <c r="J1159" s="2">
        <f t="shared" si="37"/>
        <v>0</v>
      </c>
      <c r="K1159" s="3" t="e">
        <f>VLOOKUP(E1159,'마스터계정 권한 부여 불가 계정'!E:G,3,FALSE)</f>
        <v>#N/A</v>
      </c>
    </row>
    <row r="1160" spans="2:11" hidden="1" x14ac:dyDescent="0.3">
      <c r="B1160" s="1" t="s">
        <v>57</v>
      </c>
      <c r="C1160" s="1" t="s">
        <v>648</v>
      </c>
      <c r="D1160" s="1" t="s">
        <v>2387</v>
      </c>
      <c r="E1160" s="3" t="str">
        <f t="shared" si="36"/>
        <v>NAVERhappy04225</v>
      </c>
      <c r="F1160" s="1" t="s">
        <v>3</v>
      </c>
      <c r="G1160" s="1" t="s">
        <v>2388</v>
      </c>
      <c r="H1160" s="2">
        <v>14480</v>
      </c>
      <c r="I1160" s="3">
        <f>VLOOKUP(E1160,AMS!A:D,4,FALSE)</f>
        <v>14480</v>
      </c>
      <c r="J1160" s="2">
        <f t="shared" si="37"/>
        <v>0</v>
      </c>
      <c r="K1160" s="3" t="e">
        <f>VLOOKUP(E1160,'마스터계정 권한 부여 불가 계정'!E:G,3,FALSE)</f>
        <v>#N/A</v>
      </c>
    </row>
    <row r="1161" spans="2:11" hidden="1" x14ac:dyDescent="0.3">
      <c r="B1161" s="1" t="s">
        <v>0</v>
      </c>
      <c r="C1161" s="1" t="s">
        <v>153</v>
      </c>
      <c r="D1161" s="1" t="s">
        <v>2389</v>
      </c>
      <c r="E1161" s="3" t="str">
        <f t="shared" si="36"/>
        <v>NAVERhappycheesesmile_:naver</v>
      </c>
      <c r="F1161" s="1" t="s">
        <v>3</v>
      </c>
      <c r="G1161" s="1" t="s">
        <v>2390</v>
      </c>
      <c r="H1161" s="2">
        <v>16700</v>
      </c>
      <c r="I1161" s="3">
        <f>VLOOKUP(E1161,AMS!A:D,4,FALSE)</f>
        <v>16700</v>
      </c>
      <c r="J1161" s="2">
        <f t="shared" si="37"/>
        <v>0</v>
      </c>
      <c r="K1161" s="3" t="e">
        <f>VLOOKUP(E1161,'마스터계정 권한 부여 불가 계정'!E:G,3,FALSE)</f>
        <v>#N/A</v>
      </c>
    </row>
    <row r="1162" spans="2:11" hidden="1" x14ac:dyDescent="0.3">
      <c r="B1162" s="1" t="s">
        <v>0</v>
      </c>
      <c r="C1162" s="1" t="s">
        <v>13</v>
      </c>
      <c r="D1162" s="1" t="s">
        <v>2391</v>
      </c>
      <c r="E1162" s="3" t="str">
        <f t="shared" si="36"/>
        <v>NAVERhappyhaan</v>
      </c>
      <c r="F1162" s="1" t="s">
        <v>3</v>
      </c>
      <c r="G1162" s="1" t="s">
        <v>2392</v>
      </c>
      <c r="H1162" s="2">
        <v>570790</v>
      </c>
      <c r="I1162" s="3">
        <f>VLOOKUP(E1162,AMS!A:D,4,FALSE)</f>
        <v>570790</v>
      </c>
      <c r="J1162" s="2">
        <f t="shared" si="37"/>
        <v>0</v>
      </c>
      <c r="K1162" s="3" t="e">
        <f>VLOOKUP(E1162,'마스터계정 권한 부여 불가 계정'!E:G,3,FALSE)</f>
        <v>#N/A</v>
      </c>
    </row>
    <row r="1163" spans="2:11" hidden="1" x14ac:dyDescent="0.3">
      <c r="B1163" s="1" t="s">
        <v>9</v>
      </c>
      <c r="C1163" s="1" t="s">
        <v>715</v>
      </c>
      <c r="D1163" s="1" t="s">
        <v>1062</v>
      </c>
      <c r="E1163" s="3" t="str">
        <f t="shared" si="36"/>
        <v>NAVERhappyhomes</v>
      </c>
      <c r="F1163" s="1" t="s">
        <v>3</v>
      </c>
      <c r="G1163" s="1" t="s">
        <v>2393</v>
      </c>
      <c r="H1163" s="2">
        <v>92540</v>
      </c>
      <c r="I1163" s="3">
        <f>VLOOKUP(E1163,AMS!A:D,4,FALSE)</f>
        <v>92540</v>
      </c>
      <c r="J1163" s="2">
        <f t="shared" si="37"/>
        <v>0</v>
      </c>
      <c r="K1163" s="3" t="e">
        <f>VLOOKUP(E1163,'마스터계정 권한 부여 불가 계정'!E:G,3,FALSE)</f>
        <v>#N/A</v>
      </c>
    </row>
    <row r="1164" spans="2:11" hidden="1" x14ac:dyDescent="0.3">
      <c r="B1164" s="1" t="s">
        <v>0</v>
      </c>
      <c r="C1164" s="1" t="s">
        <v>1</v>
      </c>
      <c r="D1164" s="1" t="s">
        <v>2394</v>
      </c>
      <c r="E1164" s="3" t="str">
        <f t="shared" si="36"/>
        <v>NAVERhappynight17:naver</v>
      </c>
      <c r="F1164" s="1" t="s">
        <v>3</v>
      </c>
      <c r="G1164" s="1" t="s">
        <v>2395</v>
      </c>
      <c r="H1164" s="2">
        <v>13100</v>
      </c>
      <c r="I1164" s="3">
        <f>VLOOKUP(E1164,AMS!A:D,4,FALSE)</f>
        <v>13100</v>
      </c>
      <c r="J1164" s="2">
        <f t="shared" si="37"/>
        <v>0</v>
      </c>
      <c r="K1164" s="3" t="e">
        <f>VLOOKUP(E1164,'마스터계정 권한 부여 불가 계정'!E:G,3,FALSE)</f>
        <v>#N/A</v>
      </c>
    </row>
    <row r="1165" spans="2:11" hidden="1" x14ac:dyDescent="0.3">
      <c r="B1165" s="1" t="s">
        <v>57</v>
      </c>
      <c r="C1165" s="1" t="s">
        <v>225</v>
      </c>
      <c r="D1165" s="1" t="s">
        <v>2396</v>
      </c>
      <c r="E1165" s="3" t="str">
        <f t="shared" si="36"/>
        <v>NAVERhar1125</v>
      </c>
      <c r="F1165" s="1" t="s">
        <v>3</v>
      </c>
      <c r="G1165" s="1" t="s">
        <v>2397</v>
      </c>
      <c r="H1165" s="2">
        <v>30470</v>
      </c>
      <c r="I1165" s="3">
        <f>VLOOKUP(E1165,AMS!A:D,4,FALSE)</f>
        <v>30470</v>
      </c>
      <c r="J1165" s="2">
        <f t="shared" si="37"/>
        <v>0</v>
      </c>
      <c r="K1165" s="3" t="e">
        <f>VLOOKUP(E1165,'마스터계정 권한 부여 불가 계정'!E:G,3,FALSE)</f>
        <v>#N/A</v>
      </c>
    </row>
    <row r="1166" spans="2:11" hidden="1" x14ac:dyDescent="0.3">
      <c r="B1166" s="1" t="s">
        <v>57</v>
      </c>
      <c r="C1166" s="1" t="s">
        <v>1989</v>
      </c>
      <c r="D1166" s="1" t="s">
        <v>2398</v>
      </c>
      <c r="E1166" s="3" t="str">
        <f t="shared" si="36"/>
        <v>NAVERhardvip110</v>
      </c>
      <c r="F1166" s="1" t="s">
        <v>3</v>
      </c>
      <c r="G1166" s="1" t="s">
        <v>2399</v>
      </c>
      <c r="H1166" s="2">
        <v>1040</v>
      </c>
      <c r="I1166" s="3">
        <f>VLOOKUP(E1166,AMS!A:D,4,FALSE)</f>
        <v>1040</v>
      </c>
      <c r="J1166" s="2">
        <f t="shared" si="37"/>
        <v>0</v>
      </c>
      <c r="K1166" s="3" t="e">
        <f>VLOOKUP(E1166,'마스터계정 권한 부여 불가 계정'!E:G,3,FALSE)</f>
        <v>#N/A</v>
      </c>
    </row>
    <row r="1167" spans="2:11" hidden="1" x14ac:dyDescent="0.3">
      <c r="B1167" s="1" t="s">
        <v>0</v>
      </c>
      <c r="C1167" s="1" t="s">
        <v>254</v>
      </c>
      <c r="D1167" s="1" t="s">
        <v>2400</v>
      </c>
      <c r="E1167" s="3" t="str">
        <f t="shared" si="36"/>
        <v>NAVERharmac</v>
      </c>
      <c r="F1167" s="1" t="s">
        <v>3</v>
      </c>
      <c r="G1167" s="1" t="s">
        <v>2401</v>
      </c>
      <c r="H1167" s="2">
        <v>101630</v>
      </c>
      <c r="I1167" s="3">
        <f>VLOOKUP(E1167,AMS!A:D,4,FALSE)</f>
        <v>101630</v>
      </c>
      <c r="J1167" s="2">
        <f t="shared" si="37"/>
        <v>0</v>
      </c>
      <c r="K1167" s="3" t="e">
        <f>VLOOKUP(E1167,'마스터계정 권한 부여 불가 계정'!E:G,3,FALSE)</f>
        <v>#N/A</v>
      </c>
    </row>
    <row r="1168" spans="2:11" hidden="1" x14ac:dyDescent="0.3">
      <c r="B1168" s="1" t="s">
        <v>9</v>
      </c>
      <c r="C1168" s="1" t="s">
        <v>141</v>
      </c>
      <c r="D1168" s="1" t="s">
        <v>2402</v>
      </c>
      <c r="E1168" s="3" t="str">
        <f t="shared" si="36"/>
        <v>NAVERharmonica</v>
      </c>
      <c r="F1168" s="1" t="s">
        <v>3</v>
      </c>
      <c r="G1168" s="1" t="s">
        <v>2403</v>
      </c>
      <c r="H1168" s="2">
        <v>350</v>
      </c>
      <c r="I1168" s="3">
        <f>VLOOKUP(E1168,AMS!A:D,4,FALSE)</f>
        <v>350</v>
      </c>
      <c r="J1168" s="2">
        <f t="shared" si="37"/>
        <v>0</v>
      </c>
      <c r="K1168" s="3" t="e">
        <f>VLOOKUP(E1168,'마스터계정 권한 부여 불가 계정'!E:G,3,FALSE)</f>
        <v>#N/A</v>
      </c>
    </row>
    <row r="1169" spans="2:11" hidden="1" x14ac:dyDescent="0.3">
      <c r="B1169" s="1" t="s">
        <v>9</v>
      </c>
      <c r="C1169" s="1" t="s">
        <v>10</v>
      </c>
      <c r="D1169" s="1" t="s">
        <v>2404</v>
      </c>
      <c r="E1169" s="3" t="str">
        <f t="shared" si="36"/>
        <v>NAVERharpoon911</v>
      </c>
      <c r="F1169" s="1" t="s">
        <v>3</v>
      </c>
      <c r="G1169" s="1" t="s">
        <v>2405</v>
      </c>
      <c r="H1169" s="2">
        <v>45060</v>
      </c>
      <c r="I1169" s="3">
        <f>VLOOKUP(E1169,AMS!A:D,4,FALSE)</f>
        <v>45060</v>
      </c>
      <c r="J1169" s="2">
        <f t="shared" si="37"/>
        <v>0</v>
      </c>
      <c r="K1169" s="3" t="e">
        <f>VLOOKUP(E1169,'마스터계정 권한 부여 불가 계정'!E:G,3,FALSE)</f>
        <v>#N/A</v>
      </c>
    </row>
    <row r="1170" spans="2:11" hidden="1" x14ac:dyDescent="0.3">
      <c r="B1170" s="1" t="s">
        <v>0</v>
      </c>
      <c r="C1170" s="1" t="s">
        <v>2406</v>
      </c>
      <c r="D1170" s="1" t="s">
        <v>2407</v>
      </c>
      <c r="E1170" s="3" t="str">
        <f t="shared" si="36"/>
        <v>NAVERharrykim</v>
      </c>
      <c r="F1170" s="1" t="s">
        <v>3</v>
      </c>
      <c r="G1170" s="1" t="s">
        <v>2408</v>
      </c>
      <c r="H1170" s="2">
        <v>330410</v>
      </c>
      <c r="I1170" s="3">
        <f>VLOOKUP(E1170,AMS!A:D,4,FALSE)</f>
        <v>330410</v>
      </c>
      <c r="J1170" s="2">
        <f t="shared" si="37"/>
        <v>0</v>
      </c>
      <c r="K1170" s="3" t="e">
        <f>VLOOKUP(E1170,'마스터계정 권한 부여 불가 계정'!E:G,3,FALSE)</f>
        <v>#N/A</v>
      </c>
    </row>
    <row r="1171" spans="2:11" hidden="1" x14ac:dyDescent="0.3">
      <c r="B1171" s="1" t="s">
        <v>0</v>
      </c>
      <c r="C1171" s="1" t="s">
        <v>1</v>
      </c>
      <c r="D1171" s="1" t="s">
        <v>2409</v>
      </c>
      <c r="E1171" s="3" t="str">
        <f t="shared" si="36"/>
        <v>NAVERharrylala</v>
      </c>
      <c r="F1171" s="1" t="s">
        <v>3</v>
      </c>
      <c r="G1171" s="1" t="s">
        <v>2410</v>
      </c>
      <c r="H1171" s="2">
        <v>150</v>
      </c>
      <c r="I1171" s="3">
        <f>VLOOKUP(E1171,AMS!A:D,4,FALSE)</f>
        <v>150</v>
      </c>
      <c r="J1171" s="2">
        <f t="shared" si="37"/>
        <v>0</v>
      </c>
      <c r="K1171" s="3" t="e">
        <f>VLOOKUP(E1171,'마스터계정 권한 부여 불가 계정'!E:G,3,FALSE)</f>
        <v>#N/A</v>
      </c>
    </row>
    <row r="1172" spans="2:11" hidden="1" x14ac:dyDescent="0.3">
      <c r="B1172" s="1" t="s">
        <v>57</v>
      </c>
      <c r="C1172" s="1" t="s">
        <v>1913</v>
      </c>
      <c r="D1172" s="1" t="s">
        <v>2411</v>
      </c>
      <c r="E1172" s="3" t="str">
        <f t="shared" si="36"/>
        <v>NAVERhavaran:naver</v>
      </c>
      <c r="F1172" s="1" t="s">
        <v>3</v>
      </c>
      <c r="G1172" s="1" t="s">
        <v>2412</v>
      </c>
      <c r="H1172" s="2">
        <v>3870</v>
      </c>
      <c r="I1172" s="3">
        <f>VLOOKUP(E1172,AMS!A:D,4,FALSE)</f>
        <v>3870</v>
      </c>
      <c r="J1172" s="2">
        <f t="shared" si="37"/>
        <v>0</v>
      </c>
      <c r="K1172" s="3" t="e">
        <f>VLOOKUP(E1172,'마스터계정 권한 부여 불가 계정'!E:G,3,FALSE)</f>
        <v>#N/A</v>
      </c>
    </row>
    <row r="1173" spans="2:11" hidden="1" x14ac:dyDescent="0.3">
      <c r="B1173" s="1" t="s">
        <v>5</v>
      </c>
      <c r="C1173" s="1" t="s">
        <v>1484</v>
      </c>
      <c r="D1173" s="1" t="s">
        <v>2413</v>
      </c>
      <c r="E1173" s="3" t="str">
        <f t="shared" si="36"/>
        <v>NAVERhbht</v>
      </c>
      <c r="F1173" s="1" t="s">
        <v>3</v>
      </c>
      <c r="G1173" s="1" t="s">
        <v>2414</v>
      </c>
      <c r="H1173" s="2">
        <v>212550</v>
      </c>
      <c r="I1173" s="3">
        <f>VLOOKUP(E1173,AMS!A:D,4,FALSE)</f>
        <v>212550</v>
      </c>
      <c r="J1173" s="2">
        <f t="shared" si="37"/>
        <v>0</v>
      </c>
      <c r="K1173" s="3" t="e">
        <f>VLOOKUP(E1173,'마스터계정 권한 부여 불가 계정'!E:G,3,FALSE)</f>
        <v>#N/A</v>
      </c>
    </row>
    <row r="1174" spans="2:11" hidden="1" x14ac:dyDescent="0.3">
      <c r="B1174" s="1" t="s">
        <v>5</v>
      </c>
      <c r="C1174" s="1" t="s">
        <v>1484</v>
      </c>
      <c r="D1174" s="1" t="s">
        <v>2413</v>
      </c>
      <c r="E1174" s="3" t="str">
        <f t="shared" si="36"/>
        <v>NAVERhbhwangto:naver</v>
      </c>
      <c r="F1174" s="1" t="s">
        <v>3</v>
      </c>
      <c r="G1174" s="1" t="s">
        <v>2415</v>
      </c>
      <c r="H1174" s="2">
        <v>2290</v>
      </c>
      <c r="I1174" s="3">
        <f>VLOOKUP(E1174,AMS!A:D,4,FALSE)</f>
        <v>2290</v>
      </c>
      <c r="J1174" s="2">
        <f t="shared" si="37"/>
        <v>0</v>
      </c>
      <c r="K1174" s="3" t="e">
        <f>VLOOKUP(E1174,'마스터계정 권한 부여 불가 계정'!E:G,3,FALSE)</f>
        <v>#N/A</v>
      </c>
    </row>
    <row r="1175" spans="2:11" hidden="1" x14ac:dyDescent="0.3">
      <c r="B1175" s="1" t="s">
        <v>0</v>
      </c>
      <c r="C1175" s="1" t="s">
        <v>1</v>
      </c>
      <c r="D1175" s="1" t="s">
        <v>2416</v>
      </c>
      <c r="E1175" s="3" t="str">
        <f t="shared" si="36"/>
        <v>NAVERhbin012:naver</v>
      </c>
      <c r="F1175" s="1" t="s">
        <v>3</v>
      </c>
      <c r="G1175" s="1" t="s">
        <v>2417</v>
      </c>
      <c r="H1175" s="2">
        <v>2840</v>
      </c>
      <c r="I1175" s="3">
        <f>VLOOKUP(E1175,AMS!A:D,4,FALSE)</f>
        <v>2840</v>
      </c>
      <c r="J1175" s="2">
        <f t="shared" si="37"/>
        <v>0</v>
      </c>
      <c r="K1175" s="3" t="e">
        <f>VLOOKUP(E1175,'마스터계정 권한 부여 불가 계정'!E:G,3,FALSE)</f>
        <v>#N/A</v>
      </c>
    </row>
    <row r="1176" spans="2:11" hidden="1" x14ac:dyDescent="0.3">
      <c r="B1176" s="1" t="s">
        <v>0</v>
      </c>
      <c r="C1176" s="1" t="s">
        <v>1</v>
      </c>
      <c r="D1176" s="1" t="s">
        <v>2418</v>
      </c>
      <c r="E1176" s="3" t="str">
        <f t="shared" si="36"/>
        <v>NAVERhbsbmw</v>
      </c>
      <c r="F1176" s="1" t="s">
        <v>3</v>
      </c>
      <c r="G1176" s="1" t="s">
        <v>2419</v>
      </c>
      <c r="H1176" s="2">
        <v>49500</v>
      </c>
      <c r="I1176" s="3">
        <f>VLOOKUP(E1176,AMS!A:D,4,FALSE)</f>
        <v>49500</v>
      </c>
      <c r="J1176" s="2">
        <f t="shared" si="37"/>
        <v>0</v>
      </c>
      <c r="K1176" s="3" t="e">
        <f>VLOOKUP(E1176,'마스터계정 권한 부여 불가 계정'!E:G,3,FALSE)</f>
        <v>#N/A</v>
      </c>
    </row>
    <row r="1177" spans="2:11" hidden="1" x14ac:dyDescent="0.3">
      <c r="B1177" s="1" t="s">
        <v>0</v>
      </c>
      <c r="C1177" s="1" t="s">
        <v>477</v>
      </c>
      <c r="D1177" s="1" t="s">
        <v>2420</v>
      </c>
      <c r="E1177" s="3" t="str">
        <f t="shared" si="36"/>
        <v>NAVERhchcsj</v>
      </c>
      <c r="F1177" s="1" t="s">
        <v>3</v>
      </c>
      <c r="G1177" s="1" t="s">
        <v>2421</v>
      </c>
      <c r="H1177" s="2">
        <v>5120</v>
      </c>
      <c r="I1177" s="3">
        <f>VLOOKUP(E1177,AMS!A:D,4,FALSE)</f>
        <v>5120</v>
      </c>
      <c r="J1177" s="2">
        <f t="shared" si="37"/>
        <v>0</v>
      </c>
      <c r="K1177" s="3" t="e">
        <f>VLOOKUP(E1177,'마스터계정 권한 부여 불가 계정'!E:G,3,FALSE)</f>
        <v>#N/A</v>
      </c>
    </row>
    <row r="1178" spans="2:11" hidden="1" x14ac:dyDescent="0.3">
      <c r="B1178" s="1" t="s">
        <v>9</v>
      </c>
      <c r="C1178" s="1" t="s">
        <v>70</v>
      </c>
      <c r="D1178" s="1" t="s">
        <v>2422</v>
      </c>
      <c r="E1178" s="3" t="str">
        <f t="shared" si="36"/>
        <v>NAVERhcn777</v>
      </c>
      <c r="F1178" s="1" t="s">
        <v>3</v>
      </c>
      <c r="G1178" s="1" t="s">
        <v>2423</v>
      </c>
      <c r="H1178" s="2">
        <v>90</v>
      </c>
      <c r="I1178" s="3">
        <f>VLOOKUP(E1178,AMS!A:D,4,FALSE)</f>
        <v>90</v>
      </c>
      <c r="J1178" s="2">
        <f t="shared" si="37"/>
        <v>0</v>
      </c>
      <c r="K1178" s="3" t="e">
        <f>VLOOKUP(E1178,'마스터계정 권한 부여 불가 계정'!E:G,3,FALSE)</f>
        <v>#N/A</v>
      </c>
    </row>
    <row r="1179" spans="2:11" hidden="1" x14ac:dyDescent="0.3">
      <c r="B1179" s="1" t="s">
        <v>0</v>
      </c>
      <c r="C1179" s="1" t="s">
        <v>1</v>
      </c>
      <c r="D1179" s="1" t="s">
        <v>2424</v>
      </c>
      <c r="E1179" s="3" t="str">
        <f t="shared" si="36"/>
        <v>NAVERhd_sanding</v>
      </c>
      <c r="F1179" s="1" t="s">
        <v>3</v>
      </c>
      <c r="G1179" s="1" t="s">
        <v>2425</v>
      </c>
      <c r="H1179" s="2">
        <v>22310</v>
      </c>
      <c r="I1179" s="3">
        <f>VLOOKUP(E1179,AMS!A:D,4,FALSE)</f>
        <v>22310</v>
      </c>
      <c r="J1179" s="2">
        <f t="shared" si="37"/>
        <v>0</v>
      </c>
      <c r="K1179" s="3" t="e">
        <f>VLOOKUP(E1179,'마스터계정 권한 부여 불가 계정'!E:G,3,FALSE)</f>
        <v>#N/A</v>
      </c>
    </row>
    <row r="1180" spans="2:11" hidden="1" x14ac:dyDescent="0.3">
      <c r="B1180" s="1" t="s">
        <v>0</v>
      </c>
      <c r="C1180" s="1" t="s">
        <v>138</v>
      </c>
      <c r="D1180" s="1" t="s">
        <v>2426</v>
      </c>
      <c r="E1180" s="3" t="str">
        <f t="shared" si="36"/>
        <v>NAVERhdaeps</v>
      </c>
      <c r="F1180" s="1" t="s">
        <v>3</v>
      </c>
      <c r="G1180" s="1" t="s">
        <v>2427</v>
      </c>
      <c r="H1180" s="2">
        <v>780</v>
      </c>
      <c r="I1180" s="3">
        <f>VLOOKUP(E1180,AMS!A:D,4,FALSE)</f>
        <v>780</v>
      </c>
      <c r="J1180" s="2">
        <f t="shared" si="37"/>
        <v>0</v>
      </c>
      <c r="K1180" s="3" t="e">
        <f>VLOOKUP(E1180,'마스터계정 권한 부여 불가 계정'!E:G,3,FALSE)</f>
        <v>#N/A</v>
      </c>
    </row>
    <row r="1181" spans="2:11" hidden="1" x14ac:dyDescent="0.3">
      <c r="B1181" s="1" t="s">
        <v>9</v>
      </c>
      <c r="C1181" s="1" t="s">
        <v>19</v>
      </c>
      <c r="D1181" s="1" t="s">
        <v>2428</v>
      </c>
      <c r="E1181" s="3" t="str">
        <f t="shared" si="36"/>
        <v>NAVERhdkim5066</v>
      </c>
      <c r="F1181" s="1" t="s">
        <v>3</v>
      </c>
      <c r="G1181" s="1" t="s">
        <v>2429</v>
      </c>
      <c r="H1181" s="2">
        <v>48560</v>
      </c>
      <c r="I1181" s="3">
        <f>VLOOKUP(E1181,AMS!A:D,4,FALSE)</f>
        <v>48560</v>
      </c>
      <c r="J1181" s="2">
        <f t="shared" si="37"/>
        <v>0</v>
      </c>
      <c r="K1181" s="3" t="e">
        <f>VLOOKUP(E1181,'마스터계정 권한 부여 불가 계정'!E:G,3,FALSE)</f>
        <v>#N/A</v>
      </c>
    </row>
    <row r="1182" spans="2:11" hidden="1" x14ac:dyDescent="0.3">
      <c r="B1182" s="1" t="s">
        <v>0</v>
      </c>
      <c r="C1182" s="1" t="s">
        <v>477</v>
      </c>
      <c r="D1182" s="1" t="s">
        <v>2430</v>
      </c>
      <c r="E1182" s="3" t="str">
        <f t="shared" si="36"/>
        <v>NAVERhdmd</v>
      </c>
      <c r="F1182" s="1" t="s">
        <v>3</v>
      </c>
      <c r="G1182" s="1" t="s">
        <v>2431</v>
      </c>
      <c r="H1182" s="2">
        <v>7490</v>
      </c>
      <c r="I1182" s="3">
        <f>VLOOKUP(E1182,AMS!A:D,4,FALSE)</f>
        <v>7490</v>
      </c>
      <c r="J1182" s="2">
        <f t="shared" si="37"/>
        <v>0</v>
      </c>
      <c r="K1182" s="3" t="e">
        <f>VLOOKUP(E1182,'마스터계정 권한 부여 불가 계정'!E:G,3,FALSE)</f>
        <v>#N/A</v>
      </c>
    </row>
    <row r="1183" spans="2:11" hidden="1" x14ac:dyDescent="0.3">
      <c r="B1183" s="1" t="s">
        <v>0</v>
      </c>
      <c r="C1183" s="1" t="s">
        <v>13</v>
      </c>
      <c r="D1183" s="1" t="s">
        <v>2432</v>
      </c>
      <c r="E1183" s="3" t="str">
        <f t="shared" si="36"/>
        <v>NAVERhdw0002</v>
      </c>
      <c r="F1183" s="1" t="s">
        <v>3</v>
      </c>
      <c r="G1183" s="1" t="s">
        <v>2433</v>
      </c>
      <c r="H1183" s="2">
        <v>13910</v>
      </c>
      <c r="I1183" s="3">
        <f>VLOOKUP(E1183,AMS!A:D,4,FALSE)</f>
        <v>13910</v>
      </c>
      <c r="J1183" s="2">
        <f t="shared" si="37"/>
        <v>0</v>
      </c>
      <c r="K1183" s="3" t="e">
        <f>VLOOKUP(E1183,'마스터계정 권한 부여 불가 계정'!E:G,3,FALSE)</f>
        <v>#N/A</v>
      </c>
    </row>
    <row r="1184" spans="2:11" hidden="1" x14ac:dyDescent="0.3">
      <c r="B1184" s="1" t="s">
        <v>9</v>
      </c>
      <c r="C1184" s="1" t="s">
        <v>52</v>
      </c>
      <c r="D1184" s="1" t="s">
        <v>2434</v>
      </c>
      <c r="E1184" s="3" t="str">
        <f t="shared" si="36"/>
        <v>NAVERhdyachts</v>
      </c>
      <c r="F1184" s="1" t="s">
        <v>3</v>
      </c>
      <c r="G1184" s="1" t="s">
        <v>2435</v>
      </c>
      <c r="H1184" s="2">
        <v>33000</v>
      </c>
      <c r="I1184" s="3">
        <f>VLOOKUP(E1184,AMS!A:D,4,FALSE)</f>
        <v>33000</v>
      </c>
      <c r="J1184" s="2">
        <f t="shared" si="37"/>
        <v>0</v>
      </c>
      <c r="K1184" s="3" t="e">
        <f>VLOOKUP(E1184,'마스터계정 권한 부여 불가 계정'!E:G,3,FALSE)</f>
        <v>#N/A</v>
      </c>
    </row>
    <row r="1185" spans="2:11" hidden="1" x14ac:dyDescent="0.3">
      <c r="B1185" s="1" t="s">
        <v>0</v>
      </c>
      <c r="C1185" s="1" t="s">
        <v>158</v>
      </c>
      <c r="D1185" s="1" t="s">
        <v>2436</v>
      </c>
      <c r="E1185" s="3" t="str">
        <f t="shared" si="36"/>
        <v>NAVERheadang67</v>
      </c>
      <c r="F1185" s="1" t="s">
        <v>3</v>
      </c>
      <c r="G1185" s="1" t="s">
        <v>2437</v>
      </c>
      <c r="H1185" s="2">
        <v>600</v>
      </c>
      <c r="I1185" s="3">
        <f>VLOOKUP(E1185,AMS!A:D,4,FALSE)</f>
        <v>600</v>
      </c>
      <c r="J1185" s="2">
        <f t="shared" si="37"/>
        <v>0</v>
      </c>
      <c r="K1185" s="3" t="e">
        <f>VLOOKUP(E1185,'마스터계정 권한 부여 불가 계정'!E:G,3,FALSE)</f>
        <v>#N/A</v>
      </c>
    </row>
    <row r="1186" spans="2:11" hidden="1" x14ac:dyDescent="0.3">
      <c r="B1186" s="1" t="s">
        <v>9</v>
      </c>
      <c r="C1186" s="1" t="s">
        <v>52</v>
      </c>
      <c r="D1186" s="1" t="s">
        <v>2438</v>
      </c>
      <c r="E1186" s="3" t="str">
        <f t="shared" si="36"/>
        <v>NAVERhealinghc</v>
      </c>
      <c r="F1186" s="1" t="s">
        <v>3</v>
      </c>
      <c r="G1186" s="1" t="s">
        <v>2439</v>
      </c>
      <c r="H1186" s="2">
        <v>8750</v>
      </c>
      <c r="I1186" s="3">
        <f>VLOOKUP(E1186,AMS!A:D,4,FALSE)</f>
        <v>8750</v>
      </c>
      <c r="J1186" s="2">
        <f t="shared" si="37"/>
        <v>0</v>
      </c>
      <c r="K1186" s="3" t="e">
        <f>VLOOKUP(E1186,'마스터계정 권한 부여 불가 계정'!E:G,3,FALSE)</f>
        <v>#N/A</v>
      </c>
    </row>
    <row r="1187" spans="2:11" hidden="1" x14ac:dyDescent="0.3">
      <c r="B1187" s="1" t="s">
        <v>0</v>
      </c>
      <c r="C1187" s="1" t="s">
        <v>13</v>
      </c>
      <c r="D1187" s="1" t="s">
        <v>2440</v>
      </c>
      <c r="E1187" s="3" t="str">
        <f t="shared" si="36"/>
        <v>NAVERhealthfriends_helf1:naver</v>
      </c>
      <c r="F1187" s="1" t="s">
        <v>3</v>
      </c>
      <c r="G1187" s="1" t="s">
        <v>2441</v>
      </c>
      <c r="H1187" s="2">
        <v>234310</v>
      </c>
      <c r="I1187" s="3">
        <f>VLOOKUP(E1187,AMS!A:D,4,FALSE)</f>
        <v>234310</v>
      </c>
      <c r="J1187" s="2">
        <f t="shared" si="37"/>
        <v>0</v>
      </c>
      <c r="K1187" s="3" t="e">
        <f>VLOOKUP(E1187,'마스터계정 권한 부여 불가 계정'!E:G,3,FALSE)</f>
        <v>#N/A</v>
      </c>
    </row>
    <row r="1188" spans="2:11" hidden="1" x14ac:dyDescent="0.3">
      <c r="B1188" s="1" t="s">
        <v>9</v>
      </c>
      <c r="C1188" s="1" t="s">
        <v>70</v>
      </c>
      <c r="D1188" s="1" t="s">
        <v>2442</v>
      </c>
      <c r="E1188" s="3" t="str">
        <f t="shared" si="36"/>
        <v>NAVERheavysteak</v>
      </c>
      <c r="F1188" s="1" t="s">
        <v>3</v>
      </c>
      <c r="G1188" s="1" t="s">
        <v>2443</v>
      </c>
      <c r="H1188" s="2">
        <v>81180</v>
      </c>
      <c r="I1188" s="3">
        <f>VLOOKUP(E1188,AMS!A:D,4,FALSE)</f>
        <v>81180</v>
      </c>
      <c r="J1188" s="2">
        <f t="shared" si="37"/>
        <v>0</v>
      </c>
      <c r="K1188" s="3" t="e">
        <f>VLOOKUP(E1188,'마스터계정 권한 부여 불가 계정'!E:G,3,FALSE)</f>
        <v>#N/A</v>
      </c>
    </row>
    <row r="1189" spans="2:11" hidden="1" x14ac:dyDescent="0.3">
      <c r="B1189" s="1" t="s">
        <v>9</v>
      </c>
      <c r="C1189" s="1" t="s">
        <v>144</v>
      </c>
      <c r="D1189" s="1" t="s">
        <v>2444</v>
      </c>
      <c r="E1189" s="3" t="str">
        <f t="shared" si="36"/>
        <v>NAVERhee0987</v>
      </c>
      <c r="F1189" s="1" t="s">
        <v>3</v>
      </c>
      <c r="G1189" s="1" t="s">
        <v>2445</v>
      </c>
      <c r="H1189" s="2">
        <v>37610</v>
      </c>
      <c r="I1189" s="3">
        <f>VLOOKUP(E1189,AMS!A:D,4,FALSE)</f>
        <v>37610</v>
      </c>
      <c r="J1189" s="2">
        <f t="shared" si="37"/>
        <v>0</v>
      </c>
      <c r="K1189" s="3" t="e">
        <f>VLOOKUP(E1189,'마스터계정 권한 부여 불가 계정'!E:G,3,FALSE)</f>
        <v>#N/A</v>
      </c>
    </row>
    <row r="1190" spans="2:11" hidden="1" x14ac:dyDescent="0.3">
      <c r="B1190" s="1" t="s">
        <v>9</v>
      </c>
      <c r="C1190" s="1" t="s">
        <v>639</v>
      </c>
      <c r="D1190" s="1" t="s">
        <v>2446</v>
      </c>
      <c r="E1190" s="3" t="str">
        <f t="shared" si="36"/>
        <v>NAVERheeboom199:naver</v>
      </c>
      <c r="F1190" s="1" t="s">
        <v>3</v>
      </c>
      <c r="G1190" s="1" t="s">
        <v>2447</v>
      </c>
      <c r="H1190" s="2">
        <v>50</v>
      </c>
      <c r="I1190" s="3">
        <f>VLOOKUP(E1190,AMS!A:D,4,FALSE)</f>
        <v>50</v>
      </c>
      <c r="J1190" s="2">
        <f t="shared" si="37"/>
        <v>0</v>
      </c>
      <c r="K1190" s="3" t="e">
        <f>VLOOKUP(E1190,'마스터계정 권한 부여 불가 계정'!E:G,3,FALSE)</f>
        <v>#N/A</v>
      </c>
    </row>
    <row r="1191" spans="2:11" hidden="1" x14ac:dyDescent="0.3">
      <c r="B1191" s="1" t="s">
        <v>0</v>
      </c>
      <c r="C1191" s="1" t="s">
        <v>1</v>
      </c>
      <c r="D1191" s="1" t="s">
        <v>2448</v>
      </c>
      <c r="E1191" s="3" t="str">
        <f t="shared" si="36"/>
        <v>NAVERheejini1219</v>
      </c>
      <c r="F1191" s="1" t="s">
        <v>3</v>
      </c>
      <c r="G1191" s="1" t="s">
        <v>2449</v>
      </c>
      <c r="H1191" s="2">
        <v>4990</v>
      </c>
      <c r="I1191" s="3">
        <f>VLOOKUP(E1191,AMS!A:D,4,FALSE)</f>
        <v>4990</v>
      </c>
      <c r="J1191" s="2">
        <f t="shared" si="37"/>
        <v>0</v>
      </c>
      <c r="K1191" s="3" t="e">
        <f>VLOOKUP(E1191,'마스터계정 권한 부여 불가 계정'!E:G,3,FALSE)</f>
        <v>#N/A</v>
      </c>
    </row>
    <row r="1192" spans="2:11" x14ac:dyDescent="0.3">
      <c r="B1192" s="1" t="s">
        <v>9</v>
      </c>
      <c r="C1192" s="1" t="s">
        <v>92</v>
      </c>
      <c r="D1192" s="1" t="s">
        <v>2450</v>
      </c>
      <c r="E1192" s="3" t="str">
        <f t="shared" si="36"/>
        <v>NAVERheidian7</v>
      </c>
      <c r="F1192" s="1" t="s">
        <v>3</v>
      </c>
      <c r="G1192" s="1" t="s">
        <v>2451</v>
      </c>
      <c r="H1192" s="2">
        <v>1400</v>
      </c>
      <c r="I1192" s="3" t="e">
        <f>VLOOKUP(E1192,AMS!A:D,4,FALSE)</f>
        <v>#N/A</v>
      </c>
      <c r="J1192" s="2" t="e">
        <f t="shared" si="37"/>
        <v>#N/A</v>
      </c>
      <c r="K1192" s="3" t="e">
        <f>VLOOKUP(E1192,'마스터계정 권한 부여 불가 계정'!E:G,3,FALSE)</f>
        <v>#N/A</v>
      </c>
    </row>
    <row r="1193" spans="2:11" hidden="1" x14ac:dyDescent="0.3">
      <c r="B1193" s="1" t="s">
        <v>9</v>
      </c>
      <c r="C1193" s="1" t="s">
        <v>86</v>
      </c>
      <c r="D1193" s="1" t="s">
        <v>2452</v>
      </c>
      <c r="E1193" s="3" t="str">
        <f t="shared" si="36"/>
        <v>NAVERheliosscuba</v>
      </c>
      <c r="F1193" s="1" t="s">
        <v>3</v>
      </c>
      <c r="G1193" s="1" t="s">
        <v>2453</v>
      </c>
      <c r="H1193" s="2">
        <v>14960</v>
      </c>
      <c r="I1193" s="3">
        <f>VLOOKUP(E1193,AMS!A:D,4,FALSE)</f>
        <v>14960</v>
      </c>
      <c r="J1193" s="2">
        <f t="shared" si="37"/>
        <v>0</v>
      </c>
      <c r="K1193" s="3" t="e">
        <f>VLOOKUP(E1193,'마스터계정 권한 부여 불가 계정'!E:G,3,FALSE)</f>
        <v>#N/A</v>
      </c>
    </row>
    <row r="1194" spans="2:11" hidden="1" x14ac:dyDescent="0.3">
      <c r="B1194" s="1" t="s">
        <v>0</v>
      </c>
      <c r="C1194" s="1" t="s">
        <v>1</v>
      </c>
      <c r="D1194" s="1" t="s">
        <v>2454</v>
      </c>
      <c r="E1194" s="3" t="str">
        <f t="shared" si="36"/>
        <v>NAVERhelloaloha</v>
      </c>
      <c r="F1194" s="1" t="s">
        <v>3</v>
      </c>
      <c r="G1194" s="1" t="s">
        <v>2455</v>
      </c>
      <c r="H1194" s="2">
        <v>5780</v>
      </c>
      <c r="I1194" s="3">
        <f>VLOOKUP(E1194,AMS!A:D,4,FALSE)</f>
        <v>5780</v>
      </c>
      <c r="J1194" s="2">
        <f t="shared" si="37"/>
        <v>0</v>
      </c>
      <c r="K1194" s="3" t="e">
        <f>VLOOKUP(E1194,'마스터계정 권한 부여 불가 계정'!E:G,3,FALSE)</f>
        <v>#N/A</v>
      </c>
    </row>
    <row r="1195" spans="2:11" hidden="1" x14ac:dyDescent="0.3">
      <c r="B1195" s="1" t="s">
        <v>0</v>
      </c>
      <c r="C1195" s="1" t="s">
        <v>1</v>
      </c>
      <c r="D1195" s="1" t="s">
        <v>2456</v>
      </c>
      <c r="E1195" s="3" t="str">
        <f t="shared" si="36"/>
        <v>NAVERhelloevent</v>
      </c>
      <c r="F1195" s="1" t="s">
        <v>3</v>
      </c>
      <c r="G1195" s="1" t="s">
        <v>2457</v>
      </c>
      <c r="H1195" s="2">
        <v>1980</v>
      </c>
      <c r="I1195" s="3">
        <f>VLOOKUP(E1195,AMS!A:D,4,FALSE)</f>
        <v>1980</v>
      </c>
      <c r="J1195" s="2">
        <f t="shared" si="37"/>
        <v>0</v>
      </c>
      <c r="K1195" s="3" t="e">
        <f>VLOOKUP(E1195,'마스터계정 권한 부여 불가 계정'!E:G,3,FALSE)</f>
        <v>#N/A</v>
      </c>
    </row>
    <row r="1196" spans="2:11" hidden="1" x14ac:dyDescent="0.3">
      <c r="B1196" s="1" t="s">
        <v>9</v>
      </c>
      <c r="C1196" s="1" t="s">
        <v>535</v>
      </c>
      <c r="D1196" s="1" t="s">
        <v>2458</v>
      </c>
      <c r="E1196" s="3" t="str">
        <f t="shared" si="36"/>
        <v>NAVERhera2555</v>
      </c>
      <c r="F1196" s="1" t="s">
        <v>3</v>
      </c>
      <c r="G1196" s="1" t="s">
        <v>2459</v>
      </c>
      <c r="H1196" s="2">
        <v>49970</v>
      </c>
      <c r="I1196" s="3">
        <f>VLOOKUP(E1196,AMS!A:D,4,FALSE)</f>
        <v>49970</v>
      </c>
      <c r="J1196" s="2">
        <f t="shared" si="37"/>
        <v>0</v>
      </c>
      <c r="K1196" s="3" t="e">
        <f>VLOOKUP(E1196,'마스터계정 권한 부여 불가 계정'!E:G,3,FALSE)</f>
        <v>#N/A</v>
      </c>
    </row>
    <row r="1197" spans="2:11" hidden="1" x14ac:dyDescent="0.3">
      <c r="B1197" s="1" t="s">
        <v>9</v>
      </c>
      <c r="C1197" s="1" t="s">
        <v>38</v>
      </c>
      <c r="D1197" s="1" t="s">
        <v>2460</v>
      </c>
      <c r="E1197" s="3" t="str">
        <f t="shared" si="36"/>
        <v>NAVERherbmolly514</v>
      </c>
      <c r="F1197" s="1" t="s">
        <v>3</v>
      </c>
      <c r="G1197" s="1" t="s">
        <v>2461</v>
      </c>
      <c r="H1197" s="2">
        <v>7820</v>
      </c>
      <c r="I1197" s="3">
        <f>VLOOKUP(E1197,AMS!A:D,4,FALSE)</f>
        <v>7820</v>
      </c>
      <c r="J1197" s="2">
        <f t="shared" si="37"/>
        <v>0</v>
      </c>
      <c r="K1197" s="3" t="e">
        <f>VLOOKUP(E1197,'마스터계정 권한 부여 불가 계정'!E:G,3,FALSE)</f>
        <v>#N/A</v>
      </c>
    </row>
    <row r="1198" spans="2:11" hidden="1" x14ac:dyDescent="0.3">
      <c r="B1198" s="1" t="s">
        <v>9</v>
      </c>
      <c r="C1198" s="1" t="s">
        <v>38</v>
      </c>
      <c r="D1198" s="1" t="s">
        <v>2462</v>
      </c>
      <c r="E1198" s="3" t="str">
        <f t="shared" si="36"/>
        <v>NAVERherbrapa</v>
      </c>
      <c r="F1198" s="1" t="s">
        <v>3</v>
      </c>
      <c r="G1198" s="1" t="s">
        <v>2463</v>
      </c>
      <c r="H1198" s="2">
        <v>15080</v>
      </c>
      <c r="I1198" s="3">
        <f>VLOOKUP(E1198,AMS!A:D,4,FALSE)</f>
        <v>15080</v>
      </c>
      <c r="J1198" s="2">
        <f t="shared" si="37"/>
        <v>0</v>
      </c>
      <c r="K1198" s="3" t="e">
        <f>VLOOKUP(E1198,'마스터계정 권한 부여 불가 계정'!E:G,3,FALSE)</f>
        <v>#N/A</v>
      </c>
    </row>
    <row r="1199" spans="2:11" hidden="1" x14ac:dyDescent="0.3">
      <c r="B1199" s="1" t="s">
        <v>0</v>
      </c>
      <c r="C1199" s="1" t="s">
        <v>2464</v>
      </c>
      <c r="D1199" s="1" t="s">
        <v>2465</v>
      </c>
      <c r="E1199" s="3" t="str">
        <f t="shared" si="36"/>
        <v>NAVERherolpk</v>
      </c>
      <c r="F1199" s="1" t="s">
        <v>3</v>
      </c>
      <c r="G1199" s="1" t="s">
        <v>2466</v>
      </c>
      <c r="H1199" s="2">
        <v>133570</v>
      </c>
      <c r="I1199" s="3">
        <f>VLOOKUP(E1199,AMS!A:D,4,FALSE)</f>
        <v>133570</v>
      </c>
      <c r="J1199" s="2">
        <f t="shared" si="37"/>
        <v>0</v>
      </c>
      <c r="K1199" s="3" t="e">
        <f>VLOOKUP(E1199,'마스터계정 권한 부여 불가 계정'!E:G,3,FALSE)</f>
        <v>#N/A</v>
      </c>
    </row>
    <row r="1200" spans="2:11" hidden="1" x14ac:dyDescent="0.3">
      <c r="B1200" s="1" t="s">
        <v>9</v>
      </c>
      <c r="C1200" s="1" t="s">
        <v>38</v>
      </c>
      <c r="D1200" s="1" t="s">
        <v>2467</v>
      </c>
      <c r="E1200" s="3" t="str">
        <f t="shared" si="36"/>
        <v>NAVERheshms</v>
      </c>
      <c r="F1200" s="1" t="s">
        <v>3</v>
      </c>
      <c r="G1200" s="1" t="s">
        <v>2468</v>
      </c>
      <c r="H1200" s="2">
        <v>144580</v>
      </c>
      <c r="I1200" s="3">
        <f>VLOOKUP(E1200,AMS!A:D,4,FALSE)</f>
        <v>144580</v>
      </c>
      <c r="J1200" s="2">
        <f t="shared" si="37"/>
        <v>0</v>
      </c>
      <c r="K1200" s="3" t="e">
        <f>VLOOKUP(E1200,'마스터계정 권한 부여 불가 계정'!E:G,3,FALSE)</f>
        <v>#N/A</v>
      </c>
    </row>
    <row r="1201" spans="2:11" hidden="1" x14ac:dyDescent="0.3">
      <c r="B1201" s="1" t="s">
        <v>0</v>
      </c>
      <c r="C1201" s="1" t="s">
        <v>13</v>
      </c>
      <c r="D1201" s="1" t="s">
        <v>2469</v>
      </c>
      <c r="E1201" s="3" t="str">
        <f t="shared" si="36"/>
        <v>NAVERheulekorea</v>
      </c>
      <c r="F1201" s="1" t="s">
        <v>3</v>
      </c>
      <c r="G1201" s="1" t="s">
        <v>2470</v>
      </c>
      <c r="H1201" s="2">
        <v>15410</v>
      </c>
      <c r="I1201" s="3">
        <f>VLOOKUP(E1201,AMS!A:D,4,FALSE)</f>
        <v>15410</v>
      </c>
      <c r="J1201" s="2">
        <f t="shared" si="37"/>
        <v>0</v>
      </c>
      <c r="K1201" s="3" t="e">
        <f>VLOOKUP(E1201,'마스터계정 권한 부여 불가 계정'!E:G,3,FALSE)</f>
        <v>#N/A</v>
      </c>
    </row>
    <row r="1202" spans="2:11" hidden="1" x14ac:dyDescent="0.3">
      <c r="B1202" s="1" t="s">
        <v>9</v>
      </c>
      <c r="C1202" s="1" t="s">
        <v>535</v>
      </c>
      <c r="D1202" s="1" t="s">
        <v>2471</v>
      </c>
      <c r="E1202" s="3" t="str">
        <f t="shared" si="36"/>
        <v>NAVERhewanma</v>
      </c>
      <c r="F1202" s="1" t="s">
        <v>3</v>
      </c>
      <c r="G1202" s="1" t="s">
        <v>2472</v>
      </c>
      <c r="H1202" s="2">
        <v>14690</v>
      </c>
      <c r="I1202" s="3">
        <f>VLOOKUP(E1202,AMS!A:D,4,FALSE)</f>
        <v>14690</v>
      </c>
      <c r="J1202" s="2">
        <f t="shared" si="37"/>
        <v>0</v>
      </c>
      <c r="K1202" s="3" t="e">
        <f>VLOOKUP(E1202,'마스터계정 권한 부여 불가 계정'!E:G,3,FALSE)</f>
        <v>#N/A</v>
      </c>
    </row>
    <row r="1203" spans="2:11" hidden="1" x14ac:dyDescent="0.3">
      <c r="B1203" s="1" t="s">
        <v>57</v>
      </c>
      <c r="C1203" s="1" t="s">
        <v>457</v>
      </c>
      <c r="D1203" s="1" t="s">
        <v>2473</v>
      </c>
      <c r="E1203" s="3" t="str">
        <f t="shared" si="36"/>
        <v>NAVERhfb8464:naver</v>
      </c>
      <c r="F1203" s="1" t="s">
        <v>3</v>
      </c>
      <c r="G1203" s="1" t="s">
        <v>2474</v>
      </c>
      <c r="H1203" s="2">
        <v>16960</v>
      </c>
      <c r="I1203" s="3">
        <f>VLOOKUP(E1203,AMS!A:D,4,FALSE)</f>
        <v>16960</v>
      </c>
      <c r="J1203" s="2">
        <f t="shared" si="37"/>
        <v>0</v>
      </c>
      <c r="K1203" s="3" t="e">
        <f>VLOOKUP(E1203,'마스터계정 권한 부여 불가 계정'!E:G,3,FALSE)</f>
        <v>#N/A</v>
      </c>
    </row>
    <row r="1204" spans="2:11" hidden="1" x14ac:dyDescent="0.3">
      <c r="B1204" s="1" t="s">
        <v>0</v>
      </c>
      <c r="C1204" s="1" t="s">
        <v>13</v>
      </c>
      <c r="D1204" s="1" t="s">
        <v>2475</v>
      </c>
      <c r="E1204" s="3" t="str">
        <f t="shared" si="36"/>
        <v>NAVERhg3434sc:naver</v>
      </c>
      <c r="F1204" s="1" t="s">
        <v>3</v>
      </c>
      <c r="G1204" s="1" t="s">
        <v>2476</v>
      </c>
      <c r="H1204" s="2">
        <v>8580</v>
      </c>
      <c r="I1204" s="3">
        <f>VLOOKUP(E1204,AMS!A:D,4,FALSE)</f>
        <v>8580</v>
      </c>
      <c r="J1204" s="2">
        <f t="shared" si="37"/>
        <v>0</v>
      </c>
      <c r="K1204" s="3" t="e">
        <f>VLOOKUP(E1204,'마스터계정 권한 부여 불가 계정'!E:G,3,FALSE)</f>
        <v>#N/A</v>
      </c>
    </row>
    <row r="1205" spans="2:11" hidden="1" x14ac:dyDescent="0.3">
      <c r="B1205" s="1" t="s">
        <v>0</v>
      </c>
      <c r="C1205" s="1" t="s">
        <v>1</v>
      </c>
      <c r="D1205" s="1" t="s">
        <v>2477</v>
      </c>
      <c r="E1205" s="3" t="str">
        <f t="shared" si="36"/>
        <v>NAVERhgc114</v>
      </c>
      <c r="F1205" s="1" t="s">
        <v>3</v>
      </c>
      <c r="G1205" s="1" t="s">
        <v>2478</v>
      </c>
      <c r="H1205" s="2">
        <v>3610</v>
      </c>
      <c r="I1205" s="3">
        <f>VLOOKUP(E1205,AMS!A:D,4,FALSE)</f>
        <v>3610</v>
      </c>
      <c r="J1205" s="2">
        <f t="shared" si="37"/>
        <v>0</v>
      </c>
      <c r="K1205" s="3" t="e">
        <f>VLOOKUP(E1205,'마스터계정 권한 부여 불가 계정'!E:G,3,FALSE)</f>
        <v>#N/A</v>
      </c>
    </row>
    <row r="1206" spans="2:11" hidden="1" x14ac:dyDescent="0.3">
      <c r="B1206" s="1" t="s">
        <v>0</v>
      </c>
      <c r="C1206" s="1" t="s">
        <v>13</v>
      </c>
      <c r="D1206" s="1" t="s">
        <v>2479</v>
      </c>
      <c r="E1206" s="3" t="str">
        <f t="shared" si="36"/>
        <v>NAVERhgy1229_</v>
      </c>
      <c r="F1206" s="1" t="s">
        <v>3</v>
      </c>
      <c r="G1206" s="1" t="s">
        <v>2480</v>
      </c>
      <c r="H1206" s="2">
        <v>16150</v>
      </c>
      <c r="I1206" s="3">
        <f>VLOOKUP(E1206,AMS!A:D,4,FALSE)</f>
        <v>16150</v>
      </c>
      <c r="J1206" s="2">
        <f t="shared" si="37"/>
        <v>0</v>
      </c>
      <c r="K1206" s="3" t="e">
        <f>VLOOKUP(E1206,'마스터계정 권한 부여 불가 계정'!E:G,3,FALSE)</f>
        <v>#N/A</v>
      </c>
    </row>
    <row r="1207" spans="2:11" hidden="1" x14ac:dyDescent="0.3">
      <c r="B1207" s="1" t="s">
        <v>9</v>
      </c>
      <c r="C1207" s="1" t="s">
        <v>329</v>
      </c>
      <c r="D1207" s="1" t="s">
        <v>2481</v>
      </c>
      <c r="E1207" s="3" t="str">
        <f t="shared" si="36"/>
        <v>NAVERhhs2042</v>
      </c>
      <c r="F1207" s="1" t="s">
        <v>3</v>
      </c>
      <c r="G1207" s="1" t="s">
        <v>2482</v>
      </c>
      <c r="H1207" s="2">
        <v>10150</v>
      </c>
      <c r="I1207" s="3">
        <f>VLOOKUP(E1207,AMS!A:D,4,FALSE)</f>
        <v>10150</v>
      </c>
      <c r="J1207" s="2">
        <f t="shared" si="37"/>
        <v>0</v>
      </c>
      <c r="K1207" s="3" t="e">
        <f>VLOOKUP(E1207,'마스터계정 권한 부여 불가 계정'!E:G,3,FALSE)</f>
        <v>#N/A</v>
      </c>
    </row>
    <row r="1208" spans="2:11" hidden="1" x14ac:dyDescent="0.3">
      <c r="B1208" s="1" t="s">
        <v>57</v>
      </c>
      <c r="C1208" s="1" t="s">
        <v>648</v>
      </c>
      <c r="D1208" s="1" t="s">
        <v>2483</v>
      </c>
      <c r="E1208" s="3" t="str">
        <f t="shared" si="36"/>
        <v>NAVERhi086873</v>
      </c>
      <c r="F1208" s="1" t="s">
        <v>3</v>
      </c>
      <c r="G1208" s="1" t="s">
        <v>2484</v>
      </c>
      <c r="H1208" s="2">
        <v>66420</v>
      </c>
      <c r="I1208" s="3">
        <f>VLOOKUP(E1208,AMS!A:D,4,FALSE)</f>
        <v>66420</v>
      </c>
      <c r="J1208" s="2">
        <f t="shared" si="37"/>
        <v>0</v>
      </c>
      <c r="K1208" s="3" t="e">
        <f>VLOOKUP(E1208,'마스터계정 권한 부여 불가 계정'!E:G,3,FALSE)</f>
        <v>#N/A</v>
      </c>
    </row>
    <row r="1209" spans="2:11" hidden="1" x14ac:dyDescent="0.3">
      <c r="B1209" s="1" t="s">
        <v>0</v>
      </c>
      <c r="C1209" s="1" t="s">
        <v>1</v>
      </c>
      <c r="D1209" s="1" t="s">
        <v>2485</v>
      </c>
      <c r="E1209" s="3" t="str">
        <f t="shared" si="36"/>
        <v>NAVERhi8000</v>
      </c>
      <c r="F1209" s="1" t="s">
        <v>3</v>
      </c>
      <c r="G1209" s="1" t="s">
        <v>2486</v>
      </c>
      <c r="H1209" s="2">
        <v>6520</v>
      </c>
      <c r="I1209" s="3">
        <f>VLOOKUP(E1209,AMS!A:D,4,FALSE)</f>
        <v>6520</v>
      </c>
      <c r="J1209" s="2">
        <f t="shared" si="37"/>
        <v>0</v>
      </c>
      <c r="K1209" s="3" t="e">
        <f>VLOOKUP(E1209,'마스터계정 권한 부여 불가 계정'!E:G,3,FALSE)</f>
        <v>#N/A</v>
      </c>
    </row>
    <row r="1210" spans="2:11" hidden="1" x14ac:dyDescent="0.3">
      <c r="B1210" s="1" t="s">
        <v>0</v>
      </c>
      <c r="C1210" s="1" t="s">
        <v>477</v>
      </c>
      <c r="D1210" s="1" t="s">
        <v>2487</v>
      </c>
      <c r="E1210" s="3" t="str">
        <f t="shared" si="36"/>
        <v>NAVERhicontrols</v>
      </c>
      <c r="F1210" s="1" t="s">
        <v>3</v>
      </c>
      <c r="G1210" s="1" t="s">
        <v>2488</v>
      </c>
      <c r="H1210" s="2">
        <v>800</v>
      </c>
      <c r="I1210" s="3">
        <f>VLOOKUP(E1210,AMS!A:D,4,FALSE)</f>
        <v>800</v>
      </c>
      <c r="J1210" s="2">
        <f t="shared" si="37"/>
        <v>0</v>
      </c>
      <c r="K1210" s="3" t="e">
        <f>VLOOKUP(E1210,'마스터계정 권한 부여 불가 계정'!E:G,3,FALSE)</f>
        <v>#N/A</v>
      </c>
    </row>
    <row r="1211" spans="2:11" hidden="1" x14ac:dyDescent="0.3">
      <c r="B1211" s="1" t="s">
        <v>9</v>
      </c>
      <c r="C1211" s="1" t="s">
        <v>38</v>
      </c>
      <c r="D1211" s="1" t="s">
        <v>2489</v>
      </c>
      <c r="E1211" s="3" t="str">
        <f t="shared" si="36"/>
        <v>NAVERhifist</v>
      </c>
      <c r="F1211" s="1" t="s">
        <v>3</v>
      </c>
      <c r="G1211" s="1" t="s">
        <v>2490</v>
      </c>
      <c r="H1211" s="2">
        <v>32040</v>
      </c>
      <c r="I1211" s="3">
        <f>VLOOKUP(E1211,AMS!A:D,4,FALSE)</f>
        <v>32040</v>
      </c>
      <c r="J1211" s="2">
        <f t="shared" si="37"/>
        <v>0</v>
      </c>
      <c r="K1211" s="3" t="e">
        <f>VLOOKUP(E1211,'마스터계정 권한 부여 불가 계정'!E:G,3,FALSE)</f>
        <v>#N/A</v>
      </c>
    </row>
    <row r="1212" spans="2:11" hidden="1" x14ac:dyDescent="0.3">
      <c r="B1212" s="1" t="s">
        <v>0</v>
      </c>
      <c r="C1212" s="1" t="s">
        <v>1</v>
      </c>
      <c r="D1212" s="1" t="s">
        <v>2491</v>
      </c>
      <c r="E1212" s="3" t="str">
        <f t="shared" si="36"/>
        <v>NAVERhiggs49</v>
      </c>
      <c r="F1212" s="1" t="s">
        <v>3</v>
      </c>
      <c r="G1212" s="1" t="s">
        <v>2492</v>
      </c>
      <c r="H1212" s="2">
        <v>183930</v>
      </c>
      <c r="I1212" s="3">
        <f>VLOOKUP(E1212,AMS!A:D,4,FALSE)</f>
        <v>183930</v>
      </c>
      <c r="J1212" s="2">
        <f t="shared" si="37"/>
        <v>0</v>
      </c>
      <c r="K1212" s="3" t="e">
        <f>VLOOKUP(E1212,'마스터계정 권한 부여 불가 계정'!E:G,3,FALSE)</f>
        <v>#N/A</v>
      </c>
    </row>
    <row r="1213" spans="2:11" hidden="1" x14ac:dyDescent="0.3">
      <c r="B1213" s="1" t="s">
        <v>57</v>
      </c>
      <c r="C1213" s="1" t="s">
        <v>896</v>
      </c>
      <c r="D1213" s="1" t="s">
        <v>2493</v>
      </c>
      <c r="E1213" s="3" t="str">
        <f t="shared" si="36"/>
        <v>NAVERhighend12</v>
      </c>
      <c r="F1213" s="1" t="s">
        <v>3</v>
      </c>
      <c r="G1213" s="1" t="s">
        <v>2494</v>
      </c>
      <c r="H1213" s="2">
        <v>175950</v>
      </c>
      <c r="I1213" s="3">
        <f>VLOOKUP(E1213,AMS!A:D,4,FALSE)</f>
        <v>175950</v>
      </c>
      <c r="J1213" s="2">
        <f t="shared" si="37"/>
        <v>0</v>
      </c>
      <c r="K1213" s="3" t="e">
        <f>VLOOKUP(E1213,'마스터계정 권한 부여 불가 계정'!E:G,3,FALSE)</f>
        <v>#N/A</v>
      </c>
    </row>
    <row r="1214" spans="2:11" hidden="1" x14ac:dyDescent="0.3">
      <c r="B1214" s="1" t="s">
        <v>9</v>
      </c>
      <c r="C1214" s="1" t="s">
        <v>38</v>
      </c>
      <c r="D1214" s="1" t="s">
        <v>2495</v>
      </c>
      <c r="E1214" s="3" t="str">
        <f t="shared" si="36"/>
        <v>NAVERhighloop</v>
      </c>
      <c r="F1214" s="1" t="s">
        <v>3</v>
      </c>
      <c r="G1214" s="1" t="s">
        <v>2496</v>
      </c>
      <c r="H1214" s="2">
        <v>53500</v>
      </c>
      <c r="I1214" s="3">
        <f>VLOOKUP(E1214,AMS!A:D,4,FALSE)</f>
        <v>53500</v>
      </c>
      <c r="J1214" s="2">
        <f t="shared" si="37"/>
        <v>0</v>
      </c>
      <c r="K1214" s="3" t="e">
        <f>VLOOKUP(E1214,'마스터계정 권한 부여 불가 계정'!E:G,3,FALSE)</f>
        <v>#N/A</v>
      </c>
    </row>
    <row r="1215" spans="2:11" hidden="1" x14ac:dyDescent="0.3">
      <c r="B1215" s="1" t="s">
        <v>0</v>
      </c>
      <c r="C1215" s="1" t="s">
        <v>254</v>
      </c>
      <c r="D1215" s="1" t="s">
        <v>2497</v>
      </c>
      <c r="E1215" s="3" t="str">
        <f t="shared" si="36"/>
        <v>NAVERhiphoptrip</v>
      </c>
      <c r="F1215" s="1" t="s">
        <v>3</v>
      </c>
      <c r="G1215" s="1" t="s">
        <v>2498</v>
      </c>
      <c r="H1215" s="2">
        <v>6190</v>
      </c>
      <c r="I1215" s="3">
        <f>VLOOKUP(E1215,AMS!A:D,4,FALSE)</f>
        <v>6190</v>
      </c>
      <c r="J1215" s="2">
        <f t="shared" si="37"/>
        <v>0</v>
      </c>
      <c r="K1215" s="3" t="e">
        <f>VLOOKUP(E1215,'마스터계정 권한 부여 불가 계정'!E:G,3,FALSE)</f>
        <v>#N/A</v>
      </c>
    </row>
    <row r="1216" spans="2:11" hidden="1" x14ac:dyDescent="0.3">
      <c r="B1216" s="1" t="s">
        <v>9</v>
      </c>
      <c r="C1216" s="1" t="s">
        <v>257</v>
      </c>
      <c r="D1216" s="1" t="s">
        <v>2499</v>
      </c>
      <c r="E1216" s="3" t="str">
        <f t="shared" si="36"/>
        <v>NAVERhiram04</v>
      </c>
      <c r="F1216" s="1" t="s">
        <v>3</v>
      </c>
      <c r="G1216" s="1" t="s">
        <v>2500</v>
      </c>
      <c r="H1216" s="2">
        <v>10690</v>
      </c>
      <c r="I1216" s="3">
        <f>VLOOKUP(E1216,AMS!A:D,4,FALSE)</f>
        <v>10690</v>
      </c>
      <c r="J1216" s="2">
        <f t="shared" si="37"/>
        <v>0</v>
      </c>
      <c r="K1216" s="3" t="e">
        <f>VLOOKUP(E1216,'마스터계정 권한 부여 불가 계정'!E:G,3,FALSE)</f>
        <v>#N/A</v>
      </c>
    </row>
    <row r="1217" spans="2:11" hidden="1" x14ac:dyDescent="0.3">
      <c r="B1217" s="1" t="s">
        <v>0</v>
      </c>
      <c r="C1217" s="1" t="s">
        <v>1</v>
      </c>
      <c r="D1217" s="1" t="s">
        <v>2501</v>
      </c>
      <c r="E1217" s="3" t="str">
        <f t="shared" si="36"/>
        <v>NAVERhiroad83</v>
      </c>
      <c r="F1217" s="1" t="s">
        <v>3</v>
      </c>
      <c r="G1217" s="1" t="s">
        <v>2502</v>
      </c>
      <c r="H1217" s="2">
        <v>3700</v>
      </c>
      <c r="I1217" s="3">
        <f>VLOOKUP(E1217,AMS!A:D,4,FALSE)</f>
        <v>3700</v>
      </c>
      <c r="J1217" s="2">
        <f t="shared" si="37"/>
        <v>0</v>
      </c>
      <c r="K1217" s="3" t="e">
        <f>VLOOKUP(E1217,'마스터계정 권한 부여 불가 계정'!E:G,3,FALSE)</f>
        <v>#N/A</v>
      </c>
    </row>
    <row r="1218" spans="2:11" hidden="1" x14ac:dyDescent="0.3">
      <c r="B1218" s="1" t="s">
        <v>0</v>
      </c>
      <c r="C1218" s="1" t="s">
        <v>13</v>
      </c>
      <c r="D1218" s="1" t="s">
        <v>2503</v>
      </c>
      <c r="E1218" s="3" t="str">
        <f t="shared" si="36"/>
        <v>NAVERhiroxkorea1</v>
      </c>
      <c r="F1218" s="1" t="s">
        <v>3</v>
      </c>
      <c r="G1218" s="1" t="s">
        <v>2504</v>
      </c>
      <c r="H1218" s="2">
        <v>54060</v>
      </c>
      <c r="I1218" s="3">
        <f>VLOOKUP(E1218,AMS!A:D,4,FALSE)</f>
        <v>54060</v>
      </c>
      <c r="J1218" s="2">
        <f t="shared" si="37"/>
        <v>0</v>
      </c>
      <c r="K1218" s="3" t="e">
        <f>VLOOKUP(E1218,'마스터계정 권한 부여 불가 계정'!E:G,3,FALSE)</f>
        <v>#N/A</v>
      </c>
    </row>
    <row r="1219" spans="2:11" hidden="1" x14ac:dyDescent="0.3">
      <c r="B1219" s="1" t="s">
        <v>9</v>
      </c>
      <c r="C1219" s="1" t="s">
        <v>535</v>
      </c>
      <c r="D1219" s="1" t="s">
        <v>2505</v>
      </c>
      <c r="E1219" s="3" t="str">
        <f t="shared" ref="E1219:E1282" si="38">CONCATENATE(F1219,G1219)</f>
        <v>NAVERhitee</v>
      </c>
      <c r="F1219" s="1" t="s">
        <v>3</v>
      </c>
      <c r="G1219" s="1" t="s">
        <v>2506</v>
      </c>
      <c r="H1219" s="2">
        <v>2867946</v>
      </c>
      <c r="I1219" s="3">
        <f>VLOOKUP(E1219,AMS!A:D,4,FALSE)</f>
        <v>2851280</v>
      </c>
      <c r="J1219" s="2">
        <f t="shared" ref="J1219:J1282" si="39">H1219-I1219</f>
        <v>16666</v>
      </c>
      <c r="K1219" s="3" t="e">
        <f>VLOOKUP(E1219,'마스터계정 권한 부여 불가 계정'!E:G,3,FALSE)</f>
        <v>#N/A</v>
      </c>
    </row>
    <row r="1220" spans="2:11" hidden="1" x14ac:dyDescent="0.3">
      <c r="B1220" s="1" t="s">
        <v>9</v>
      </c>
      <c r="C1220" s="1" t="s">
        <v>27</v>
      </c>
      <c r="D1220" s="1" t="s">
        <v>2507</v>
      </c>
      <c r="E1220" s="3" t="str">
        <f t="shared" si="38"/>
        <v>NAVERhitmade</v>
      </c>
      <c r="F1220" s="1" t="s">
        <v>3</v>
      </c>
      <c r="G1220" s="1" t="s">
        <v>2508</v>
      </c>
      <c r="H1220" s="2">
        <v>6120</v>
      </c>
      <c r="I1220" s="3">
        <f>VLOOKUP(E1220,AMS!A:D,4,FALSE)</f>
        <v>6120</v>
      </c>
      <c r="J1220" s="2">
        <f t="shared" si="39"/>
        <v>0</v>
      </c>
      <c r="K1220" s="3" t="e">
        <f>VLOOKUP(E1220,'마스터계정 권한 부여 불가 계정'!E:G,3,FALSE)</f>
        <v>#N/A</v>
      </c>
    </row>
    <row r="1221" spans="2:11" hidden="1" x14ac:dyDescent="0.3">
      <c r="B1221" s="1" t="s">
        <v>57</v>
      </c>
      <c r="C1221" s="1" t="s">
        <v>896</v>
      </c>
      <c r="D1221" s="1" t="s">
        <v>2509</v>
      </c>
      <c r="E1221" s="3" t="str">
        <f t="shared" si="38"/>
        <v>NAVERhiun100404:naver</v>
      </c>
      <c r="F1221" s="1" t="s">
        <v>3</v>
      </c>
      <c r="G1221" s="1" t="s">
        <v>2510</v>
      </c>
      <c r="H1221" s="2">
        <v>62270</v>
      </c>
      <c r="I1221" s="3">
        <f>VLOOKUP(E1221,AMS!A:D,4,FALSE)</f>
        <v>62270</v>
      </c>
      <c r="J1221" s="2">
        <f t="shared" si="39"/>
        <v>0</v>
      </c>
      <c r="K1221" s="3" t="e">
        <f>VLOOKUP(E1221,'마스터계정 권한 부여 불가 계정'!E:G,3,FALSE)</f>
        <v>#N/A</v>
      </c>
    </row>
    <row r="1222" spans="2:11" hidden="1" x14ac:dyDescent="0.3">
      <c r="B1222" s="1" t="s">
        <v>0</v>
      </c>
      <c r="C1222" s="1" t="s">
        <v>13</v>
      </c>
      <c r="D1222" s="1" t="s">
        <v>2511</v>
      </c>
      <c r="E1222" s="3" t="str">
        <f t="shared" si="38"/>
        <v>NAVERhivekr</v>
      </c>
      <c r="F1222" s="1" t="s">
        <v>3</v>
      </c>
      <c r="G1222" s="1" t="s">
        <v>2512</v>
      </c>
      <c r="H1222" s="2">
        <v>100170</v>
      </c>
      <c r="I1222" s="3">
        <f>VLOOKUP(E1222,AMS!A:D,4,FALSE)</f>
        <v>100170</v>
      </c>
      <c r="J1222" s="2">
        <f t="shared" si="39"/>
        <v>0</v>
      </c>
      <c r="K1222" s="3" t="e">
        <f>VLOOKUP(E1222,'마스터계정 권한 부여 불가 계정'!E:G,3,FALSE)</f>
        <v>#N/A</v>
      </c>
    </row>
    <row r="1223" spans="2:11" hidden="1" x14ac:dyDescent="0.3">
      <c r="B1223" s="1" t="s">
        <v>9</v>
      </c>
      <c r="C1223" s="1" t="s">
        <v>144</v>
      </c>
      <c r="D1223" s="1" t="s">
        <v>2513</v>
      </c>
      <c r="E1223" s="3" t="str">
        <f t="shared" si="38"/>
        <v>NAVERhjdnp</v>
      </c>
      <c r="F1223" s="1" t="s">
        <v>3</v>
      </c>
      <c r="G1223" s="1" t="s">
        <v>2514</v>
      </c>
      <c r="H1223" s="2">
        <v>73570</v>
      </c>
      <c r="I1223" s="3">
        <f>VLOOKUP(E1223,AMS!A:D,4,FALSE)</f>
        <v>73570</v>
      </c>
      <c r="J1223" s="2">
        <f t="shared" si="39"/>
        <v>0</v>
      </c>
      <c r="K1223" s="3" t="e">
        <f>VLOOKUP(E1223,'마스터계정 권한 부여 불가 계정'!E:G,3,FALSE)</f>
        <v>#N/A</v>
      </c>
    </row>
    <row r="1224" spans="2:11" hidden="1" x14ac:dyDescent="0.3">
      <c r="B1224" s="1" t="s">
        <v>9</v>
      </c>
      <c r="C1224" s="1" t="s">
        <v>70</v>
      </c>
      <c r="D1224" s="1" t="s">
        <v>2515</v>
      </c>
      <c r="E1224" s="3" t="str">
        <f t="shared" si="38"/>
        <v>NAVERhjglass</v>
      </c>
      <c r="F1224" s="1" t="s">
        <v>3</v>
      </c>
      <c r="G1224" s="1" t="s">
        <v>2516</v>
      </c>
      <c r="H1224" s="2">
        <v>51690</v>
      </c>
      <c r="I1224" s="3">
        <f>VLOOKUP(E1224,AMS!A:D,4,FALSE)</f>
        <v>51690</v>
      </c>
      <c r="J1224" s="2">
        <f t="shared" si="39"/>
        <v>0</v>
      </c>
      <c r="K1224" s="3" t="e">
        <f>VLOOKUP(E1224,'마스터계정 권한 부여 불가 계정'!E:G,3,FALSE)</f>
        <v>#N/A</v>
      </c>
    </row>
    <row r="1225" spans="2:11" hidden="1" x14ac:dyDescent="0.3">
      <c r="B1225" s="1" t="s">
        <v>0</v>
      </c>
      <c r="C1225" s="1" t="s">
        <v>16</v>
      </c>
      <c r="D1225" s="1" t="s">
        <v>2517</v>
      </c>
      <c r="E1225" s="3" t="str">
        <f t="shared" si="38"/>
        <v>NAVERhjy4545</v>
      </c>
      <c r="F1225" s="1" t="s">
        <v>3</v>
      </c>
      <c r="G1225" s="1" t="s">
        <v>2518</v>
      </c>
      <c r="H1225" s="2">
        <v>4700</v>
      </c>
      <c r="I1225" s="3">
        <f>VLOOKUP(E1225,AMS!A:D,4,FALSE)</f>
        <v>4700</v>
      </c>
      <c r="J1225" s="2">
        <f t="shared" si="39"/>
        <v>0</v>
      </c>
      <c r="K1225" s="3" t="e">
        <f>VLOOKUP(E1225,'마스터계정 권한 부여 불가 계정'!E:G,3,FALSE)</f>
        <v>#N/A</v>
      </c>
    </row>
    <row r="1226" spans="2:11" hidden="1" x14ac:dyDescent="0.3">
      <c r="B1226" s="1" t="s">
        <v>9</v>
      </c>
      <c r="C1226" s="1" t="s">
        <v>606</v>
      </c>
      <c r="D1226" s="1" t="s">
        <v>2519</v>
      </c>
      <c r="E1226" s="3" t="str">
        <f t="shared" si="38"/>
        <v>NAVERhkkey</v>
      </c>
      <c r="F1226" s="1" t="s">
        <v>3</v>
      </c>
      <c r="G1226" s="1" t="s">
        <v>2520</v>
      </c>
      <c r="H1226" s="2">
        <v>7540</v>
      </c>
      <c r="I1226" s="3">
        <f>VLOOKUP(E1226,AMS!A:D,4,FALSE)</f>
        <v>7540</v>
      </c>
      <c r="J1226" s="2">
        <f t="shared" si="39"/>
        <v>0</v>
      </c>
      <c r="K1226" s="3" t="e">
        <f>VLOOKUP(E1226,'마스터계정 권한 부여 불가 계정'!E:G,3,FALSE)</f>
        <v>#N/A</v>
      </c>
    </row>
    <row r="1227" spans="2:11" hidden="1" x14ac:dyDescent="0.3">
      <c r="B1227" s="1" t="s">
        <v>9</v>
      </c>
      <c r="C1227" s="1" t="s">
        <v>203</v>
      </c>
      <c r="D1227" s="1" t="s">
        <v>2521</v>
      </c>
      <c r="E1227" s="3" t="str">
        <f t="shared" si="38"/>
        <v>NAVERhl4gwe</v>
      </c>
      <c r="F1227" s="1" t="s">
        <v>3</v>
      </c>
      <c r="G1227" s="1" t="s">
        <v>2522</v>
      </c>
      <c r="H1227" s="2">
        <v>49370</v>
      </c>
      <c r="I1227" s="3">
        <f>VLOOKUP(E1227,AMS!A:D,4,FALSE)</f>
        <v>49370</v>
      </c>
      <c r="J1227" s="2">
        <f t="shared" si="39"/>
        <v>0</v>
      </c>
      <c r="K1227" s="3" t="e">
        <f>VLOOKUP(E1227,'마스터계정 권한 부여 불가 계정'!E:G,3,FALSE)</f>
        <v>#N/A</v>
      </c>
    </row>
    <row r="1228" spans="2:11" hidden="1" x14ac:dyDescent="0.3">
      <c r="B1228" s="1" t="s">
        <v>9</v>
      </c>
      <c r="C1228" s="1" t="s">
        <v>606</v>
      </c>
      <c r="D1228" s="1" t="s">
        <v>2523</v>
      </c>
      <c r="E1228" s="3" t="str">
        <f t="shared" si="38"/>
        <v>NAVERhm_mk3</v>
      </c>
      <c r="F1228" s="1" t="s">
        <v>3</v>
      </c>
      <c r="G1228" s="1" t="s">
        <v>2524</v>
      </c>
      <c r="H1228" s="2">
        <v>214950</v>
      </c>
      <c r="I1228" s="3">
        <f>VLOOKUP(E1228,AMS!A:D,4,FALSE)</f>
        <v>214950</v>
      </c>
      <c r="J1228" s="2">
        <f t="shared" si="39"/>
        <v>0</v>
      </c>
      <c r="K1228" s="3" t="e">
        <f>VLOOKUP(E1228,'마스터계정 권한 부여 불가 계정'!E:G,3,FALSE)</f>
        <v>#N/A</v>
      </c>
    </row>
    <row r="1229" spans="2:11" hidden="1" x14ac:dyDescent="0.3">
      <c r="B1229" s="1" t="s">
        <v>0</v>
      </c>
      <c r="C1229" s="1" t="s">
        <v>32</v>
      </c>
      <c r="D1229" s="1" t="s">
        <v>2525</v>
      </c>
      <c r="E1229" s="3" t="str">
        <f t="shared" si="38"/>
        <v>NAVERhm3366</v>
      </c>
      <c r="F1229" s="1" t="s">
        <v>3</v>
      </c>
      <c r="G1229" s="1" t="s">
        <v>2526</v>
      </c>
      <c r="H1229" s="2">
        <v>7380</v>
      </c>
      <c r="I1229" s="3">
        <f>VLOOKUP(E1229,AMS!A:D,4,FALSE)</f>
        <v>7380</v>
      </c>
      <c r="J1229" s="2">
        <f t="shared" si="39"/>
        <v>0</v>
      </c>
      <c r="K1229" s="3" t="e">
        <f>VLOOKUP(E1229,'마스터계정 권한 부여 불가 계정'!E:G,3,FALSE)</f>
        <v>#N/A</v>
      </c>
    </row>
    <row r="1230" spans="2:11" hidden="1" x14ac:dyDescent="0.3">
      <c r="B1230" s="1" t="s">
        <v>9</v>
      </c>
      <c r="C1230" s="1" t="s">
        <v>86</v>
      </c>
      <c r="D1230" s="1" t="s">
        <v>2527</v>
      </c>
      <c r="E1230" s="3" t="str">
        <f t="shared" si="38"/>
        <v>NAVERhmhm223</v>
      </c>
      <c r="F1230" s="1" t="s">
        <v>3</v>
      </c>
      <c r="G1230" s="1" t="s">
        <v>2528</v>
      </c>
      <c r="H1230" s="2">
        <v>10850</v>
      </c>
      <c r="I1230" s="3">
        <f>VLOOKUP(E1230,AMS!A:D,4,FALSE)</f>
        <v>10850</v>
      </c>
      <c r="J1230" s="2">
        <f t="shared" si="39"/>
        <v>0</v>
      </c>
      <c r="K1230" s="3" t="e">
        <f>VLOOKUP(E1230,'마스터계정 권한 부여 불가 계정'!E:G,3,FALSE)</f>
        <v>#N/A</v>
      </c>
    </row>
    <row r="1231" spans="2:11" hidden="1" x14ac:dyDescent="0.3">
      <c r="B1231" s="1" t="s">
        <v>9</v>
      </c>
      <c r="C1231" s="1" t="s">
        <v>110</v>
      </c>
      <c r="D1231" s="1" t="s">
        <v>2529</v>
      </c>
      <c r="E1231" s="3" t="str">
        <f t="shared" si="38"/>
        <v>NAVERhmland</v>
      </c>
      <c r="F1231" s="1" t="s">
        <v>3</v>
      </c>
      <c r="G1231" s="1" t="s">
        <v>2530</v>
      </c>
      <c r="H1231" s="2">
        <v>6850</v>
      </c>
      <c r="I1231" s="3">
        <f>VLOOKUP(E1231,AMS!A:D,4,FALSE)</f>
        <v>6850</v>
      </c>
      <c r="J1231" s="2">
        <f t="shared" si="39"/>
        <v>0</v>
      </c>
      <c r="K1231" s="3" t="e">
        <f>VLOOKUP(E1231,'마스터계정 권한 부여 불가 계정'!E:G,3,FALSE)</f>
        <v>#N/A</v>
      </c>
    </row>
    <row r="1232" spans="2:11" hidden="1" x14ac:dyDescent="0.3">
      <c r="B1232" s="1" t="s">
        <v>0</v>
      </c>
      <c r="C1232" s="1" t="s">
        <v>1</v>
      </c>
      <c r="D1232" s="1" t="s">
        <v>2531</v>
      </c>
      <c r="E1232" s="3" t="str">
        <f t="shared" si="38"/>
        <v>NAVERhmmedia</v>
      </c>
      <c r="F1232" s="1" t="s">
        <v>3</v>
      </c>
      <c r="G1232" s="1" t="s">
        <v>2532</v>
      </c>
      <c r="H1232" s="2">
        <v>64340</v>
      </c>
      <c r="I1232" s="3">
        <f>VLOOKUP(E1232,AMS!A:D,4,FALSE)</f>
        <v>64340</v>
      </c>
      <c r="J1232" s="2">
        <f t="shared" si="39"/>
        <v>0</v>
      </c>
      <c r="K1232" s="3" t="e">
        <f>VLOOKUP(E1232,'마스터계정 권한 부여 불가 계정'!E:G,3,FALSE)</f>
        <v>#N/A</v>
      </c>
    </row>
    <row r="1233" spans="2:11" hidden="1" x14ac:dyDescent="0.3">
      <c r="B1233" s="1" t="s">
        <v>0</v>
      </c>
      <c r="C1233" s="1" t="s">
        <v>1</v>
      </c>
      <c r="D1233" s="1" t="s">
        <v>2533</v>
      </c>
      <c r="E1233" s="3" t="str">
        <f t="shared" si="38"/>
        <v>NAVERhms2017</v>
      </c>
      <c r="F1233" s="1" t="s">
        <v>3</v>
      </c>
      <c r="G1233" s="1" t="s">
        <v>2534</v>
      </c>
      <c r="H1233" s="2">
        <v>7710</v>
      </c>
      <c r="I1233" s="3">
        <f>VLOOKUP(E1233,AMS!A:D,4,FALSE)</f>
        <v>7710</v>
      </c>
      <c r="J1233" s="2">
        <f t="shared" si="39"/>
        <v>0</v>
      </c>
      <c r="K1233" s="3" t="e">
        <f>VLOOKUP(E1233,'마스터계정 권한 부여 불가 계정'!E:G,3,FALSE)</f>
        <v>#N/A</v>
      </c>
    </row>
    <row r="1234" spans="2:11" hidden="1" x14ac:dyDescent="0.3">
      <c r="B1234" s="1" t="s">
        <v>9</v>
      </c>
      <c r="C1234" s="1" t="s">
        <v>75</v>
      </c>
      <c r="D1234" s="1" t="s">
        <v>2535</v>
      </c>
      <c r="E1234" s="3" t="str">
        <f t="shared" si="38"/>
        <v>NAVERhmsl3815</v>
      </c>
      <c r="F1234" s="1" t="s">
        <v>3</v>
      </c>
      <c r="G1234" s="1" t="s">
        <v>2536</v>
      </c>
      <c r="H1234" s="2">
        <v>138090</v>
      </c>
      <c r="I1234" s="3">
        <f>VLOOKUP(E1234,AMS!A:D,4,FALSE)</f>
        <v>138090</v>
      </c>
      <c r="J1234" s="2">
        <f t="shared" si="39"/>
        <v>0</v>
      </c>
      <c r="K1234" s="3" t="e">
        <f>VLOOKUP(E1234,'마스터계정 권한 부여 불가 계정'!E:G,3,FALSE)</f>
        <v>#N/A</v>
      </c>
    </row>
    <row r="1235" spans="2:11" hidden="1" x14ac:dyDescent="0.3">
      <c r="B1235" s="1" t="s">
        <v>9</v>
      </c>
      <c r="C1235" s="1" t="s">
        <v>19</v>
      </c>
      <c r="D1235" s="1" t="s">
        <v>2537</v>
      </c>
      <c r="E1235" s="3" t="str">
        <f t="shared" si="38"/>
        <v>NAVERhmt2111:naver</v>
      </c>
      <c r="F1235" s="1" t="s">
        <v>3</v>
      </c>
      <c r="G1235" s="1" t="s">
        <v>2538</v>
      </c>
      <c r="H1235" s="2">
        <v>5790</v>
      </c>
      <c r="I1235" s="3">
        <f>VLOOKUP(E1235,AMS!A:D,4,FALSE)</f>
        <v>5790</v>
      </c>
      <c r="J1235" s="2">
        <f t="shared" si="39"/>
        <v>0</v>
      </c>
      <c r="K1235" s="3" t="e">
        <f>VLOOKUP(E1235,'마스터계정 권한 부여 불가 계정'!E:G,3,FALSE)</f>
        <v>#N/A</v>
      </c>
    </row>
    <row r="1236" spans="2:11" hidden="1" x14ac:dyDescent="0.3">
      <c r="B1236" s="1" t="s">
        <v>9</v>
      </c>
      <c r="C1236" s="1" t="s">
        <v>49</v>
      </c>
      <c r="D1236" s="1" t="s">
        <v>2539</v>
      </c>
      <c r="E1236" s="3" t="str">
        <f t="shared" si="38"/>
        <v>NAVERhnmedi</v>
      </c>
      <c r="F1236" s="1" t="s">
        <v>3</v>
      </c>
      <c r="G1236" s="1" t="s">
        <v>2540</v>
      </c>
      <c r="H1236" s="2">
        <v>13380</v>
      </c>
      <c r="I1236" s="3">
        <f>VLOOKUP(E1236,AMS!A:D,4,FALSE)</f>
        <v>13380</v>
      </c>
      <c r="J1236" s="2">
        <f t="shared" si="39"/>
        <v>0</v>
      </c>
      <c r="K1236" s="3" t="e">
        <f>VLOOKUP(E1236,'마스터계정 권한 부여 불가 계정'!E:G,3,FALSE)</f>
        <v>#N/A</v>
      </c>
    </row>
    <row r="1237" spans="2:11" hidden="1" x14ac:dyDescent="0.3">
      <c r="B1237" s="1" t="s">
        <v>0</v>
      </c>
      <c r="C1237" s="1" t="s">
        <v>345</v>
      </c>
      <c r="D1237" s="1" t="s">
        <v>2541</v>
      </c>
      <c r="E1237" s="3" t="str">
        <f t="shared" si="38"/>
        <v>NAVERho5me</v>
      </c>
      <c r="F1237" s="1" t="s">
        <v>3</v>
      </c>
      <c r="G1237" s="1" t="s">
        <v>2542</v>
      </c>
      <c r="H1237" s="2">
        <v>26660</v>
      </c>
      <c r="I1237" s="3">
        <f>VLOOKUP(E1237,AMS!A:D,4,FALSE)</f>
        <v>26660</v>
      </c>
      <c r="J1237" s="2">
        <f t="shared" si="39"/>
        <v>0</v>
      </c>
      <c r="K1237" s="3" t="e">
        <f>VLOOKUP(E1237,'마스터계정 권한 부여 불가 계정'!E:G,3,FALSE)</f>
        <v>#N/A</v>
      </c>
    </row>
    <row r="1238" spans="2:11" hidden="1" x14ac:dyDescent="0.3">
      <c r="B1238" s="1" t="s">
        <v>0</v>
      </c>
      <c r="C1238" s="1" t="s">
        <v>32</v>
      </c>
      <c r="D1238" s="1" t="s">
        <v>2543</v>
      </c>
      <c r="E1238" s="3" t="str">
        <f t="shared" si="38"/>
        <v>NAVERhoang00799</v>
      </c>
      <c r="F1238" s="1" t="s">
        <v>3</v>
      </c>
      <c r="G1238" s="1" t="s">
        <v>2544</v>
      </c>
      <c r="H1238" s="2">
        <v>9590</v>
      </c>
      <c r="I1238" s="3">
        <f>VLOOKUP(E1238,AMS!A:D,4,FALSE)</f>
        <v>9590</v>
      </c>
      <c r="J1238" s="2">
        <f t="shared" si="39"/>
        <v>0</v>
      </c>
      <c r="K1238" s="3" t="e">
        <f>VLOOKUP(E1238,'마스터계정 권한 부여 불가 계정'!E:G,3,FALSE)</f>
        <v>#N/A</v>
      </c>
    </row>
    <row r="1239" spans="2:11" hidden="1" x14ac:dyDescent="0.3">
      <c r="B1239" s="1" t="s">
        <v>9</v>
      </c>
      <c r="C1239" s="1" t="s">
        <v>52</v>
      </c>
      <c r="D1239" s="1" t="s">
        <v>2545</v>
      </c>
      <c r="E1239" s="3" t="str">
        <f t="shared" si="38"/>
        <v>NAVERhobolee00</v>
      </c>
      <c r="F1239" s="1" t="s">
        <v>3</v>
      </c>
      <c r="G1239" s="1" t="s">
        <v>2546</v>
      </c>
      <c r="H1239" s="2">
        <v>155680</v>
      </c>
      <c r="I1239" s="3">
        <f>VLOOKUP(E1239,AMS!A:D,4,FALSE)</f>
        <v>155680</v>
      </c>
      <c r="J1239" s="2">
        <f t="shared" si="39"/>
        <v>0</v>
      </c>
      <c r="K1239" s="3" t="e">
        <f>VLOOKUP(E1239,'마스터계정 권한 부여 불가 계정'!E:G,3,FALSE)</f>
        <v>#N/A</v>
      </c>
    </row>
    <row r="1240" spans="2:11" hidden="1" x14ac:dyDescent="0.3">
      <c r="B1240" s="1" t="s">
        <v>57</v>
      </c>
      <c r="C1240" s="1" t="s">
        <v>58</v>
      </c>
      <c r="D1240" s="1" t="s">
        <v>2547</v>
      </c>
      <c r="E1240" s="3" t="str">
        <f t="shared" si="38"/>
        <v>NAVERhome1005</v>
      </c>
      <c r="F1240" s="1" t="s">
        <v>3</v>
      </c>
      <c r="G1240" s="1" t="s">
        <v>2548</v>
      </c>
      <c r="H1240" s="2">
        <v>5560</v>
      </c>
      <c r="I1240" s="3">
        <f>VLOOKUP(E1240,AMS!A:D,4,FALSE)</f>
        <v>5560</v>
      </c>
      <c r="J1240" s="2">
        <f t="shared" si="39"/>
        <v>0</v>
      </c>
      <c r="K1240" s="3" t="e">
        <f>VLOOKUP(E1240,'마스터계정 권한 부여 불가 계정'!E:G,3,FALSE)</f>
        <v>#N/A</v>
      </c>
    </row>
    <row r="1241" spans="2:11" hidden="1" x14ac:dyDescent="0.3">
      <c r="B1241" s="1" t="s">
        <v>0</v>
      </c>
      <c r="C1241" s="1" t="s">
        <v>1</v>
      </c>
      <c r="D1241" s="1" t="s">
        <v>2549</v>
      </c>
      <c r="E1241" s="3" t="str">
        <f t="shared" si="38"/>
        <v>NAVERhomebutton1109:naver</v>
      </c>
      <c r="F1241" s="1" t="s">
        <v>3</v>
      </c>
      <c r="G1241" s="1" t="s">
        <v>2550</v>
      </c>
      <c r="H1241" s="2">
        <v>95400</v>
      </c>
      <c r="I1241" s="3">
        <f>VLOOKUP(E1241,AMS!A:D,4,FALSE)</f>
        <v>95400</v>
      </c>
      <c r="J1241" s="2">
        <f t="shared" si="39"/>
        <v>0</v>
      </c>
      <c r="K1241" s="3" t="e">
        <f>VLOOKUP(E1241,'마스터계정 권한 부여 불가 계정'!E:G,3,FALSE)</f>
        <v>#N/A</v>
      </c>
    </row>
    <row r="1242" spans="2:11" hidden="1" x14ac:dyDescent="0.3">
      <c r="B1242" s="1" t="s">
        <v>0</v>
      </c>
      <c r="C1242" s="1" t="s">
        <v>13</v>
      </c>
      <c r="D1242" s="1" t="s">
        <v>2551</v>
      </c>
      <c r="E1242" s="3" t="str">
        <f t="shared" si="38"/>
        <v>NAVERhomecaretv:naver</v>
      </c>
      <c r="F1242" s="1" t="s">
        <v>3</v>
      </c>
      <c r="G1242" s="1" t="s">
        <v>2552</v>
      </c>
      <c r="H1242" s="2">
        <v>990</v>
      </c>
      <c r="I1242" s="3">
        <f>VLOOKUP(E1242,AMS!A:D,4,FALSE)</f>
        <v>990</v>
      </c>
      <c r="J1242" s="2">
        <f t="shared" si="39"/>
        <v>0</v>
      </c>
      <c r="K1242" s="3" t="e">
        <f>VLOOKUP(E1242,'마스터계정 권한 부여 불가 계정'!E:G,3,FALSE)</f>
        <v>#N/A</v>
      </c>
    </row>
    <row r="1243" spans="2:11" hidden="1" x14ac:dyDescent="0.3">
      <c r="B1243" s="1" t="s">
        <v>57</v>
      </c>
      <c r="C1243" s="1" t="s">
        <v>175</v>
      </c>
      <c r="D1243" s="1" t="s">
        <v>2553</v>
      </c>
      <c r="E1243" s="3" t="str">
        <f t="shared" si="38"/>
        <v>NAVERhomsys88</v>
      </c>
      <c r="F1243" s="1" t="s">
        <v>3</v>
      </c>
      <c r="G1243" s="1" t="s">
        <v>2554</v>
      </c>
      <c r="H1243" s="2">
        <v>81050</v>
      </c>
      <c r="I1243" s="3">
        <f>VLOOKUP(E1243,AMS!A:D,4,FALSE)</f>
        <v>81050</v>
      </c>
      <c r="J1243" s="2">
        <f t="shared" si="39"/>
        <v>0</v>
      </c>
      <c r="K1243" s="3" t="e">
        <f>VLOOKUP(E1243,'마스터계정 권한 부여 불가 계정'!E:G,3,FALSE)</f>
        <v>#N/A</v>
      </c>
    </row>
    <row r="1244" spans="2:11" hidden="1" x14ac:dyDescent="0.3">
      <c r="B1244" s="1" t="s">
        <v>9</v>
      </c>
      <c r="C1244" s="1" t="s">
        <v>19</v>
      </c>
      <c r="D1244" s="1" t="s">
        <v>2555</v>
      </c>
      <c r="E1244" s="3" t="str">
        <f t="shared" si="38"/>
        <v>NAVERhondam</v>
      </c>
      <c r="F1244" s="1" t="s">
        <v>3</v>
      </c>
      <c r="G1244" s="1" t="s">
        <v>2556</v>
      </c>
      <c r="H1244" s="2">
        <v>21560</v>
      </c>
      <c r="I1244" s="3">
        <f>VLOOKUP(E1244,AMS!A:D,4,FALSE)</f>
        <v>21560</v>
      </c>
      <c r="J1244" s="2">
        <f t="shared" si="39"/>
        <v>0</v>
      </c>
      <c r="K1244" s="3" t="e">
        <f>VLOOKUP(E1244,'마스터계정 권한 부여 불가 계정'!E:G,3,FALSE)</f>
        <v>#N/A</v>
      </c>
    </row>
    <row r="1245" spans="2:11" hidden="1" x14ac:dyDescent="0.3">
      <c r="B1245" s="1" t="s">
        <v>0</v>
      </c>
      <c r="C1245" s="1" t="s">
        <v>126</v>
      </c>
      <c r="D1245" s="1" t="s">
        <v>2557</v>
      </c>
      <c r="E1245" s="3" t="str">
        <f t="shared" si="38"/>
        <v>NAVERhone9988</v>
      </c>
      <c r="F1245" s="1" t="s">
        <v>3</v>
      </c>
      <c r="G1245" s="1" t="s">
        <v>2558</v>
      </c>
      <c r="H1245" s="2">
        <v>11290</v>
      </c>
      <c r="I1245" s="3">
        <f>VLOOKUP(E1245,AMS!A:D,4,FALSE)</f>
        <v>11290</v>
      </c>
      <c r="J1245" s="2">
        <f t="shared" si="39"/>
        <v>0</v>
      </c>
      <c r="K1245" s="3" t="e">
        <f>VLOOKUP(E1245,'마스터계정 권한 부여 불가 계정'!E:G,3,FALSE)</f>
        <v>#N/A</v>
      </c>
    </row>
    <row r="1246" spans="2:11" hidden="1" x14ac:dyDescent="0.3">
      <c r="B1246" s="1" t="s">
        <v>0</v>
      </c>
      <c r="C1246" s="1" t="s">
        <v>428</v>
      </c>
      <c r="D1246" s="1" t="s">
        <v>2559</v>
      </c>
      <c r="E1246" s="3" t="str">
        <f t="shared" si="38"/>
        <v>NAVERhonestclinic</v>
      </c>
      <c r="F1246" s="1" t="s">
        <v>3</v>
      </c>
      <c r="G1246" s="1" t="s">
        <v>2560</v>
      </c>
      <c r="H1246" s="2">
        <v>13570</v>
      </c>
      <c r="I1246" s="3">
        <f>VLOOKUP(E1246,AMS!A:D,4,FALSE)</f>
        <v>13570</v>
      </c>
      <c r="J1246" s="2">
        <f t="shared" si="39"/>
        <v>0</v>
      </c>
      <c r="K1246" s="3" t="e">
        <f>VLOOKUP(E1246,'마스터계정 권한 부여 불가 계정'!E:G,3,FALSE)</f>
        <v>#N/A</v>
      </c>
    </row>
    <row r="1247" spans="2:11" hidden="1" x14ac:dyDescent="0.3">
      <c r="B1247" s="1" t="s">
        <v>0</v>
      </c>
      <c r="C1247" s="1" t="s">
        <v>13</v>
      </c>
      <c r="D1247" s="1" t="s">
        <v>2561</v>
      </c>
      <c r="E1247" s="3" t="str">
        <f t="shared" si="38"/>
        <v>NAVERhonestj2:naver</v>
      </c>
      <c r="F1247" s="1" t="s">
        <v>3</v>
      </c>
      <c r="G1247" s="1" t="s">
        <v>2562</v>
      </c>
      <c r="H1247" s="2">
        <v>16880</v>
      </c>
      <c r="I1247" s="3">
        <f>VLOOKUP(E1247,AMS!A:D,4,FALSE)</f>
        <v>16880</v>
      </c>
      <c r="J1247" s="2">
        <f t="shared" si="39"/>
        <v>0</v>
      </c>
      <c r="K1247" s="3" t="e">
        <f>VLOOKUP(E1247,'마스터계정 권한 부여 불가 계정'!E:G,3,FALSE)</f>
        <v>#N/A</v>
      </c>
    </row>
    <row r="1248" spans="2:11" hidden="1" x14ac:dyDescent="0.3">
      <c r="B1248" s="1" t="s">
        <v>9</v>
      </c>
      <c r="C1248" s="1" t="s">
        <v>81</v>
      </c>
      <c r="D1248" s="1" t="s">
        <v>2563</v>
      </c>
      <c r="E1248" s="3" t="str">
        <f t="shared" si="38"/>
        <v>NAVERhonestu</v>
      </c>
      <c r="F1248" s="1" t="s">
        <v>3</v>
      </c>
      <c r="G1248" s="1" t="s">
        <v>2564</v>
      </c>
      <c r="H1248" s="2">
        <v>17990</v>
      </c>
      <c r="I1248" s="3">
        <f>VLOOKUP(E1248,AMS!A:D,4,FALSE)</f>
        <v>17990</v>
      </c>
      <c r="J1248" s="2">
        <f t="shared" si="39"/>
        <v>0</v>
      </c>
      <c r="K1248" s="3" t="e">
        <f>VLOOKUP(E1248,'마스터계정 권한 부여 불가 계정'!E:G,3,FALSE)</f>
        <v>#N/A</v>
      </c>
    </row>
    <row r="1249" spans="2:11" hidden="1" x14ac:dyDescent="0.3">
      <c r="B1249" s="1" t="s">
        <v>0</v>
      </c>
      <c r="C1249" s="1" t="s">
        <v>2565</v>
      </c>
      <c r="D1249" s="1" t="s">
        <v>2566</v>
      </c>
      <c r="E1249" s="3" t="str">
        <f t="shared" si="38"/>
        <v>NAVERhoneydolf</v>
      </c>
      <c r="F1249" s="1" t="s">
        <v>3</v>
      </c>
      <c r="G1249" s="1" t="s">
        <v>2567</v>
      </c>
      <c r="H1249" s="2">
        <v>390</v>
      </c>
      <c r="I1249" s="3">
        <f>VLOOKUP(E1249,AMS!A:D,4,FALSE)</f>
        <v>390</v>
      </c>
      <c r="J1249" s="2">
        <f t="shared" si="39"/>
        <v>0</v>
      </c>
      <c r="K1249" s="3" t="e">
        <f>VLOOKUP(E1249,'마스터계정 권한 부여 불가 계정'!E:G,3,FALSE)</f>
        <v>#N/A</v>
      </c>
    </row>
    <row r="1250" spans="2:11" hidden="1" x14ac:dyDescent="0.3">
      <c r="B1250" s="1" t="s">
        <v>9</v>
      </c>
      <c r="C1250" s="1" t="s">
        <v>535</v>
      </c>
      <c r="D1250" s="1" t="s">
        <v>2568</v>
      </c>
      <c r="E1250" s="3" t="str">
        <f t="shared" si="38"/>
        <v>NAVERhong242</v>
      </c>
      <c r="F1250" s="1" t="s">
        <v>3</v>
      </c>
      <c r="G1250" s="1" t="s">
        <v>2569</v>
      </c>
      <c r="H1250" s="2">
        <v>18710</v>
      </c>
      <c r="I1250" s="3">
        <f>VLOOKUP(E1250,AMS!A:D,4,FALSE)</f>
        <v>18710</v>
      </c>
      <c r="J1250" s="2">
        <f t="shared" si="39"/>
        <v>0</v>
      </c>
      <c r="K1250" s="3" t="e">
        <f>VLOOKUP(E1250,'마스터계정 권한 부여 불가 계정'!E:G,3,FALSE)</f>
        <v>#N/A</v>
      </c>
    </row>
    <row r="1251" spans="2:11" hidden="1" x14ac:dyDescent="0.3">
      <c r="B1251" s="1" t="s">
        <v>0</v>
      </c>
      <c r="C1251" s="1" t="s">
        <v>13</v>
      </c>
      <c r="D1251" s="1" t="s">
        <v>2570</v>
      </c>
      <c r="E1251" s="3" t="str">
        <f t="shared" si="38"/>
        <v>NAVERhong3780</v>
      </c>
      <c r="F1251" s="1" t="s">
        <v>3</v>
      </c>
      <c r="G1251" s="1" t="s">
        <v>2571</v>
      </c>
      <c r="H1251" s="2">
        <v>102710</v>
      </c>
      <c r="I1251" s="3">
        <f>VLOOKUP(E1251,AMS!A:D,4,FALSE)</f>
        <v>102710</v>
      </c>
      <c r="J1251" s="2">
        <f t="shared" si="39"/>
        <v>0</v>
      </c>
      <c r="K1251" s="3" t="e">
        <f>VLOOKUP(E1251,'마스터계정 권한 부여 불가 계정'!E:G,3,FALSE)</f>
        <v>#N/A</v>
      </c>
    </row>
    <row r="1252" spans="2:11" hidden="1" x14ac:dyDescent="0.3">
      <c r="B1252" s="1" t="s">
        <v>0</v>
      </c>
      <c r="C1252" s="1" t="s">
        <v>1</v>
      </c>
      <c r="D1252" s="1" t="s">
        <v>2572</v>
      </c>
      <c r="E1252" s="3" t="str">
        <f t="shared" si="38"/>
        <v>NAVERhongbj93:naver</v>
      </c>
      <c r="F1252" s="1" t="s">
        <v>3</v>
      </c>
      <c r="G1252" s="1" t="s">
        <v>2573</v>
      </c>
      <c r="H1252" s="2">
        <v>12920</v>
      </c>
      <c r="I1252" s="3">
        <f>VLOOKUP(E1252,AMS!A:D,4,FALSE)</f>
        <v>12920</v>
      </c>
      <c r="J1252" s="2">
        <f t="shared" si="39"/>
        <v>0</v>
      </c>
      <c r="K1252" s="3" t="e">
        <f>VLOOKUP(E1252,'마스터계정 권한 부여 불가 계정'!E:G,3,FALSE)</f>
        <v>#N/A</v>
      </c>
    </row>
    <row r="1253" spans="2:11" hidden="1" x14ac:dyDescent="0.3">
      <c r="B1253" s="1" t="s">
        <v>0</v>
      </c>
      <c r="C1253" s="1" t="s">
        <v>1</v>
      </c>
      <c r="D1253" s="1" t="s">
        <v>2574</v>
      </c>
      <c r="E1253" s="3" t="str">
        <f t="shared" si="38"/>
        <v>NAVERhongik1576:naver</v>
      </c>
      <c r="F1253" s="1" t="s">
        <v>3</v>
      </c>
      <c r="G1253" s="1" t="s">
        <v>2575</v>
      </c>
      <c r="H1253" s="2">
        <v>28870</v>
      </c>
      <c r="I1253" s="3">
        <f>VLOOKUP(E1253,AMS!A:D,4,FALSE)</f>
        <v>28870</v>
      </c>
      <c r="J1253" s="2">
        <f t="shared" si="39"/>
        <v>0</v>
      </c>
      <c r="K1253" s="3" t="e">
        <f>VLOOKUP(E1253,'마스터계정 권한 부여 불가 계정'!E:G,3,FALSE)</f>
        <v>#N/A</v>
      </c>
    </row>
    <row r="1254" spans="2:11" hidden="1" x14ac:dyDescent="0.3">
      <c r="B1254" s="1" t="s">
        <v>0</v>
      </c>
      <c r="C1254" s="1" t="s">
        <v>1286</v>
      </c>
      <c r="D1254" s="1" t="s">
        <v>2576</v>
      </c>
      <c r="E1254" s="3" t="str">
        <f t="shared" si="38"/>
        <v>NAVERhongmindot</v>
      </c>
      <c r="F1254" s="1" t="s">
        <v>3</v>
      </c>
      <c r="G1254" s="1" t="s">
        <v>2577</v>
      </c>
      <c r="H1254" s="2">
        <v>5470</v>
      </c>
      <c r="I1254" s="3">
        <f>VLOOKUP(E1254,AMS!A:D,4,FALSE)</f>
        <v>5470</v>
      </c>
      <c r="J1254" s="2">
        <f t="shared" si="39"/>
        <v>0</v>
      </c>
      <c r="K1254" s="3" t="e">
        <f>VLOOKUP(E1254,'마스터계정 권한 부여 불가 계정'!E:G,3,FALSE)</f>
        <v>#N/A</v>
      </c>
    </row>
    <row r="1255" spans="2:11" hidden="1" x14ac:dyDescent="0.3">
      <c r="B1255" s="1" t="s">
        <v>0</v>
      </c>
      <c r="C1255" s="1" t="s">
        <v>254</v>
      </c>
      <c r="D1255" s="1" t="s">
        <v>2578</v>
      </c>
      <c r="E1255" s="3" t="str">
        <f t="shared" si="38"/>
        <v>NAVERhongsung</v>
      </c>
      <c r="F1255" s="1" t="s">
        <v>3</v>
      </c>
      <c r="G1255" s="1" t="s">
        <v>2579</v>
      </c>
      <c r="H1255" s="2">
        <v>2980</v>
      </c>
      <c r="I1255" s="3">
        <f>VLOOKUP(E1255,AMS!A:D,4,FALSE)</f>
        <v>2980</v>
      </c>
      <c r="J1255" s="2">
        <f t="shared" si="39"/>
        <v>0</v>
      </c>
      <c r="K1255" s="3" t="e">
        <f>VLOOKUP(E1255,'마스터계정 권한 부여 불가 계정'!E:G,3,FALSE)</f>
        <v>#N/A</v>
      </c>
    </row>
    <row r="1256" spans="2:11" hidden="1" x14ac:dyDescent="0.3">
      <c r="B1256" s="1" t="s">
        <v>9</v>
      </c>
      <c r="C1256" s="1" t="s">
        <v>110</v>
      </c>
      <c r="D1256" s="1" t="s">
        <v>935</v>
      </c>
      <c r="E1256" s="3" t="str">
        <f t="shared" si="38"/>
        <v>NAVERhoo_ad</v>
      </c>
      <c r="F1256" s="1" t="s">
        <v>3</v>
      </c>
      <c r="G1256" s="1" t="s">
        <v>2580</v>
      </c>
      <c r="H1256" s="2">
        <v>152380</v>
      </c>
      <c r="I1256" s="3">
        <f>VLOOKUP(E1256,AMS!A:D,4,FALSE)</f>
        <v>152380</v>
      </c>
      <c r="J1256" s="2">
        <f t="shared" si="39"/>
        <v>0</v>
      </c>
      <c r="K1256" s="3" t="e">
        <f>VLOOKUP(E1256,'마스터계정 권한 부여 불가 계정'!E:G,3,FALSE)</f>
        <v>#N/A</v>
      </c>
    </row>
    <row r="1257" spans="2:11" hidden="1" x14ac:dyDescent="0.3">
      <c r="B1257" s="1" t="s">
        <v>9</v>
      </c>
      <c r="C1257" s="1" t="s">
        <v>110</v>
      </c>
      <c r="D1257" s="1" t="s">
        <v>935</v>
      </c>
      <c r="E1257" s="3" t="str">
        <f t="shared" si="38"/>
        <v>NAVERhooclinicps</v>
      </c>
      <c r="F1257" s="1" t="s">
        <v>3</v>
      </c>
      <c r="G1257" s="1" t="s">
        <v>2581</v>
      </c>
      <c r="H1257" s="2">
        <v>5620</v>
      </c>
      <c r="I1257" s="3">
        <f>VLOOKUP(E1257,AMS!A:D,4,FALSE)</f>
        <v>5620</v>
      </c>
      <c r="J1257" s="2">
        <f t="shared" si="39"/>
        <v>0</v>
      </c>
      <c r="K1257" s="3" t="e">
        <f>VLOOKUP(E1257,'마스터계정 권한 부여 불가 계정'!E:G,3,FALSE)</f>
        <v>#N/A</v>
      </c>
    </row>
    <row r="1258" spans="2:11" hidden="1" x14ac:dyDescent="0.3">
      <c r="B1258" s="1" t="s">
        <v>9</v>
      </c>
      <c r="C1258" s="1" t="s">
        <v>110</v>
      </c>
      <c r="D1258" s="1" t="s">
        <v>935</v>
      </c>
      <c r="E1258" s="3" t="str">
        <f t="shared" si="38"/>
        <v>NAVERhoogumi</v>
      </c>
      <c r="F1258" s="1" t="s">
        <v>3</v>
      </c>
      <c r="G1258" s="1" t="s">
        <v>2582</v>
      </c>
      <c r="H1258" s="2">
        <v>6360</v>
      </c>
      <c r="I1258" s="3">
        <f>VLOOKUP(E1258,AMS!A:D,4,FALSE)</f>
        <v>6360</v>
      </c>
      <c r="J1258" s="2">
        <f t="shared" si="39"/>
        <v>0</v>
      </c>
      <c r="K1258" s="3" t="e">
        <f>VLOOKUP(E1258,'마스터계정 권한 부여 불가 계정'!E:G,3,FALSE)</f>
        <v>#N/A</v>
      </c>
    </row>
    <row r="1259" spans="2:11" hidden="1" x14ac:dyDescent="0.3">
      <c r="B1259" s="1" t="s">
        <v>9</v>
      </c>
      <c r="C1259" s="1" t="s">
        <v>110</v>
      </c>
      <c r="D1259" s="1" t="s">
        <v>935</v>
      </c>
      <c r="E1259" s="3" t="str">
        <f t="shared" si="38"/>
        <v>NAVERhooilsan</v>
      </c>
      <c r="F1259" s="1" t="s">
        <v>3</v>
      </c>
      <c r="G1259" s="1" t="s">
        <v>2583</v>
      </c>
      <c r="H1259" s="2">
        <v>53270</v>
      </c>
      <c r="I1259" s="3">
        <f>VLOOKUP(E1259,AMS!A:D,4,FALSE)</f>
        <v>53270</v>
      </c>
      <c r="J1259" s="2">
        <f t="shared" si="39"/>
        <v>0</v>
      </c>
      <c r="K1259" s="3" t="e">
        <f>VLOOKUP(E1259,'마스터계정 권한 부여 불가 계정'!E:G,3,FALSE)</f>
        <v>#N/A</v>
      </c>
    </row>
    <row r="1260" spans="2:11" hidden="1" x14ac:dyDescent="0.3">
      <c r="B1260" s="1" t="s">
        <v>9</v>
      </c>
      <c r="C1260" s="1" t="s">
        <v>110</v>
      </c>
      <c r="D1260" s="1" t="s">
        <v>935</v>
      </c>
      <c r="E1260" s="3" t="str">
        <f t="shared" si="38"/>
        <v>NAVERhoojj123</v>
      </c>
      <c r="F1260" s="1" t="s">
        <v>3</v>
      </c>
      <c r="G1260" s="1" t="s">
        <v>2584</v>
      </c>
      <c r="H1260" s="2">
        <v>4610</v>
      </c>
      <c r="I1260" s="3">
        <f>VLOOKUP(E1260,AMS!A:D,4,FALSE)</f>
        <v>4610</v>
      </c>
      <c r="J1260" s="2">
        <f t="shared" si="39"/>
        <v>0</v>
      </c>
      <c r="K1260" s="3" t="e">
        <f>VLOOKUP(E1260,'마스터계정 권한 부여 불가 계정'!E:G,3,FALSE)</f>
        <v>#N/A</v>
      </c>
    </row>
    <row r="1261" spans="2:11" hidden="1" x14ac:dyDescent="0.3">
      <c r="B1261" s="1" t="s">
        <v>9</v>
      </c>
      <c r="C1261" s="1" t="s">
        <v>110</v>
      </c>
      <c r="D1261" s="1" t="s">
        <v>935</v>
      </c>
      <c r="E1261" s="3" t="str">
        <f t="shared" si="38"/>
        <v>NAVERhoonowon</v>
      </c>
      <c r="F1261" s="1" t="s">
        <v>3</v>
      </c>
      <c r="G1261" s="1" t="s">
        <v>2585</v>
      </c>
      <c r="H1261" s="2">
        <v>67810</v>
      </c>
      <c r="I1261" s="3">
        <f>VLOOKUP(E1261,AMS!A:D,4,FALSE)</f>
        <v>67810</v>
      </c>
      <c r="J1261" s="2">
        <f t="shared" si="39"/>
        <v>0</v>
      </c>
      <c r="K1261" s="3" t="e">
        <f>VLOOKUP(E1261,'마스터계정 권한 부여 불가 계정'!E:G,3,FALSE)</f>
        <v>#N/A</v>
      </c>
    </row>
    <row r="1262" spans="2:11" hidden="1" x14ac:dyDescent="0.3">
      <c r="B1262" s="1" t="s">
        <v>9</v>
      </c>
      <c r="C1262" s="1" t="s">
        <v>639</v>
      </c>
      <c r="D1262" s="1" t="s">
        <v>2586</v>
      </c>
      <c r="E1262" s="3" t="str">
        <f t="shared" si="38"/>
        <v>NAVERhoopmall</v>
      </c>
      <c r="F1262" s="1" t="s">
        <v>3</v>
      </c>
      <c r="G1262" s="1" t="s">
        <v>2587</v>
      </c>
      <c r="H1262" s="2">
        <v>205400</v>
      </c>
      <c r="I1262" s="3">
        <f>VLOOKUP(E1262,AMS!A:D,4,FALSE)</f>
        <v>205400</v>
      </c>
      <c r="J1262" s="2">
        <f t="shared" si="39"/>
        <v>0</v>
      </c>
      <c r="K1262" s="3" t="e">
        <f>VLOOKUP(E1262,'마스터계정 권한 부여 불가 계정'!E:G,3,FALSE)</f>
        <v>#N/A</v>
      </c>
    </row>
    <row r="1263" spans="2:11" hidden="1" x14ac:dyDescent="0.3">
      <c r="B1263" s="1" t="s">
        <v>9</v>
      </c>
      <c r="C1263" s="1" t="s">
        <v>110</v>
      </c>
      <c r="D1263" s="1" t="s">
        <v>935</v>
      </c>
      <c r="E1263" s="3" t="str">
        <f t="shared" si="38"/>
        <v>NAVERhoosillim</v>
      </c>
      <c r="F1263" s="1" t="s">
        <v>3</v>
      </c>
      <c r="G1263" s="1" t="s">
        <v>2588</v>
      </c>
      <c r="H1263" s="2">
        <v>29800</v>
      </c>
      <c r="I1263" s="3">
        <f>VLOOKUP(E1263,AMS!A:D,4,FALSE)</f>
        <v>29800</v>
      </c>
      <c r="J1263" s="2">
        <f t="shared" si="39"/>
        <v>0</v>
      </c>
      <c r="K1263" s="3" t="e">
        <f>VLOOKUP(E1263,'마스터계정 권한 부여 불가 계정'!E:G,3,FALSE)</f>
        <v>#N/A</v>
      </c>
    </row>
    <row r="1264" spans="2:11" hidden="1" x14ac:dyDescent="0.3">
      <c r="B1264" s="1" t="s">
        <v>0</v>
      </c>
      <c r="C1264" s="1" t="s">
        <v>13</v>
      </c>
      <c r="D1264" s="1" t="s">
        <v>2589</v>
      </c>
      <c r="E1264" s="3" t="str">
        <f t="shared" si="38"/>
        <v>NAVERhorim5699</v>
      </c>
      <c r="F1264" s="1" t="s">
        <v>3</v>
      </c>
      <c r="G1264" s="1" t="s">
        <v>2590</v>
      </c>
      <c r="H1264" s="2">
        <v>17170</v>
      </c>
      <c r="I1264" s="3">
        <f>VLOOKUP(E1264,AMS!A:D,4,FALSE)</f>
        <v>17170</v>
      </c>
      <c r="J1264" s="2">
        <f t="shared" si="39"/>
        <v>0</v>
      </c>
      <c r="K1264" s="3" t="e">
        <f>VLOOKUP(E1264,'마스터계정 권한 부여 불가 계정'!E:G,3,FALSE)</f>
        <v>#N/A</v>
      </c>
    </row>
    <row r="1265" spans="2:11" hidden="1" x14ac:dyDescent="0.3">
      <c r="B1265" s="1" t="s">
        <v>0</v>
      </c>
      <c r="C1265" s="1" t="s">
        <v>861</v>
      </c>
      <c r="D1265" s="1" t="s">
        <v>2591</v>
      </c>
      <c r="E1265" s="3" t="str">
        <f t="shared" si="38"/>
        <v>NAVERhorizon_kr</v>
      </c>
      <c r="F1265" s="1" t="s">
        <v>3</v>
      </c>
      <c r="G1265" s="1" t="s">
        <v>2592</v>
      </c>
      <c r="H1265" s="2">
        <v>37726</v>
      </c>
      <c r="I1265" s="3">
        <f>VLOOKUP(E1265,AMS!A:D,4,FALSE)</f>
        <v>1060</v>
      </c>
      <c r="J1265" s="2">
        <f t="shared" si="39"/>
        <v>36666</v>
      </c>
      <c r="K1265" s="3" t="e">
        <f>VLOOKUP(E1265,'마스터계정 권한 부여 불가 계정'!E:G,3,FALSE)</f>
        <v>#N/A</v>
      </c>
    </row>
    <row r="1266" spans="2:11" hidden="1" x14ac:dyDescent="0.3">
      <c r="B1266" s="1" t="s">
        <v>0</v>
      </c>
      <c r="C1266" s="1" t="s">
        <v>13</v>
      </c>
      <c r="D1266" s="1" t="s">
        <v>2593</v>
      </c>
      <c r="E1266" s="3" t="str">
        <f t="shared" si="38"/>
        <v>NAVERhose2338</v>
      </c>
      <c r="F1266" s="1" t="s">
        <v>3</v>
      </c>
      <c r="G1266" s="1" t="s">
        <v>2594</v>
      </c>
      <c r="H1266" s="2">
        <v>15420</v>
      </c>
      <c r="I1266" s="3">
        <f>VLOOKUP(E1266,AMS!A:D,4,FALSE)</f>
        <v>15420</v>
      </c>
      <c r="J1266" s="2">
        <f t="shared" si="39"/>
        <v>0</v>
      </c>
      <c r="K1266" s="3" t="e">
        <f>VLOOKUP(E1266,'마스터계정 권한 부여 불가 계정'!E:G,3,FALSE)</f>
        <v>#N/A</v>
      </c>
    </row>
    <row r="1267" spans="2:11" hidden="1" x14ac:dyDescent="0.3">
      <c r="B1267" s="1" t="s">
        <v>0</v>
      </c>
      <c r="C1267" s="1" t="s">
        <v>32</v>
      </c>
      <c r="D1267" s="1" t="s">
        <v>2595</v>
      </c>
      <c r="E1267" s="3" t="str">
        <f t="shared" si="38"/>
        <v>NAVERhot286</v>
      </c>
      <c r="F1267" s="1" t="s">
        <v>3</v>
      </c>
      <c r="G1267" s="1" t="s">
        <v>2596</v>
      </c>
      <c r="H1267" s="2">
        <v>1040</v>
      </c>
      <c r="I1267" s="3">
        <f>VLOOKUP(E1267,AMS!A:D,4,FALSE)</f>
        <v>1040</v>
      </c>
      <c r="J1267" s="2">
        <f t="shared" si="39"/>
        <v>0</v>
      </c>
      <c r="K1267" s="3" t="e">
        <f>VLOOKUP(E1267,'마스터계정 권한 부여 불가 계정'!E:G,3,FALSE)</f>
        <v>#N/A</v>
      </c>
    </row>
    <row r="1268" spans="2:11" hidden="1" x14ac:dyDescent="0.3">
      <c r="B1268" s="1" t="s">
        <v>9</v>
      </c>
      <c r="C1268" s="1" t="s">
        <v>257</v>
      </c>
      <c r="D1268" s="1" t="s">
        <v>2597</v>
      </c>
      <c r="E1268" s="3" t="str">
        <f t="shared" si="38"/>
        <v>NAVERhotelamanti</v>
      </c>
      <c r="F1268" s="1" t="s">
        <v>3</v>
      </c>
      <c r="G1268" s="1" t="s">
        <v>2598</v>
      </c>
      <c r="H1268" s="2">
        <v>7940</v>
      </c>
      <c r="I1268" s="3">
        <f>VLOOKUP(E1268,AMS!A:D,4,FALSE)</f>
        <v>7940</v>
      </c>
      <c r="J1268" s="2">
        <f t="shared" si="39"/>
        <v>0</v>
      </c>
      <c r="K1268" s="3" t="e">
        <f>VLOOKUP(E1268,'마스터계정 권한 부여 불가 계정'!E:G,3,FALSE)</f>
        <v>#N/A</v>
      </c>
    </row>
    <row r="1269" spans="2:11" hidden="1" x14ac:dyDescent="0.3">
      <c r="B1269" s="1" t="s">
        <v>0</v>
      </c>
      <c r="C1269" s="1" t="s">
        <v>254</v>
      </c>
      <c r="D1269" s="1" t="s">
        <v>2599</v>
      </c>
      <c r="E1269" s="3" t="str">
        <f t="shared" si="38"/>
        <v>NAVERhotkins07</v>
      </c>
      <c r="F1269" s="1" t="s">
        <v>3</v>
      </c>
      <c r="G1269" s="1" t="s">
        <v>2600</v>
      </c>
      <c r="H1269" s="2">
        <v>253630</v>
      </c>
      <c r="I1269" s="3">
        <f>VLOOKUP(E1269,AMS!A:D,4,FALSE)</f>
        <v>233630</v>
      </c>
      <c r="J1269" s="2">
        <f t="shared" si="39"/>
        <v>20000</v>
      </c>
      <c r="K1269" s="3" t="e">
        <f>VLOOKUP(E1269,'마스터계정 권한 부여 불가 계정'!E:G,3,FALSE)</f>
        <v>#N/A</v>
      </c>
    </row>
    <row r="1270" spans="2:11" hidden="1" x14ac:dyDescent="0.3">
      <c r="B1270" s="1" t="s">
        <v>9</v>
      </c>
      <c r="C1270" s="1" t="s">
        <v>27</v>
      </c>
      <c r="D1270" s="1" t="s">
        <v>2601</v>
      </c>
      <c r="E1270" s="3" t="str">
        <f t="shared" si="38"/>
        <v>NAVERhouse5041</v>
      </c>
      <c r="F1270" s="1" t="s">
        <v>3</v>
      </c>
      <c r="G1270" s="1" t="s">
        <v>2602</v>
      </c>
      <c r="H1270" s="2">
        <v>4190</v>
      </c>
      <c r="I1270" s="3">
        <f>VLOOKUP(E1270,AMS!A:D,4,FALSE)</f>
        <v>4190</v>
      </c>
      <c r="J1270" s="2">
        <f t="shared" si="39"/>
        <v>0</v>
      </c>
      <c r="K1270" s="3" t="e">
        <f>VLOOKUP(E1270,'마스터계정 권한 부여 불가 계정'!E:G,3,FALSE)</f>
        <v>#N/A</v>
      </c>
    </row>
    <row r="1271" spans="2:11" hidden="1" x14ac:dyDescent="0.3">
      <c r="B1271" s="1" t="s">
        <v>9</v>
      </c>
      <c r="C1271" s="1" t="s">
        <v>27</v>
      </c>
      <c r="D1271" s="1" t="s">
        <v>2601</v>
      </c>
      <c r="E1271" s="3" t="str">
        <f t="shared" si="38"/>
        <v>NAVERhousecoking</v>
      </c>
      <c r="F1271" s="1" t="s">
        <v>3</v>
      </c>
      <c r="G1271" s="1" t="s">
        <v>2603</v>
      </c>
      <c r="H1271" s="2">
        <v>2990</v>
      </c>
      <c r="I1271" s="3">
        <f>VLOOKUP(E1271,AMS!A:D,4,FALSE)</f>
        <v>2990</v>
      </c>
      <c r="J1271" s="2">
        <f t="shared" si="39"/>
        <v>0</v>
      </c>
      <c r="K1271" s="3" t="e">
        <f>VLOOKUP(E1271,'마스터계정 권한 부여 불가 계정'!E:G,3,FALSE)</f>
        <v>#N/A</v>
      </c>
    </row>
    <row r="1272" spans="2:11" hidden="1" x14ac:dyDescent="0.3">
      <c r="B1272" s="1" t="s">
        <v>0</v>
      </c>
      <c r="C1272" s="1" t="s">
        <v>13</v>
      </c>
      <c r="D1272" s="1" t="s">
        <v>2604</v>
      </c>
      <c r="E1272" s="3" t="str">
        <f t="shared" si="38"/>
        <v>NAVERhowlongd:naver</v>
      </c>
      <c r="F1272" s="1" t="s">
        <v>3</v>
      </c>
      <c r="G1272" s="1" t="s">
        <v>2605</v>
      </c>
      <c r="H1272" s="2">
        <v>30960</v>
      </c>
      <c r="I1272" s="3">
        <f>VLOOKUP(E1272,AMS!A:D,4,FALSE)</f>
        <v>30960</v>
      </c>
      <c r="J1272" s="2">
        <f t="shared" si="39"/>
        <v>0</v>
      </c>
      <c r="K1272" s="3" t="e">
        <f>VLOOKUP(E1272,'마스터계정 권한 부여 불가 계정'!E:G,3,FALSE)</f>
        <v>#N/A</v>
      </c>
    </row>
    <row r="1273" spans="2:11" hidden="1" x14ac:dyDescent="0.3">
      <c r="B1273" s="1" t="s">
        <v>57</v>
      </c>
      <c r="C1273" s="1" t="s">
        <v>58</v>
      </c>
      <c r="D1273" s="1" t="s">
        <v>2606</v>
      </c>
      <c r="E1273" s="3" t="str">
        <f t="shared" si="38"/>
        <v>NAVERhowo2005:naver</v>
      </c>
      <c r="F1273" s="1" t="s">
        <v>3</v>
      </c>
      <c r="G1273" s="1" t="s">
        <v>2607</v>
      </c>
      <c r="H1273" s="2">
        <v>65420</v>
      </c>
      <c r="I1273" s="3">
        <f>VLOOKUP(E1273,AMS!A:D,4,FALSE)</f>
        <v>65420</v>
      </c>
      <c r="J1273" s="2">
        <f t="shared" si="39"/>
        <v>0</v>
      </c>
      <c r="K1273" s="3" t="e">
        <f>VLOOKUP(E1273,'마스터계정 권한 부여 불가 계정'!E:G,3,FALSE)</f>
        <v>#N/A</v>
      </c>
    </row>
    <row r="1274" spans="2:11" hidden="1" x14ac:dyDescent="0.3">
      <c r="B1274" s="1" t="s">
        <v>0</v>
      </c>
      <c r="C1274" s="1" t="s">
        <v>745</v>
      </c>
      <c r="D1274" s="1" t="s">
        <v>2608</v>
      </c>
      <c r="E1274" s="3" t="str">
        <f t="shared" si="38"/>
        <v>NAVERhoya118:naver</v>
      </c>
      <c r="F1274" s="1" t="s">
        <v>3</v>
      </c>
      <c r="G1274" s="1" t="s">
        <v>2609</v>
      </c>
      <c r="H1274" s="2">
        <v>600</v>
      </c>
      <c r="I1274" s="3">
        <f>VLOOKUP(E1274,AMS!A:D,4,FALSE)</f>
        <v>600</v>
      </c>
      <c r="J1274" s="2">
        <f t="shared" si="39"/>
        <v>0</v>
      </c>
      <c r="K1274" s="3" t="e">
        <f>VLOOKUP(E1274,'마스터계정 권한 부여 불가 계정'!E:G,3,FALSE)</f>
        <v>#N/A</v>
      </c>
    </row>
    <row r="1275" spans="2:11" hidden="1" x14ac:dyDescent="0.3">
      <c r="B1275" s="1" t="s">
        <v>0</v>
      </c>
      <c r="C1275" s="1" t="s">
        <v>345</v>
      </c>
      <c r="D1275" s="1" t="s">
        <v>2610</v>
      </c>
      <c r="E1275" s="3" t="str">
        <f t="shared" si="38"/>
        <v>NAVERhp4153335</v>
      </c>
      <c r="F1275" s="1" t="s">
        <v>3</v>
      </c>
      <c r="G1275" s="1" t="s">
        <v>2611</v>
      </c>
      <c r="H1275" s="2">
        <v>540</v>
      </c>
      <c r="I1275" s="3">
        <f>VLOOKUP(E1275,AMS!A:D,4,FALSE)</f>
        <v>540</v>
      </c>
      <c r="J1275" s="2">
        <f t="shared" si="39"/>
        <v>0</v>
      </c>
      <c r="K1275" s="3" t="e">
        <f>VLOOKUP(E1275,'마스터계정 권한 부여 불가 계정'!E:G,3,FALSE)</f>
        <v>#N/A</v>
      </c>
    </row>
    <row r="1276" spans="2:11" hidden="1" x14ac:dyDescent="0.3">
      <c r="B1276" s="1" t="s">
        <v>0</v>
      </c>
      <c r="C1276" s="1" t="s">
        <v>13</v>
      </c>
      <c r="D1276" s="1" t="s">
        <v>2612</v>
      </c>
      <c r="E1276" s="3" t="str">
        <f t="shared" si="38"/>
        <v>NAVERhq1544</v>
      </c>
      <c r="F1276" s="1" t="s">
        <v>3</v>
      </c>
      <c r="G1276" s="1" t="s">
        <v>2613</v>
      </c>
      <c r="H1276" s="2">
        <v>110840</v>
      </c>
      <c r="I1276" s="3">
        <f>VLOOKUP(E1276,AMS!A:D,4,FALSE)</f>
        <v>110840</v>
      </c>
      <c r="J1276" s="2">
        <f t="shared" si="39"/>
        <v>0</v>
      </c>
      <c r="K1276" s="3" t="e">
        <f>VLOOKUP(E1276,'마스터계정 권한 부여 불가 계정'!E:G,3,FALSE)</f>
        <v>#N/A</v>
      </c>
    </row>
    <row r="1277" spans="2:11" hidden="1" x14ac:dyDescent="0.3">
      <c r="B1277" s="1" t="s">
        <v>9</v>
      </c>
      <c r="C1277" s="1" t="s">
        <v>329</v>
      </c>
      <c r="D1277" s="1" t="s">
        <v>2614</v>
      </c>
      <c r="E1277" s="3" t="str">
        <f t="shared" si="38"/>
        <v>NAVERhs14210</v>
      </c>
      <c r="F1277" s="1" t="s">
        <v>3</v>
      </c>
      <c r="G1277" s="1" t="s">
        <v>2615</v>
      </c>
      <c r="H1277" s="2">
        <v>92490</v>
      </c>
      <c r="I1277" s="3">
        <f>VLOOKUP(E1277,AMS!A:D,4,FALSE)</f>
        <v>92490</v>
      </c>
      <c r="J1277" s="2">
        <f t="shared" si="39"/>
        <v>0</v>
      </c>
      <c r="K1277" s="3" t="e">
        <f>VLOOKUP(E1277,'마스터계정 권한 부여 불가 계정'!E:G,3,FALSE)</f>
        <v>#N/A</v>
      </c>
    </row>
    <row r="1278" spans="2:11" hidden="1" x14ac:dyDescent="0.3">
      <c r="B1278" s="1" t="s">
        <v>0</v>
      </c>
      <c r="C1278" s="1" t="s">
        <v>1</v>
      </c>
      <c r="D1278" s="1" t="s">
        <v>2616</v>
      </c>
      <c r="E1278" s="3" t="str">
        <f t="shared" si="38"/>
        <v>NAVERhsaseong:naver</v>
      </c>
      <c r="F1278" s="1" t="s">
        <v>3</v>
      </c>
      <c r="G1278" s="1" t="s">
        <v>2617</v>
      </c>
      <c r="H1278" s="2">
        <v>16430</v>
      </c>
      <c r="I1278" s="3">
        <f>VLOOKUP(E1278,AMS!A:D,4,FALSE)</f>
        <v>16430</v>
      </c>
      <c r="J1278" s="2">
        <f t="shared" si="39"/>
        <v>0</v>
      </c>
      <c r="K1278" s="3" t="e">
        <f>VLOOKUP(E1278,'마스터계정 권한 부여 불가 계정'!E:G,3,FALSE)</f>
        <v>#N/A</v>
      </c>
    </row>
    <row r="1279" spans="2:11" hidden="1" x14ac:dyDescent="0.3">
      <c r="B1279" s="1" t="s">
        <v>0</v>
      </c>
      <c r="C1279" s="1" t="s">
        <v>477</v>
      </c>
      <c r="D1279" s="1" t="s">
        <v>2618</v>
      </c>
      <c r="E1279" s="3" t="str">
        <f t="shared" si="38"/>
        <v>NAVERhsbolt</v>
      </c>
      <c r="F1279" s="1" t="s">
        <v>3</v>
      </c>
      <c r="G1279" s="1" t="s">
        <v>2619</v>
      </c>
      <c r="H1279" s="2">
        <v>35890</v>
      </c>
      <c r="I1279" s="3">
        <f>VLOOKUP(E1279,AMS!A:D,4,FALSE)</f>
        <v>35890</v>
      </c>
      <c r="J1279" s="2">
        <f t="shared" si="39"/>
        <v>0</v>
      </c>
      <c r="K1279" s="3" t="e">
        <f>VLOOKUP(E1279,'마스터계정 권한 부여 불가 계정'!E:G,3,FALSE)</f>
        <v>#N/A</v>
      </c>
    </row>
    <row r="1280" spans="2:11" hidden="1" x14ac:dyDescent="0.3">
      <c r="B1280" s="1" t="s">
        <v>0</v>
      </c>
      <c r="C1280" s="1" t="s">
        <v>13</v>
      </c>
      <c r="D1280" s="1" t="s">
        <v>2620</v>
      </c>
      <c r="E1280" s="3" t="str">
        <f t="shared" si="38"/>
        <v>NAVERhsenc83050</v>
      </c>
      <c r="F1280" s="1" t="s">
        <v>3</v>
      </c>
      <c r="G1280" s="1" t="s">
        <v>2621</v>
      </c>
      <c r="H1280" s="2">
        <v>70</v>
      </c>
      <c r="I1280" s="3">
        <f>VLOOKUP(E1280,AMS!A:D,4,FALSE)</f>
        <v>70</v>
      </c>
      <c r="J1280" s="2">
        <f t="shared" si="39"/>
        <v>0</v>
      </c>
      <c r="K1280" s="3" t="e">
        <f>VLOOKUP(E1280,'마스터계정 권한 부여 불가 계정'!E:G,3,FALSE)</f>
        <v>#N/A</v>
      </c>
    </row>
    <row r="1281" spans="2:11" hidden="1" x14ac:dyDescent="0.3">
      <c r="B1281" s="1" t="s">
        <v>57</v>
      </c>
      <c r="C1281" s="1" t="s">
        <v>437</v>
      </c>
      <c r="D1281" s="1" t="s">
        <v>2622</v>
      </c>
      <c r="E1281" s="3" t="str">
        <f t="shared" si="38"/>
        <v>NAVERhsenergy</v>
      </c>
      <c r="F1281" s="1" t="s">
        <v>3</v>
      </c>
      <c r="G1281" s="1" t="s">
        <v>2623</v>
      </c>
      <c r="H1281" s="2">
        <v>1050</v>
      </c>
      <c r="I1281" s="3">
        <f>VLOOKUP(E1281,AMS!A:D,4,FALSE)</f>
        <v>1050</v>
      </c>
      <c r="J1281" s="2">
        <f t="shared" si="39"/>
        <v>0</v>
      </c>
      <c r="K1281" s="3" t="e">
        <f>VLOOKUP(E1281,'마스터계정 권한 부여 불가 계정'!E:G,3,FALSE)</f>
        <v>#N/A</v>
      </c>
    </row>
    <row r="1282" spans="2:11" hidden="1" x14ac:dyDescent="0.3">
      <c r="B1282" s="1" t="s">
        <v>57</v>
      </c>
      <c r="C1282" s="1" t="s">
        <v>78</v>
      </c>
      <c r="D1282" s="1" t="s">
        <v>2624</v>
      </c>
      <c r="E1282" s="3" t="str">
        <f t="shared" si="38"/>
        <v>NAVERhsjun29:naver</v>
      </c>
      <c r="F1282" s="1" t="s">
        <v>3</v>
      </c>
      <c r="G1282" s="1" t="s">
        <v>2625</v>
      </c>
      <c r="H1282" s="2">
        <v>13730</v>
      </c>
      <c r="I1282" s="3">
        <f>VLOOKUP(E1282,AMS!A:D,4,FALSE)</f>
        <v>13730</v>
      </c>
      <c r="J1282" s="2">
        <f t="shared" si="39"/>
        <v>0</v>
      </c>
      <c r="K1282" s="3" t="e">
        <f>VLOOKUP(E1282,'마스터계정 권한 부여 불가 계정'!E:G,3,FALSE)</f>
        <v>#N/A</v>
      </c>
    </row>
    <row r="1283" spans="2:11" hidden="1" x14ac:dyDescent="0.3">
      <c r="B1283" s="1" t="s">
        <v>9</v>
      </c>
      <c r="C1283" s="1" t="s">
        <v>110</v>
      </c>
      <c r="D1283" s="1" t="s">
        <v>2626</v>
      </c>
      <c r="E1283" s="3" t="str">
        <f t="shared" ref="E1283:E1346" si="40">CONCATENATE(F1283,G1283)</f>
        <v>NAVERhsppph24</v>
      </c>
      <c r="F1283" s="1" t="s">
        <v>3</v>
      </c>
      <c r="G1283" s="1" t="s">
        <v>2627</v>
      </c>
      <c r="H1283" s="2">
        <v>70</v>
      </c>
      <c r="I1283" s="3">
        <f>VLOOKUP(E1283,AMS!A:D,4,FALSE)</f>
        <v>70</v>
      </c>
      <c r="J1283" s="2">
        <f t="shared" ref="J1283:J1346" si="41">H1283-I1283</f>
        <v>0</v>
      </c>
      <c r="K1283" s="3" t="e">
        <f>VLOOKUP(E1283,'마스터계정 권한 부여 불가 계정'!E:G,3,FALSE)</f>
        <v>#N/A</v>
      </c>
    </row>
    <row r="1284" spans="2:11" hidden="1" x14ac:dyDescent="0.3">
      <c r="B1284" s="1" t="s">
        <v>0</v>
      </c>
      <c r="C1284" s="1" t="s">
        <v>1</v>
      </c>
      <c r="D1284" s="1" t="s">
        <v>2628</v>
      </c>
      <c r="E1284" s="3" t="str">
        <f t="shared" si="40"/>
        <v>NAVERhspyosk</v>
      </c>
      <c r="F1284" s="1" t="s">
        <v>3</v>
      </c>
      <c r="G1284" s="1" t="s">
        <v>2629</v>
      </c>
      <c r="H1284" s="2">
        <v>5860</v>
      </c>
      <c r="I1284" s="3">
        <f>VLOOKUP(E1284,AMS!A:D,4,FALSE)</f>
        <v>5860</v>
      </c>
      <c r="J1284" s="2">
        <f t="shared" si="41"/>
        <v>0</v>
      </c>
      <c r="K1284" s="3" t="e">
        <f>VLOOKUP(E1284,'마스터계정 권한 부여 불가 계정'!E:G,3,FALSE)</f>
        <v>#N/A</v>
      </c>
    </row>
    <row r="1285" spans="2:11" hidden="1" x14ac:dyDescent="0.3">
      <c r="B1285" s="1" t="s">
        <v>0</v>
      </c>
      <c r="C1285" s="1" t="s">
        <v>477</v>
      </c>
      <c r="D1285" s="1" t="s">
        <v>2630</v>
      </c>
      <c r="E1285" s="3" t="str">
        <f t="shared" si="40"/>
        <v>NAVERhsrubber2:naver</v>
      </c>
      <c r="F1285" s="1" t="s">
        <v>3</v>
      </c>
      <c r="G1285" s="1" t="s">
        <v>2631</v>
      </c>
      <c r="H1285" s="2">
        <v>59420</v>
      </c>
      <c r="I1285" s="3">
        <f>VLOOKUP(E1285,AMS!A:D,4,FALSE)</f>
        <v>59420</v>
      </c>
      <c r="J1285" s="2">
        <f t="shared" si="41"/>
        <v>0</v>
      </c>
      <c r="K1285" s="3" t="e">
        <f>VLOOKUP(E1285,'마스터계정 권한 부여 불가 계정'!E:G,3,FALSE)</f>
        <v>#N/A</v>
      </c>
    </row>
    <row r="1286" spans="2:11" hidden="1" x14ac:dyDescent="0.3">
      <c r="B1286" s="1" t="s">
        <v>9</v>
      </c>
      <c r="C1286" s="1" t="s">
        <v>86</v>
      </c>
      <c r="D1286" s="1" t="s">
        <v>2632</v>
      </c>
      <c r="E1286" s="3" t="str">
        <f t="shared" si="40"/>
        <v>NAVERhssci</v>
      </c>
      <c r="F1286" s="1" t="s">
        <v>3</v>
      </c>
      <c r="G1286" s="1" t="s">
        <v>2633</v>
      </c>
      <c r="H1286" s="2">
        <v>6280</v>
      </c>
      <c r="I1286" s="3">
        <f>VLOOKUP(E1286,AMS!A:D,4,FALSE)</f>
        <v>6280</v>
      </c>
      <c r="J1286" s="2">
        <f t="shared" si="41"/>
        <v>0</v>
      </c>
      <c r="K1286" s="3" t="e">
        <f>VLOOKUP(E1286,'마스터계정 권한 부여 불가 계정'!E:G,3,FALSE)</f>
        <v>#N/A</v>
      </c>
    </row>
    <row r="1287" spans="2:11" x14ac:dyDescent="0.3">
      <c r="B1287" s="1" t="s">
        <v>0</v>
      </c>
      <c r="C1287" s="1" t="s">
        <v>13</v>
      </c>
      <c r="D1287" s="1" t="s">
        <v>2634</v>
      </c>
      <c r="E1287" s="3" t="str">
        <f t="shared" si="40"/>
        <v>NAVERhsung2011</v>
      </c>
      <c r="F1287" s="1" t="s">
        <v>3</v>
      </c>
      <c r="G1287" s="1" t="s">
        <v>2635</v>
      </c>
      <c r="H1287" s="2">
        <v>16390</v>
      </c>
      <c r="I1287" s="3" t="e">
        <f>VLOOKUP(E1287,AMS!A:D,4,FALSE)</f>
        <v>#N/A</v>
      </c>
      <c r="J1287" s="2" t="e">
        <f t="shared" si="41"/>
        <v>#N/A</v>
      </c>
      <c r="K1287" s="3" t="str">
        <f>VLOOKUP(E1287,'마스터계정 권한 부여 불가 계정'!E:G,3,FALSE)</f>
        <v>hsung2011</v>
      </c>
    </row>
    <row r="1288" spans="2:11" hidden="1" x14ac:dyDescent="0.3">
      <c r="B1288" s="1" t="s">
        <v>9</v>
      </c>
      <c r="C1288" s="1" t="s">
        <v>19</v>
      </c>
      <c r="D1288" s="1" t="s">
        <v>2636</v>
      </c>
      <c r="E1288" s="3" t="str">
        <f t="shared" si="40"/>
        <v>NAVERht21223</v>
      </c>
      <c r="F1288" s="1" t="s">
        <v>3</v>
      </c>
      <c r="G1288" s="1" t="s">
        <v>2637</v>
      </c>
      <c r="H1288" s="2">
        <v>16150</v>
      </c>
      <c r="I1288" s="3">
        <f>VLOOKUP(E1288,AMS!A:D,4,FALSE)</f>
        <v>16150</v>
      </c>
      <c r="J1288" s="2">
        <f t="shared" si="41"/>
        <v>0</v>
      </c>
      <c r="K1288" s="3" t="e">
        <f>VLOOKUP(E1288,'마스터계정 권한 부여 불가 계정'!E:G,3,FALSE)</f>
        <v>#N/A</v>
      </c>
    </row>
    <row r="1289" spans="2:11" hidden="1" x14ac:dyDescent="0.3">
      <c r="B1289" s="1" t="s">
        <v>9</v>
      </c>
      <c r="C1289" s="1" t="s">
        <v>535</v>
      </c>
      <c r="D1289" s="1" t="s">
        <v>2638</v>
      </c>
      <c r="E1289" s="3" t="str">
        <f t="shared" si="40"/>
        <v>NAVERhtherapy7</v>
      </c>
      <c r="F1289" s="1" t="s">
        <v>3</v>
      </c>
      <c r="G1289" s="1" t="s">
        <v>2639</v>
      </c>
      <c r="H1289" s="2">
        <v>10430</v>
      </c>
      <c r="I1289" s="3">
        <f>VLOOKUP(E1289,AMS!A:D,4,FALSE)</f>
        <v>5470</v>
      </c>
      <c r="J1289" s="2">
        <f t="shared" si="41"/>
        <v>4960</v>
      </c>
      <c r="K1289" s="3" t="e">
        <f>VLOOKUP(E1289,'마스터계정 권한 부여 불가 계정'!E:G,3,FALSE)</f>
        <v>#N/A</v>
      </c>
    </row>
    <row r="1290" spans="2:11" hidden="1" x14ac:dyDescent="0.3">
      <c r="B1290" s="1" t="s">
        <v>0</v>
      </c>
      <c r="C1290" s="1" t="s">
        <v>1</v>
      </c>
      <c r="D1290" s="1" t="s">
        <v>2640</v>
      </c>
      <c r="E1290" s="3" t="str">
        <f t="shared" si="40"/>
        <v>NAVERhu1405:naver</v>
      </c>
      <c r="F1290" s="1" t="s">
        <v>3</v>
      </c>
      <c r="G1290" s="1" t="s">
        <v>2641</v>
      </c>
      <c r="H1290" s="2">
        <v>4090</v>
      </c>
      <c r="I1290" s="3">
        <f>VLOOKUP(E1290,AMS!A:D,4,FALSE)</f>
        <v>4090</v>
      </c>
      <c r="J1290" s="2">
        <f t="shared" si="41"/>
        <v>0</v>
      </c>
      <c r="K1290" s="3" t="e">
        <f>VLOOKUP(E1290,'마스터계정 권한 부여 불가 계정'!E:G,3,FALSE)</f>
        <v>#N/A</v>
      </c>
    </row>
    <row r="1291" spans="2:11" hidden="1" x14ac:dyDescent="0.3">
      <c r="B1291" s="1" t="s">
        <v>0</v>
      </c>
      <c r="C1291" s="1" t="s">
        <v>1</v>
      </c>
      <c r="D1291" s="1" t="s">
        <v>2642</v>
      </c>
      <c r="E1291" s="3" t="str">
        <f t="shared" si="40"/>
        <v>NAVERhuart17</v>
      </c>
      <c r="F1291" s="1" t="s">
        <v>3</v>
      </c>
      <c r="G1291" s="1" t="s">
        <v>2643</v>
      </c>
      <c r="H1291" s="2">
        <v>45130</v>
      </c>
      <c r="I1291" s="3">
        <f>VLOOKUP(E1291,AMS!A:D,4,FALSE)</f>
        <v>45130</v>
      </c>
      <c r="J1291" s="2">
        <f t="shared" si="41"/>
        <v>0</v>
      </c>
      <c r="K1291" s="3" t="e">
        <f>VLOOKUP(E1291,'마스터계정 권한 부여 불가 계정'!E:G,3,FALSE)</f>
        <v>#N/A</v>
      </c>
    </row>
    <row r="1292" spans="2:11" hidden="1" x14ac:dyDescent="0.3">
      <c r="B1292" s="1" t="s">
        <v>9</v>
      </c>
      <c r="C1292" s="1" t="s">
        <v>555</v>
      </c>
      <c r="D1292" s="1" t="s">
        <v>2644</v>
      </c>
      <c r="E1292" s="3" t="str">
        <f t="shared" si="40"/>
        <v>NAVERhubdic</v>
      </c>
      <c r="F1292" s="1" t="s">
        <v>3</v>
      </c>
      <c r="G1292" s="1" t="s">
        <v>2645</v>
      </c>
      <c r="H1292" s="2">
        <v>342740</v>
      </c>
      <c r="I1292" s="3">
        <f>VLOOKUP(E1292,AMS!A:D,4,FALSE)</f>
        <v>342740</v>
      </c>
      <c r="J1292" s="2">
        <f t="shared" si="41"/>
        <v>0</v>
      </c>
      <c r="K1292" s="3" t="e">
        <f>VLOOKUP(E1292,'마스터계정 권한 부여 불가 계정'!E:G,3,FALSE)</f>
        <v>#N/A</v>
      </c>
    </row>
    <row r="1293" spans="2:11" hidden="1" x14ac:dyDescent="0.3">
      <c r="B1293" s="1" t="s">
        <v>0</v>
      </c>
      <c r="C1293" s="1" t="s">
        <v>1</v>
      </c>
      <c r="D1293" s="1" t="s">
        <v>2646</v>
      </c>
      <c r="E1293" s="3" t="str">
        <f t="shared" si="40"/>
        <v>NAVERhuceni</v>
      </c>
      <c r="F1293" s="1" t="s">
        <v>3</v>
      </c>
      <c r="G1293" s="1" t="s">
        <v>2647</v>
      </c>
      <c r="H1293" s="2">
        <v>47500</v>
      </c>
      <c r="I1293" s="3">
        <f>VLOOKUP(E1293,AMS!A:D,4,FALSE)</f>
        <v>47500</v>
      </c>
      <c r="J1293" s="2">
        <f t="shared" si="41"/>
        <v>0</v>
      </c>
      <c r="K1293" s="3" t="e">
        <f>VLOOKUP(E1293,'마스터계정 권한 부여 불가 계정'!E:G,3,FALSE)</f>
        <v>#N/A</v>
      </c>
    </row>
    <row r="1294" spans="2:11" hidden="1" x14ac:dyDescent="0.3">
      <c r="B1294" s="1" t="s">
        <v>0</v>
      </c>
      <c r="C1294" s="1" t="s">
        <v>1</v>
      </c>
      <c r="D1294" s="1" t="s">
        <v>2648</v>
      </c>
      <c r="E1294" s="3" t="str">
        <f t="shared" si="40"/>
        <v>NAVERhucomsys</v>
      </c>
      <c r="F1294" s="1" t="s">
        <v>3</v>
      </c>
      <c r="G1294" s="1" t="s">
        <v>2649</v>
      </c>
      <c r="H1294" s="2">
        <v>62000</v>
      </c>
      <c r="I1294" s="3">
        <f>VLOOKUP(E1294,AMS!A:D,4,FALSE)</f>
        <v>62000</v>
      </c>
      <c r="J1294" s="2">
        <f t="shared" si="41"/>
        <v>0</v>
      </c>
      <c r="K1294" s="3" t="e">
        <f>VLOOKUP(E1294,'마스터계정 권한 부여 불가 계정'!E:G,3,FALSE)</f>
        <v>#N/A</v>
      </c>
    </row>
    <row r="1295" spans="2:11" hidden="1" x14ac:dyDescent="0.3">
      <c r="B1295" s="1" t="s">
        <v>9</v>
      </c>
      <c r="C1295" s="1" t="s">
        <v>639</v>
      </c>
      <c r="D1295" s="1" t="s">
        <v>2650</v>
      </c>
      <c r="E1295" s="3" t="str">
        <f t="shared" si="40"/>
        <v>NAVERhuearth1000</v>
      </c>
      <c r="F1295" s="1" t="s">
        <v>3</v>
      </c>
      <c r="G1295" s="1" t="s">
        <v>2651</v>
      </c>
      <c r="H1295" s="2">
        <v>26470</v>
      </c>
      <c r="I1295" s="3">
        <f>VLOOKUP(E1295,AMS!A:D,4,FALSE)</f>
        <v>6470</v>
      </c>
      <c r="J1295" s="2">
        <f t="shared" si="41"/>
        <v>20000</v>
      </c>
      <c r="K1295" s="3" t="e">
        <f>VLOOKUP(E1295,'마스터계정 권한 부여 불가 계정'!E:G,3,FALSE)</f>
        <v>#N/A</v>
      </c>
    </row>
    <row r="1296" spans="2:11" hidden="1" x14ac:dyDescent="0.3">
      <c r="B1296" s="1" t="s">
        <v>9</v>
      </c>
      <c r="C1296" s="1" t="s">
        <v>86</v>
      </c>
      <c r="D1296" s="1" t="s">
        <v>2652</v>
      </c>
      <c r="E1296" s="3" t="str">
        <f t="shared" si="40"/>
        <v>NAVERhuionk</v>
      </c>
      <c r="F1296" s="1" t="s">
        <v>3</v>
      </c>
      <c r="G1296" s="1" t="s">
        <v>2653</v>
      </c>
      <c r="H1296" s="2">
        <v>97340</v>
      </c>
      <c r="I1296" s="3">
        <f>VLOOKUP(E1296,AMS!A:D,4,FALSE)</f>
        <v>97340</v>
      </c>
      <c r="J1296" s="2">
        <f t="shared" si="41"/>
        <v>0</v>
      </c>
      <c r="K1296" s="3" t="e">
        <f>VLOOKUP(E1296,'마스터계정 권한 부여 불가 계정'!E:G,3,FALSE)</f>
        <v>#N/A</v>
      </c>
    </row>
    <row r="1297" spans="2:11" hidden="1" x14ac:dyDescent="0.3">
      <c r="B1297" s="1" t="s">
        <v>0</v>
      </c>
      <c r="C1297" s="1" t="s">
        <v>13</v>
      </c>
      <c r="D1297" s="1" t="s">
        <v>2654</v>
      </c>
      <c r="E1297" s="3" t="str">
        <f t="shared" si="40"/>
        <v>NAVERhuman_ad</v>
      </c>
      <c r="F1297" s="1" t="s">
        <v>3</v>
      </c>
      <c r="G1297" s="1" t="s">
        <v>2655</v>
      </c>
      <c r="H1297" s="2">
        <v>114930</v>
      </c>
      <c r="I1297" s="3">
        <f>VLOOKUP(E1297,AMS!A:D,4,FALSE)</f>
        <v>114930</v>
      </c>
      <c r="J1297" s="2">
        <f t="shared" si="41"/>
        <v>0</v>
      </c>
      <c r="K1297" s="3" t="e">
        <f>VLOOKUP(E1297,'마스터계정 권한 부여 불가 계정'!E:G,3,FALSE)</f>
        <v>#N/A</v>
      </c>
    </row>
    <row r="1298" spans="2:11" hidden="1" x14ac:dyDescent="0.3">
      <c r="B1298" s="1" t="s">
        <v>9</v>
      </c>
      <c r="C1298" s="1" t="s">
        <v>10</v>
      </c>
      <c r="D1298" s="1" t="s">
        <v>2656</v>
      </c>
      <c r="E1298" s="3" t="str">
        <f t="shared" si="40"/>
        <v>NAVERhumecca</v>
      </c>
      <c r="F1298" s="1" t="s">
        <v>3</v>
      </c>
      <c r="G1298" s="1" t="s">
        <v>2657</v>
      </c>
      <c r="H1298" s="2">
        <v>850</v>
      </c>
      <c r="I1298" s="3">
        <f>VLOOKUP(E1298,AMS!A:D,4,FALSE)</f>
        <v>850</v>
      </c>
      <c r="J1298" s="2">
        <f t="shared" si="41"/>
        <v>0</v>
      </c>
      <c r="K1298" s="3" t="e">
        <f>VLOOKUP(E1298,'마스터계정 권한 부여 불가 계정'!E:G,3,FALSE)</f>
        <v>#N/A</v>
      </c>
    </row>
    <row r="1299" spans="2:11" hidden="1" x14ac:dyDescent="0.3">
      <c r="B1299" s="1" t="s">
        <v>0</v>
      </c>
      <c r="C1299" s="1" t="s">
        <v>13</v>
      </c>
      <c r="D1299" s="1" t="s">
        <v>2658</v>
      </c>
      <c r="E1299" s="3" t="str">
        <f t="shared" si="40"/>
        <v>NAVERhumming_factory:naver</v>
      </c>
      <c r="F1299" s="1" t="s">
        <v>3</v>
      </c>
      <c r="G1299" s="1" t="s">
        <v>2659</v>
      </c>
      <c r="H1299" s="2">
        <v>120230</v>
      </c>
      <c r="I1299" s="3">
        <f>VLOOKUP(E1299,AMS!A:D,4,FALSE)</f>
        <v>120230</v>
      </c>
      <c r="J1299" s="2">
        <f t="shared" si="41"/>
        <v>0</v>
      </c>
      <c r="K1299" s="3" t="e">
        <f>VLOOKUP(E1299,'마스터계정 권한 부여 불가 계정'!E:G,3,FALSE)</f>
        <v>#N/A</v>
      </c>
    </row>
    <row r="1300" spans="2:11" hidden="1" x14ac:dyDescent="0.3">
      <c r="B1300" s="1" t="s">
        <v>57</v>
      </c>
      <c r="C1300" s="1" t="s">
        <v>225</v>
      </c>
      <c r="D1300" s="1" t="s">
        <v>2660</v>
      </c>
      <c r="E1300" s="3" t="str">
        <f t="shared" si="40"/>
        <v>NAVERhunk</v>
      </c>
      <c r="F1300" s="1" t="s">
        <v>3</v>
      </c>
      <c r="G1300" s="1" t="s">
        <v>2661</v>
      </c>
      <c r="H1300" s="2">
        <v>980</v>
      </c>
      <c r="I1300" s="3">
        <f>VLOOKUP(E1300,AMS!A:D,4,FALSE)</f>
        <v>980</v>
      </c>
      <c r="J1300" s="2">
        <f t="shared" si="41"/>
        <v>0</v>
      </c>
      <c r="K1300" s="3" t="e">
        <f>VLOOKUP(E1300,'마스터계정 권한 부여 불가 계정'!E:G,3,FALSE)</f>
        <v>#N/A</v>
      </c>
    </row>
    <row r="1301" spans="2:11" hidden="1" x14ac:dyDescent="0.3">
      <c r="B1301" s="1" t="s">
        <v>0</v>
      </c>
      <c r="C1301" s="1" t="s">
        <v>1</v>
      </c>
      <c r="D1301" s="1" t="s">
        <v>2662</v>
      </c>
      <c r="E1301" s="3" t="str">
        <f t="shared" si="40"/>
        <v>NAVERhustem</v>
      </c>
      <c r="F1301" s="1" t="s">
        <v>3</v>
      </c>
      <c r="G1301" s="1" t="s">
        <v>2663</v>
      </c>
      <c r="H1301" s="2">
        <v>16450</v>
      </c>
      <c r="I1301" s="3">
        <f>VLOOKUP(E1301,AMS!A:D,4,FALSE)</f>
        <v>16450</v>
      </c>
      <c r="J1301" s="2">
        <f t="shared" si="41"/>
        <v>0</v>
      </c>
      <c r="K1301" s="3" t="e">
        <f>VLOOKUP(E1301,'마스터계정 권한 부여 불가 계정'!E:G,3,FALSE)</f>
        <v>#N/A</v>
      </c>
    </row>
    <row r="1302" spans="2:11" hidden="1" x14ac:dyDescent="0.3">
      <c r="B1302" s="1" t="s">
        <v>0</v>
      </c>
      <c r="C1302" s="1" t="s">
        <v>13</v>
      </c>
      <c r="D1302" s="1" t="s">
        <v>2664</v>
      </c>
      <c r="E1302" s="3" t="str">
        <f t="shared" si="40"/>
        <v>NAVERhventures</v>
      </c>
      <c r="F1302" s="1" t="s">
        <v>3</v>
      </c>
      <c r="G1302" s="1" t="s">
        <v>2665</v>
      </c>
      <c r="H1302" s="2">
        <v>313846</v>
      </c>
      <c r="I1302" s="3">
        <f>VLOOKUP(E1302,AMS!A:D,4,FALSE)</f>
        <v>217180</v>
      </c>
      <c r="J1302" s="2">
        <f t="shared" si="41"/>
        <v>96666</v>
      </c>
      <c r="K1302" s="3" t="e">
        <f>VLOOKUP(E1302,'마스터계정 권한 부여 불가 계정'!E:G,3,FALSE)</f>
        <v>#N/A</v>
      </c>
    </row>
    <row r="1303" spans="2:11" hidden="1" x14ac:dyDescent="0.3">
      <c r="B1303" s="1" t="s">
        <v>57</v>
      </c>
      <c r="C1303" s="1" t="s">
        <v>648</v>
      </c>
      <c r="D1303" s="1" t="s">
        <v>2666</v>
      </c>
      <c r="E1303" s="3" t="str">
        <f t="shared" si="40"/>
        <v>NAVERhvglobal</v>
      </c>
      <c r="F1303" s="1" t="s">
        <v>3</v>
      </c>
      <c r="G1303" s="1" t="s">
        <v>2667</v>
      </c>
      <c r="H1303" s="2">
        <v>7780</v>
      </c>
      <c r="I1303" s="3">
        <f>VLOOKUP(E1303,AMS!A:D,4,FALSE)</f>
        <v>7780</v>
      </c>
      <c r="J1303" s="2">
        <f t="shared" si="41"/>
        <v>0</v>
      </c>
      <c r="K1303" s="3" t="e">
        <f>VLOOKUP(E1303,'마스터계정 권한 부여 불가 계정'!E:G,3,FALSE)</f>
        <v>#N/A</v>
      </c>
    </row>
    <row r="1304" spans="2:11" hidden="1" x14ac:dyDescent="0.3">
      <c r="B1304" s="1" t="s">
        <v>0</v>
      </c>
      <c r="C1304" s="1" t="s">
        <v>13</v>
      </c>
      <c r="D1304" s="1" t="s">
        <v>2668</v>
      </c>
      <c r="E1304" s="3" t="str">
        <f t="shared" si="40"/>
        <v>NAVERhw99289:naver</v>
      </c>
      <c r="F1304" s="1" t="s">
        <v>3</v>
      </c>
      <c r="G1304" s="1" t="s">
        <v>2669</v>
      </c>
      <c r="H1304" s="2">
        <v>22080</v>
      </c>
      <c r="I1304" s="3">
        <f>VLOOKUP(E1304,AMS!A:D,4,FALSE)</f>
        <v>22080</v>
      </c>
      <c r="J1304" s="2">
        <f t="shared" si="41"/>
        <v>0</v>
      </c>
      <c r="K1304" s="3" t="e">
        <f>VLOOKUP(E1304,'마스터계정 권한 부여 불가 계정'!E:G,3,FALSE)</f>
        <v>#N/A</v>
      </c>
    </row>
    <row r="1305" spans="2:11" hidden="1" x14ac:dyDescent="0.3">
      <c r="B1305" s="1" t="s">
        <v>0</v>
      </c>
      <c r="C1305" s="1" t="s">
        <v>254</v>
      </c>
      <c r="D1305" s="1" t="s">
        <v>2670</v>
      </c>
      <c r="E1305" s="3" t="str">
        <f t="shared" si="40"/>
        <v>NAVERhwang2185</v>
      </c>
      <c r="F1305" s="1" t="s">
        <v>3</v>
      </c>
      <c r="G1305" s="1" t="s">
        <v>2671</v>
      </c>
      <c r="H1305" s="2">
        <v>51260</v>
      </c>
      <c r="I1305" s="3">
        <f>VLOOKUP(E1305,AMS!A:D,4,FALSE)</f>
        <v>51260</v>
      </c>
      <c r="J1305" s="2">
        <f t="shared" si="41"/>
        <v>0</v>
      </c>
      <c r="K1305" s="3" t="e">
        <f>VLOOKUP(E1305,'마스터계정 권한 부여 불가 계정'!E:G,3,FALSE)</f>
        <v>#N/A</v>
      </c>
    </row>
    <row r="1306" spans="2:11" hidden="1" x14ac:dyDescent="0.3">
      <c r="B1306" s="1" t="s">
        <v>9</v>
      </c>
      <c r="C1306" s="1" t="s">
        <v>92</v>
      </c>
      <c r="D1306" s="1" t="s">
        <v>2672</v>
      </c>
      <c r="E1306" s="3" t="str">
        <f t="shared" si="40"/>
        <v>NAVERhwanhae</v>
      </c>
      <c r="F1306" s="1" t="s">
        <v>3</v>
      </c>
      <c r="G1306" s="1" t="s">
        <v>2673</v>
      </c>
      <c r="H1306" s="2">
        <v>11210</v>
      </c>
      <c r="I1306" s="3">
        <f>VLOOKUP(E1306,AMS!A:D,4,FALSE)</f>
        <v>11210</v>
      </c>
      <c r="J1306" s="2">
        <f t="shared" si="41"/>
        <v>0</v>
      </c>
      <c r="K1306" s="3" t="e">
        <f>VLOOKUP(E1306,'마스터계정 권한 부여 불가 계정'!E:G,3,FALSE)</f>
        <v>#N/A</v>
      </c>
    </row>
    <row r="1307" spans="2:11" hidden="1" x14ac:dyDescent="0.3">
      <c r="B1307" s="1" t="s">
        <v>0</v>
      </c>
      <c r="C1307" s="1" t="s">
        <v>2565</v>
      </c>
      <c r="D1307" s="1" t="s">
        <v>2674</v>
      </c>
      <c r="E1307" s="3" t="str">
        <f t="shared" si="40"/>
        <v>NAVERhwasinju</v>
      </c>
      <c r="F1307" s="1" t="s">
        <v>3</v>
      </c>
      <c r="G1307" s="1" t="s">
        <v>2675</v>
      </c>
      <c r="H1307" s="2">
        <v>10470</v>
      </c>
      <c r="I1307" s="3">
        <f>VLOOKUP(E1307,AMS!A:D,4,FALSE)</f>
        <v>10470</v>
      </c>
      <c r="J1307" s="2">
        <f t="shared" si="41"/>
        <v>0</v>
      </c>
      <c r="K1307" s="3" t="e">
        <f>VLOOKUP(E1307,'마스터계정 권한 부여 불가 계정'!E:G,3,FALSE)</f>
        <v>#N/A</v>
      </c>
    </row>
    <row r="1308" spans="2:11" hidden="1" x14ac:dyDescent="0.3">
      <c r="B1308" s="1" t="s">
        <v>0</v>
      </c>
      <c r="C1308" s="1" t="s">
        <v>345</v>
      </c>
      <c r="D1308" s="1" t="s">
        <v>2676</v>
      </c>
      <c r="E1308" s="3" t="str">
        <f t="shared" si="40"/>
        <v>NAVERhwatong</v>
      </c>
      <c r="F1308" s="1" t="s">
        <v>3</v>
      </c>
      <c r="G1308" s="1" t="s">
        <v>2677</v>
      </c>
      <c r="H1308" s="2">
        <v>92030</v>
      </c>
      <c r="I1308" s="3">
        <f>VLOOKUP(E1308,AMS!A:D,4,FALSE)</f>
        <v>92030</v>
      </c>
      <c r="J1308" s="2">
        <f t="shared" si="41"/>
        <v>0</v>
      </c>
      <c r="K1308" s="3" t="e">
        <f>VLOOKUP(E1308,'마스터계정 권한 부여 불가 계정'!E:G,3,FALSE)</f>
        <v>#N/A</v>
      </c>
    </row>
    <row r="1309" spans="2:11" hidden="1" x14ac:dyDescent="0.3">
      <c r="B1309" s="1" t="s">
        <v>9</v>
      </c>
      <c r="C1309" s="1" t="s">
        <v>38</v>
      </c>
      <c r="D1309" s="1" t="s">
        <v>2678</v>
      </c>
      <c r="E1309" s="3" t="str">
        <f t="shared" si="40"/>
        <v>NAVERhwicurry555:naver</v>
      </c>
      <c r="F1309" s="1" t="s">
        <v>3</v>
      </c>
      <c r="G1309" s="1" t="s">
        <v>2679</v>
      </c>
      <c r="H1309" s="2">
        <v>27380</v>
      </c>
      <c r="I1309" s="3">
        <f>VLOOKUP(E1309,AMS!A:D,4,FALSE)</f>
        <v>7380</v>
      </c>
      <c r="J1309" s="2">
        <f t="shared" si="41"/>
        <v>20000</v>
      </c>
      <c r="K1309" s="3" t="e">
        <f>VLOOKUP(E1309,'마스터계정 권한 부여 불가 계정'!E:G,3,FALSE)</f>
        <v>#N/A</v>
      </c>
    </row>
    <row r="1310" spans="2:11" hidden="1" x14ac:dyDescent="0.3">
      <c r="B1310" s="1" t="s">
        <v>0</v>
      </c>
      <c r="C1310" s="1" t="s">
        <v>150</v>
      </c>
      <c r="D1310" s="1" t="s">
        <v>2680</v>
      </c>
      <c r="E1310" s="3" t="str">
        <f t="shared" si="40"/>
        <v>NAVERhwlayer</v>
      </c>
      <c r="F1310" s="1" t="s">
        <v>3</v>
      </c>
      <c r="G1310" s="1" t="s">
        <v>2681</v>
      </c>
      <c r="H1310" s="2">
        <v>3280</v>
      </c>
      <c r="I1310" s="3">
        <f>VLOOKUP(E1310,AMS!A:D,4,FALSE)</f>
        <v>3280</v>
      </c>
      <c r="J1310" s="2">
        <f t="shared" si="41"/>
        <v>0</v>
      </c>
      <c r="K1310" s="3" t="e">
        <f>VLOOKUP(E1310,'마스터계정 권한 부여 불가 계정'!E:G,3,FALSE)</f>
        <v>#N/A</v>
      </c>
    </row>
    <row r="1311" spans="2:11" hidden="1" x14ac:dyDescent="0.3">
      <c r="B1311" s="1" t="s">
        <v>0</v>
      </c>
      <c r="C1311" s="1" t="s">
        <v>254</v>
      </c>
      <c r="D1311" s="1" t="s">
        <v>2682</v>
      </c>
      <c r="E1311" s="3" t="str">
        <f t="shared" si="40"/>
        <v>NAVERhwr2066</v>
      </c>
      <c r="F1311" s="1" t="s">
        <v>3</v>
      </c>
      <c r="G1311" s="1" t="s">
        <v>2683</v>
      </c>
      <c r="H1311" s="2">
        <v>31560</v>
      </c>
      <c r="I1311" s="3">
        <f>VLOOKUP(E1311,AMS!A:D,4,FALSE)</f>
        <v>31560</v>
      </c>
      <c r="J1311" s="2">
        <f t="shared" si="41"/>
        <v>0</v>
      </c>
      <c r="K1311" s="3" t="e">
        <f>VLOOKUP(E1311,'마스터계정 권한 부여 불가 계정'!E:G,3,FALSE)</f>
        <v>#N/A</v>
      </c>
    </row>
    <row r="1312" spans="2:11" hidden="1" x14ac:dyDescent="0.3">
      <c r="B1312" s="1" t="s">
        <v>5</v>
      </c>
      <c r="C1312" s="1" t="s">
        <v>1484</v>
      </c>
      <c r="D1312" s="1" t="s">
        <v>2684</v>
      </c>
      <c r="E1312" s="3" t="str">
        <f t="shared" si="40"/>
        <v>NAVERhyeon4464:naver</v>
      </c>
      <c r="F1312" s="1" t="s">
        <v>3</v>
      </c>
      <c r="G1312" s="1" t="s">
        <v>2685</v>
      </c>
      <c r="H1312" s="2">
        <v>4440</v>
      </c>
      <c r="I1312" s="3">
        <f>VLOOKUP(E1312,AMS!A:D,4,FALSE)</f>
        <v>4440</v>
      </c>
      <c r="J1312" s="2">
        <f t="shared" si="41"/>
        <v>0</v>
      </c>
      <c r="K1312" s="3" t="e">
        <f>VLOOKUP(E1312,'마스터계정 권한 부여 불가 계정'!E:G,3,FALSE)</f>
        <v>#N/A</v>
      </c>
    </row>
    <row r="1313" spans="2:11" hidden="1" x14ac:dyDescent="0.3">
      <c r="B1313" s="1" t="s">
        <v>9</v>
      </c>
      <c r="C1313" s="1" t="s">
        <v>49</v>
      </c>
      <c r="D1313" s="1" t="s">
        <v>2686</v>
      </c>
      <c r="E1313" s="3" t="str">
        <f t="shared" si="40"/>
        <v>NAVERhyk0984</v>
      </c>
      <c r="F1313" s="1" t="s">
        <v>3</v>
      </c>
      <c r="G1313" s="1" t="s">
        <v>2687</v>
      </c>
      <c r="H1313" s="2">
        <v>26250</v>
      </c>
      <c r="I1313" s="3">
        <f>VLOOKUP(E1313,AMS!A:D,4,FALSE)</f>
        <v>26250</v>
      </c>
      <c r="J1313" s="2">
        <f t="shared" si="41"/>
        <v>0</v>
      </c>
      <c r="K1313" s="3" t="e">
        <f>VLOOKUP(E1313,'마스터계정 권한 부여 불가 계정'!E:G,3,FALSE)</f>
        <v>#N/A</v>
      </c>
    </row>
    <row r="1314" spans="2:11" hidden="1" x14ac:dyDescent="0.3">
      <c r="B1314" s="1" t="s">
        <v>9</v>
      </c>
      <c r="C1314" s="1" t="s">
        <v>474</v>
      </c>
      <c r="D1314" s="1" t="s">
        <v>2688</v>
      </c>
      <c r="E1314" s="3" t="str">
        <f t="shared" si="40"/>
        <v>NAVERhyo350</v>
      </c>
      <c r="F1314" s="1" t="s">
        <v>3</v>
      </c>
      <c r="G1314" s="1" t="s">
        <v>2689</v>
      </c>
      <c r="H1314" s="2">
        <v>56490</v>
      </c>
      <c r="I1314" s="3">
        <f>VLOOKUP(E1314,AMS!A:D,4,FALSE)</f>
        <v>56490</v>
      </c>
      <c r="J1314" s="2">
        <f t="shared" si="41"/>
        <v>0</v>
      </c>
      <c r="K1314" s="3" t="e">
        <f>VLOOKUP(E1314,'마스터계정 권한 부여 불가 계정'!E:G,3,FALSE)</f>
        <v>#N/A</v>
      </c>
    </row>
    <row r="1315" spans="2:11" hidden="1" x14ac:dyDescent="0.3">
      <c r="B1315" s="1" t="s">
        <v>0</v>
      </c>
      <c r="C1315" s="1" t="s">
        <v>32</v>
      </c>
      <c r="D1315" s="1" t="s">
        <v>2690</v>
      </c>
      <c r="E1315" s="3" t="str">
        <f t="shared" si="40"/>
        <v>NAVERhyun171481</v>
      </c>
      <c r="F1315" s="1" t="s">
        <v>3</v>
      </c>
      <c r="G1315" s="1" t="s">
        <v>2691</v>
      </c>
      <c r="H1315" s="2">
        <v>1810</v>
      </c>
      <c r="I1315" s="3">
        <f>VLOOKUP(E1315,AMS!A:D,4,FALSE)</f>
        <v>1810</v>
      </c>
      <c r="J1315" s="2">
        <f t="shared" si="41"/>
        <v>0</v>
      </c>
      <c r="K1315" s="3" t="e">
        <f>VLOOKUP(E1315,'마스터계정 권한 부여 불가 계정'!E:G,3,FALSE)</f>
        <v>#N/A</v>
      </c>
    </row>
    <row r="1316" spans="2:11" hidden="1" x14ac:dyDescent="0.3">
      <c r="B1316" s="1" t="s">
        <v>9</v>
      </c>
      <c r="C1316" s="1" t="s">
        <v>535</v>
      </c>
      <c r="D1316" s="1" t="s">
        <v>2692</v>
      </c>
      <c r="E1316" s="3" t="str">
        <f t="shared" si="40"/>
        <v>NAVERhyun5060</v>
      </c>
      <c r="F1316" s="1" t="s">
        <v>3</v>
      </c>
      <c r="G1316" s="1" t="s">
        <v>2693</v>
      </c>
      <c r="H1316" s="2">
        <v>550</v>
      </c>
      <c r="I1316" s="3">
        <f>VLOOKUP(E1316,AMS!A:D,4,FALSE)</f>
        <v>550</v>
      </c>
      <c r="J1316" s="2">
        <f t="shared" si="41"/>
        <v>0</v>
      </c>
      <c r="K1316" s="3" t="e">
        <f>VLOOKUP(E1316,'마스터계정 권한 부여 불가 계정'!E:G,3,FALSE)</f>
        <v>#N/A</v>
      </c>
    </row>
    <row r="1317" spans="2:11" hidden="1" x14ac:dyDescent="0.3">
      <c r="B1317" s="1" t="s">
        <v>0</v>
      </c>
      <c r="C1317" s="1" t="s">
        <v>13</v>
      </c>
      <c r="D1317" s="1" t="s">
        <v>2694</v>
      </c>
      <c r="E1317" s="3" t="str">
        <f t="shared" si="40"/>
        <v>NAVERhyundai1525</v>
      </c>
      <c r="F1317" s="1" t="s">
        <v>3</v>
      </c>
      <c r="G1317" s="1" t="s">
        <v>2695</v>
      </c>
      <c r="H1317" s="2">
        <v>8240</v>
      </c>
      <c r="I1317" s="3">
        <f>VLOOKUP(E1317,AMS!A:D,4,FALSE)</f>
        <v>8240</v>
      </c>
      <c r="J1317" s="2">
        <f t="shared" si="41"/>
        <v>0</v>
      </c>
      <c r="K1317" s="3" t="e">
        <f>VLOOKUP(E1317,'마스터계정 권한 부여 불가 계정'!E:G,3,FALSE)</f>
        <v>#N/A</v>
      </c>
    </row>
    <row r="1318" spans="2:11" hidden="1" x14ac:dyDescent="0.3">
      <c r="B1318" s="1" t="s">
        <v>9</v>
      </c>
      <c r="C1318" s="1" t="s">
        <v>639</v>
      </c>
      <c r="D1318" s="1" t="s">
        <v>2696</v>
      </c>
      <c r="E1318" s="3" t="str">
        <f t="shared" si="40"/>
        <v>NAVERhyungjaebio</v>
      </c>
      <c r="F1318" s="1" t="s">
        <v>3</v>
      </c>
      <c r="G1318" s="1" t="s">
        <v>2697</v>
      </c>
      <c r="H1318" s="2">
        <v>110190</v>
      </c>
      <c r="I1318" s="3">
        <f>VLOOKUP(E1318,AMS!A:D,4,FALSE)</f>
        <v>110190</v>
      </c>
      <c r="J1318" s="2">
        <f t="shared" si="41"/>
        <v>0</v>
      </c>
      <c r="K1318" s="3" t="e">
        <f>VLOOKUP(E1318,'마스터계정 권한 부여 불가 계정'!E:G,3,FALSE)</f>
        <v>#N/A</v>
      </c>
    </row>
    <row r="1319" spans="2:11" hidden="1" x14ac:dyDescent="0.3">
      <c r="B1319" s="1" t="s">
        <v>9</v>
      </c>
      <c r="C1319" s="1" t="s">
        <v>81</v>
      </c>
      <c r="D1319" s="1" t="s">
        <v>2698</v>
      </c>
      <c r="E1319" s="3" t="str">
        <f t="shared" si="40"/>
        <v>NAVERhyungsung</v>
      </c>
      <c r="F1319" s="1" t="s">
        <v>3</v>
      </c>
      <c r="G1319" s="1" t="s">
        <v>2699</v>
      </c>
      <c r="H1319" s="2">
        <v>15780</v>
      </c>
      <c r="I1319" s="3">
        <f>VLOOKUP(E1319,AMS!A:D,4,FALSE)</f>
        <v>15780</v>
      </c>
      <c r="J1319" s="2">
        <f t="shared" si="41"/>
        <v>0</v>
      </c>
      <c r="K1319" s="3" t="e">
        <f>VLOOKUP(E1319,'마스터계정 권한 부여 불가 계정'!E:G,3,FALSE)</f>
        <v>#N/A</v>
      </c>
    </row>
    <row r="1320" spans="2:11" hidden="1" x14ac:dyDescent="0.3">
      <c r="B1320" s="1" t="s">
        <v>9</v>
      </c>
      <c r="C1320" s="1" t="s">
        <v>86</v>
      </c>
      <c r="D1320" s="1" t="s">
        <v>2700</v>
      </c>
      <c r="E1320" s="3" t="str">
        <f t="shared" si="40"/>
        <v>NAVERhyunsuk1209</v>
      </c>
      <c r="F1320" s="1" t="s">
        <v>3</v>
      </c>
      <c r="G1320" s="1" t="s">
        <v>2701</v>
      </c>
      <c r="H1320" s="2">
        <v>40390</v>
      </c>
      <c r="I1320" s="3">
        <f>VLOOKUP(E1320,AMS!A:D,4,FALSE)</f>
        <v>40390</v>
      </c>
      <c r="J1320" s="2">
        <f t="shared" si="41"/>
        <v>0</v>
      </c>
      <c r="K1320" s="3" t="e">
        <f>VLOOKUP(E1320,'마스터계정 권한 부여 불가 계정'!E:G,3,FALSE)</f>
        <v>#N/A</v>
      </c>
    </row>
    <row r="1321" spans="2:11" hidden="1" x14ac:dyDescent="0.3">
      <c r="B1321" s="1" t="s">
        <v>57</v>
      </c>
      <c r="C1321" s="1" t="s">
        <v>648</v>
      </c>
      <c r="D1321" s="1" t="s">
        <v>2702</v>
      </c>
      <c r="E1321" s="3" t="str">
        <f t="shared" si="40"/>
        <v>NAVERi_avec</v>
      </c>
      <c r="F1321" s="1" t="s">
        <v>3</v>
      </c>
      <c r="G1321" s="1" t="s">
        <v>2703</v>
      </c>
      <c r="H1321" s="2">
        <v>89507</v>
      </c>
      <c r="I1321" s="3">
        <f>VLOOKUP(E1321,AMS!A:D,4,FALSE)</f>
        <v>32840</v>
      </c>
      <c r="J1321" s="2">
        <f t="shared" si="41"/>
        <v>56667</v>
      </c>
      <c r="K1321" s="3" t="e">
        <f>VLOOKUP(E1321,'마스터계정 권한 부여 불가 계정'!E:G,3,FALSE)</f>
        <v>#N/A</v>
      </c>
    </row>
    <row r="1322" spans="2:11" hidden="1" x14ac:dyDescent="0.3">
      <c r="B1322" s="1" t="s">
        <v>0</v>
      </c>
      <c r="C1322" s="1" t="s">
        <v>345</v>
      </c>
      <c r="D1322" s="1" t="s">
        <v>2704</v>
      </c>
      <c r="E1322" s="3" t="str">
        <f t="shared" si="40"/>
        <v>NAVERi-bobusang:naver</v>
      </c>
      <c r="F1322" s="1" t="s">
        <v>3</v>
      </c>
      <c r="G1322" s="1" t="s">
        <v>2705</v>
      </c>
      <c r="H1322" s="2">
        <v>41830</v>
      </c>
      <c r="I1322" s="3">
        <f>VLOOKUP(E1322,AMS!A:D,4,FALSE)</f>
        <v>41830</v>
      </c>
      <c r="J1322" s="2">
        <f t="shared" si="41"/>
        <v>0</v>
      </c>
      <c r="K1322" s="3" t="e">
        <f>VLOOKUP(E1322,'마스터계정 권한 부여 불가 계정'!E:G,3,FALSE)</f>
        <v>#N/A</v>
      </c>
    </row>
    <row r="1323" spans="2:11" hidden="1" x14ac:dyDescent="0.3">
      <c r="B1323" s="1" t="s">
        <v>9</v>
      </c>
      <c r="C1323" s="1" t="s">
        <v>86</v>
      </c>
      <c r="D1323" s="1" t="s">
        <v>2706</v>
      </c>
      <c r="E1323" s="3" t="str">
        <f t="shared" si="40"/>
        <v>NAVERiaansci</v>
      </c>
      <c r="F1323" s="1" t="s">
        <v>3</v>
      </c>
      <c r="G1323" s="1" t="s">
        <v>2707</v>
      </c>
      <c r="H1323" s="2">
        <v>7740</v>
      </c>
      <c r="I1323" s="3">
        <f>VLOOKUP(E1323,AMS!A:D,4,FALSE)</f>
        <v>7740</v>
      </c>
      <c r="J1323" s="2">
        <f t="shared" si="41"/>
        <v>0</v>
      </c>
      <c r="K1323" s="3" t="e">
        <f>VLOOKUP(E1323,'마스터계정 권한 부여 불가 계정'!E:G,3,FALSE)</f>
        <v>#N/A</v>
      </c>
    </row>
    <row r="1324" spans="2:11" hidden="1" x14ac:dyDescent="0.3">
      <c r="B1324" s="1" t="s">
        <v>0</v>
      </c>
      <c r="C1324" s="1" t="s">
        <v>2565</v>
      </c>
      <c r="D1324" s="1" t="s">
        <v>2708</v>
      </c>
      <c r="E1324" s="3" t="str">
        <f t="shared" si="40"/>
        <v>NAVERib2global</v>
      </c>
      <c r="F1324" s="1" t="s">
        <v>3</v>
      </c>
      <c r="G1324" s="1" t="s">
        <v>2709</v>
      </c>
      <c r="H1324" s="2">
        <v>125670</v>
      </c>
      <c r="I1324" s="3">
        <f>VLOOKUP(E1324,AMS!A:D,4,FALSE)</f>
        <v>125670</v>
      </c>
      <c r="J1324" s="2">
        <f t="shared" si="41"/>
        <v>0</v>
      </c>
      <c r="K1324" s="3" t="e">
        <f>VLOOKUP(E1324,'마스터계정 권한 부여 불가 계정'!E:G,3,FALSE)</f>
        <v>#N/A</v>
      </c>
    </row>
    <row r="1325" spans="2:11" hidden="1" x14ac:dyDescent="0.3">
      <c r="B1325" s="1" t="s">
        <v>0</v>
      </c>
      <c r="C1325" s="1" t="s">
        <v>1</v>
      </c>
      <c r="D1325" s="1" t="s">
        <v>2710</v>
      </c>
      <c r="E1325" s="3" t="str">
        <f t="shared" si="40"/>
        <v>NAVERibc20c:naver</v>
      </c>
      <c r="F1325" s="1" t="s">
        <v>3</v>
      </c>
      <c r="G1325" s="1" t="s">
        <v>2711</v>
      </c>
      <c r="H1325" s="2">
        <v>1330</v>
      </c>
      <c r="I1325" s="3">
        <f>VLOOKUP(E1325,AMS!A:D,4,FALSE)</f>
        <v>1330</v>
      </c>
      <c r="J1325" s="2">
        <f t="shared" si="41"/>
        <v>0</v>
      </c>
      <c r="K1325" s="3" t="e">
        <f>VLOOKUP(E1325,'마스터계정 권한 부여 불가 계정'!E:G,3,FALSE)</f>
        <v>#N/A</v>
      </c>
    </row>
    <row r="1326" spans="2:11" hidden="1" x14ac:dyDescent="0.3">
      <c r="B1326" s="1" t="s">
        <v>0</v>
      </c>
      <c r="C1326" s="1" t="s">
        <v>220</v>
      </c>
      <c r="D1326" s="1" t="s">
        <v>2712</v>
      </c>
      <c r="E1326" s="3" t="str">
        <f t="shared" si="40"/>
        <v>NAVERibeez</v>
      </c>
      <c r="F1326" s="1" t="s">
        <v>3</v>
      </c>
      <c r="G1326" s="1" t="s">
        <v>2713</v>
      </c>
      <c r="H1326" s="2">
        <v>107940</v>
      </c>
      <c r="I1326" s="3">
        <f>VLOOKUP(E1326,AMS!A:D,4,FALSE)</f>
        <v>107940</v>
      </c>
      <c r="J1326" s="2">
        <f t="shared" si="41"/>
        <v>0</v>
      </c>
      <c r="K1326" s="3" t="e">
        <f>VLOOKUP(E1326,'마스터계정 권한 부여 불가 계정'!E:G,3,FALSE)</f>
        <v>#N/A</v>
      </c>
    </row>
    <row r="1327" spans="2:11" hidden="1" x14ac:dyDescent="0.3">
      <c r="B1327" s="1" t="s">
        <v>0</v>
      </c>
      <c r="C1327" s="1" t="s">
        <v>158</v>
      </c>
      <c r="D1327" s="1" t="s">
        <v>2714</v>
      </c>
      <c r="E1327" s="3" t="str">
        <f t="shared" si="40"/>
        <v>NAVERibkho</v>
      </c>
      <c r="F1327" s="1" t="s">
        <v>3</v>
      </c>
      <c r="G1327" s="1" t="s">
        <v>2715</v>
      </c>
      <c r="H1327" s="2">
        <v>2340</v>
      </c>
      <c r="I1327" s="3">
        <f>VLOOKUP(E1327,AMS!A:D,4,FALSE)</f>
        <v>2340</v>
      </c>
      <c r="J1327" s="2">
        <f t="shared" si="41"/>
        <v>0</v>
      </c>
      <c r="K1327" s="3" t="e">
        <f>VLOOKUP(E1327,'마스터계정 권한 부여 불가 계정'!E:G,3,FALSE)</f>
        <v>#N/A</v>
      </c>
    </row>
    <row r="1328" spans="2:11" hidden="1" x14ac:dyDescent="0.3">
      <c r="B1328" s="1" t="s">
        <v>0</v>
      </c>
      <c r="C1328" s="1" t="s">
        <v>13</v>
      </c>
      <c r="D1328" s="1" t="s">
        <v>2716</v>
      </c>
      <c r="E1328" s="3" t="str">
        <f t="shared" si="40"/>
        <v>NAVERibong</v>
      </c>
      <c r="F1328" s="1" t="s">
        <v>3</v>
      </c>
      <c r="G1328" s="1" t="s">
        <v>2717</v>
      </c>
      <c r="H1328" s="2">
        <v>41880</v>
      </c>
      <c r="I1328" s="3">
        <f>VLOOKUP(E1328,AMS!A:D,4,FALSE)</f>
        <v>41880</v>
      </c>
      <c r="J1328" s="2">
        <f t="shared" si="41"/>
        <v>0</v>
      </c>
      <c r="K1328" s="3" t="e">
        <f>VLOOKUP(E1328,'마스터계정 권한 부여 불가 계정'!E:G,3,FALSE)</f>
        <v>#N/A</v>
      </c>
    </row>
    <row r="1329" spans="2:11" hidden="1" x14ac:dyDescent="0.3">
      <c r="B1329" s="1" t="s">
        <v>9</v>
      </c>
      <c r="C1329" s="1" t="s">
        <v>110</v>
      </c>
      <c r="D1329" s="1" t="s">
        <v>2718</v>
      </c>
      <c r="E1329" s="3" t="str">
        <f t="shared" si="40"/>
        <v>NAVERicbnear</v>
      </c>
      <c r="F1329" s="1" t="s">
        <v>3</v>
      </c>
      <c r="G1329" s="1" t="s">
        <v>2719</v>
      </c>
      <c r="H1329" s="2">
        <v>23960</v>
      </c>
      <c r="I1329" s="3">
        <f>VLOOKUP(E1329,AMS!A:D,4,FALSE)</f>
        <v>23960</v>
      </c>
      <c r="J1329" s="2">
        <f t="shared" si="41"/>
        <v>0</v>
      </c>
      <c r="K1329" s="3" t="e">
        <f>VLOOKUP(E1329,'마스터계정 권한 부여 불가 계정'!E:G,3,FALSE)</f>
        <v>#N/A</v>
      </c>
    </row>
    <row r="1330" spans="2:11" hidden="1" x14ac:dyDescent="0.3">
      <c r="B1330" s="1" t="s">
        <v>0</v>
      </c>
      <c r="C1330" s="1" t="s">
        <v>180</v>
      </c>
      <c r="D1330" s="1" t="s">
        <v>2720</v>
      </c>
      <c r="E1330" s="3" t="str">
        <f t="shared" si="40"/>
        <v>NAVERicflower78</v>
      </c>
      <c r="F1330" s="1" t="s">
        <v>3</v>
      </c>
      <c r="G1330" s="1" t="s">
        <v>2721</v>
      </c>
      <c r="H1330" s="2">
        <v>180</v>
      </c>
      <c r="I1330" s="3">
        <f>VLOOKUP(E1330,AMS!A:D,4,FALSE)</f>
        <v>180</v>
      </c>
      <c r="J1330" s="2">
        <f t="shared" si="41"/>
        <v>0</v>
      </c>
      <c r="K1330" s="3" t="e">
        <f>VLOOKUP(E1330,'마스터계정 권한 부여 불가 계정'!E:G,3,FALSE)</f>
        <v>#N/A</v>
      </c>
    </row>
    <row r="1331" spans="2:11" hidden="1" x14ac:dyDescent="0.3">
      <c r="B1331" s="1" t="s">
        <v>0</v>
      </c>
      <c r="C1331" s="1" t="s">
        <v>13</v>
      </c>
      <c r="D1331" s="1" t="s">
        <v>2722</v>
      </c>
      <c r="E1331" s="3" t="str">
        <f t="shared" si="40"/>
        <v>NAVERichujang:naver</v>
      </c>
      <c r="F1331" s="1" t="s">
        <v>3</v>
      </c>
      <c r="G1331" s="1" t="s">
        <v>2723</v>
      </c>
      <c r="H1331" s="2">
        <v>4450</v>
      </c>
      <c r="I1331" s="3">
        <f>VLOOKUP(E1331,AMS!A:D,4,FALSE)</f>
        <v>4450</v>
      </c>
      <c r="J1331" s="2">
        <f t="shared" si="41"/>
        <v>0</v>
      </c>
      <c r="K1331" s="3" t="e">
        <f>VLOOKUP(E1331,'마스터계정 권한 부여 불가 계정'!E:G,3,FALSE)</f>
        <v>#N/A</v>
      </c>
    </row>
    <row r="1332" spans="2:11" hidden="1" x14ac:dyDescent="0.3">
      <c r="B1332" s="1" t="s">
        <v>0</v>
      </c>
      <c r="C1332" s="1" t="s">
        <v>345</v>
      </c>
      <c r="D1332" s="1" t="s">
        <v>2724</v>
      </c>
      <c r="E1332" s="3" t="str">
        <f t="shared" si="40"/>
        <v>NAVERiconseo:naver</v>
      </c>
      <c r="F1332" s="1" t="s">
        <v>3</v>
      </c>
      <c r="G1332" s="1" t="s">
        <v>2725</v>
      </c>
      <c r="H1332" s="2">
        <v>38540</v>
      </c>
      <c r="I1332" s="3">
        <f>VLOOKUP(E1332,AMS!A:D,4,FALSE)</f>
        <v>38540</v>
      </c>
      <c r="J1332" s="2">
        <f t="shared" si="41"/>
        <v>0</v>
      </c>
      <c r="K1332" s="3" t="e">
        <f>VLOOKUP(E1332,'마스터계정 권한 부여 불가 계정'!E:G,3,FALSE)</f>
        <v>#N/A</v>
      </c>
    </row>
    <row r="1333" spans="2:11" hidden="1" x14ac:dyDescent="0.3">
      <c r="B1333" s="1" t="s">
        <v>5</v>
      </c>
      <c r="C1333" s="1" t="s">
        <v>6</v>
      </c>
      <c r="D1333" s="1" t="s">
        <v>2726</v>
      </c>
      <c r="E1333" s="3" t="str">
        <f t="shared" si="40"/>
        <v>NAVERidokkk12:naver</v>
      </c>
      <c r="F1333" s="1" t="s">
        <v>3</v>
      </c>
      <c r="G1333" s="1" t="s">
        <v>2727</v>
      </c>
      <c r="H1333" s="2">
        <v>4070</v>
      </c>
      <c r="I1333" s="3">
        <f>VLOOKUP(E1333,AMS!A:D,4,FALSE)</f>
        <v>4070</v>
      </c>
      <c r="J1333" s="2">
        <f t="shared" si="41"/>
        <v>0</v>
      </c>
      <c r="K1333" s="3" t="e">
        <f>VLOOKUP(E1333,'마스터계정 권한 부여 불가 계정'!E:G,3,FALSE)</f>
        <v>#N/A</v>
      </c>
    </row>
    <row r="1334" spans="2:11" hidden="1" x14ac:dyDescent="0.3">
      <c r="B1334" s="1" t="s">
        <v>9</v>
      </c>
      <c r="C1334" s="1" t="s">
        <v>19</v>
      </c>
      <c r="D1334" s="1" t="s">
        <v>2728</v>
      </c>
      <c r="E1334" s="3" t="str">
        <f t="shared" si="40"/>
        <v>NAVERidongyang</v>
      </c>
      <c r="F1334" s="1" t="s">
        <v>3</v>
      </c>
      <c r="G1334" s="1" t="s">
        <v>2729</v>
      </c>
      <c r="H1334" s="2">
        <v>550</v>
      </c>
      <c r="I1334" s="3">
        <f>VLOOKUP(E1334,AMS!A:D,4,FALSE)</f>
        <v>550</v>
      </c>
      <c r="J1334" s="2">
        <f t="shared" si="41"/>
        <v>0</v>
      </c>
      <c r="K1334" s="3" t="e">
        <f>VLOOKUP(E1334,'마스터계정 권한 부여 불가 계정'!E:G,3,FALSE)</f>
        <v>#N/A</v>
      </c>
    </row>
    <row r="1335" spans="2:11" hidden="1" x14ac:dyDescent="0.3">
      <c r="B1335" s="1" t="s">
        <v>104</v>
      </c>
      <c r="C1335" s="1" t="s">
        <v>423</v>
      </c>
      <c r="D1335" s="1" t="s">
        <v>2730</v>
      </c>
      <c r="E1335" s="3" t="str">
        <f t="shared" si="40"/>
        <v>NAVERidukjin</v>
      </c>
      <c r="F1335" s="1" t="s">
        <v>3</v>
      </c>
      <c r="G1335" s="1" t="s">
        <v>2731</v>
      </c>
      <c r="H1335" s="2">
        <v>3880</v>
      </c>
      <c r="I1335" s="3">
        <f>VLOOKUP(E1335,AMS!A:D,4,FALSE)</f>
        <v>3880</v>
      </c>
      <c r="J1335" s="2">
        <f t="shared" si="41"/>
        <v>0</v>
      </c>
      <c r="K1335" s="3" t="e">
        <f>VLOOKUP(E1335,'마스터계정 권한 부여 불가 계정'!E:G,3,FALSE)</f>
        <v>#N/A</v>
      </c>
    </row>
    <row r="1336" spans="2:11" hidden="1" x14ac:dyDescent="0.3">
      <c r="B1336" s="1" t="s">
        <v>0</v>
      </c>
      <c r="C1336" s="1" t="s">
        <v>13</v>
      </c>
      <c r="D1336" s="1" t="s">
        <v>2732</v>
      </c>
      <c r="E1336" s="3" t="str">
        <f t="shared" si="40"/>
        <v>NAVERifis2233_02</v>
      </c>
      <c r="F1336" s="1" t="s">
        <v>3</v>
      </c>
      <c r="G1336" s="1" t="s">
        <v>2733</v>
      </c>
      <c r="H1336" s="2">
        <v>280</v>
      </c>
      <c r="I1336" s="3">
        <f>VLOOKUP(E1336,AMS!A:D,4,FALSE)</f>
        <v>280</v>
      </c>
      <c r="J1336" s="2">
        <f t="shared" si="41"/>
        <v>0</v>
      </c>
      <c r="K1336" s="3" t="e">
        <f>VLOOKUP(E1336,'마스터계정 권한 부여 불가 계정'!E:G,3,FALSE)</f>
        <v>#N/A</v>
      </c>
    </row>
    <row r="1337" spans="2:11" hidden="1" x14ac:dyDescent="0.3">
      <c r="B1337" s="1" t="s">
        <v>0</v>
      </c>
      <c r="C1337" s="1" t="s">
        <v>345</v>
      </c>
      <c r="D1337" s="1" t="s">
        <v>2734</v>
      </c>
      <c r="E1337" s="3" t="str">
        <f t="shared" si="40"/>
        <v>NAVERiingstudy:naver</v>
      </c>
      <c r="F1337" s="1" t="s">
        <v>3</v>
      </c>
      <c r="G1337" s="1" t="s">
        <v>2735</v>
      </c>
      <c r="H1337" s="2">
        <v>14590</v>
      </c>
      <c r="I1337" s="3">
        <f>VLOOKUP(E1337,AMS!A:D,4,FALSE)</f>
        <v>14590</v>
      </c>
      <c r="J1337" s="2">
        <f t="shared" si="41"/>
        <v>0</v>
      </c>
      <c r="K1337" s="3" t="e">
        <f>VLOOKUP(E1337,'마스터계정 권한 부여 불가 계정'!E:G,3,FALSE)</f>
        <v>#N/A</v>
      </c>
    </row>
    <row r="1338" spans="2:11" hidden="1" x14ac:dyDescent="0.3">
      <c r="B1338" s="1" t="s">
        <v>0</v>
      </c>
      <c r="C1338" s="1" t="s">
        <v>1</v>
      </c>
      <c r="D1338" s="1" t="s">
        <v>2736</v>
      </c>
      <c r="E1338" s="3" t="str">
        <f t="shared" si="40"/>
        <v>NAVERiknv77</v>
      </c>
      <c r="F1338" s="1" t="s">
        <v>3</v>
      </c>
      <c r="G1338" s="1" t="s">
        <v>2737</v>
      </c>
      <c r="H1338" s="2">
        <v>2090</v>
      </c>
      <c r="I1338" s="3">
        <f>VLOOKUP(E1338,AMS!A:D,4,FALSE)</f>
        <v>2090</v>
      </c>
      <c r="J1338" s="2">
        <f t="shared" si="41"/>
        <v>0</v>
      </c>
      <c r="K1338" s="3" t="e">
        <f>VLOOKUP(E1338,'마스터계정 권한 부여 불가 계정'!E:G,3,FALSE)</f>
        <v>#N/A</v>
      </c>
    </row>
    <row r="1339" spans="2:11" hidden="1" x14ac:dyDescent="0.3">
      <c r="B1339" s="1" t="s">
        <v>9</v>
      </c>
      <c r="C1339" s="1" t="s">
        <v>108</v>
      </c>
      <c r="D1339" s="1" t="s">
        <v>2738</v>
      </c>
      <c r="E1339" s="3" t="str">
        <f t="shared" si="40"/>
        <v>NAVERildeungt</v>
      </c>
      <c r="F1339" s="1" t="s">
        <v>3</v>
      </c>
      <c r="G1339" s="1" t="s">
        <v>2739</v>
      </c>
      <c r="H1339" s="2">
        <v>1310</v>
      </c>
      <c r="I1339" s="3">
        <f>VLOOKUP(E1339,AMS!A:D,4,FALSE)</f>
        <v>1310</v>
      </c>
      <c r="J1339" s="2">
        <f t="shared" si="41"/>
        <v>0</v>
      </c>
      <c r="K1339" s="3" t="e">
        <f>VLOOKUP(E1339,'마스터계정 권한 부여 불가 계정'!E:G,3,FALSE)</f>
        <v>#N/A</v>
      </c>
    </row>
    <row r="1340" spans="2:11" hidden="1" x14ac:dyDescent="0.3">
      <c r="B1340" s="1" t="s">
        <v>0</v>
      </c>
      <c r="C1340" s="1" t="s">
        <v>13</v>
      </c>
      <c r="D1340" s="1" t="s">
        <v>2740</v>
      </c>
      <c r="E1340" s="3" t="str">
        <f t="shared" si="40"/>
        <v>NAVERilhobio</v>
      </c>
      <c r="F1340" s="1" t="s">
        <v>3</v>
      </c>
      <c r="G1340" s="1" t="s">
        <v>2741</v>
      </c>
      <c r="H1340" s="2">
        <v>8050</v>
      </c>
      <c r="I1340" s="3">
        <f>VLOOKUP(E1340,AMS!A:D,4,FALSE)</f>
        <v>8050</v>
      </c>
      <c r="J1340" s="2">
        <f t="shared" si="41"/>
        <v>0</v>
      </c>
      <c r="K1340" s="3" t="e">
        <f>VLOOKUP(E1340,'마스터계정 권한 부여 불가 계정'!E:G,3,FALSE)</f>
        <v>#N/A</v>
      </c>
    </row>
    <row r="1341" spans="2:11" hidden="1" x14ac:dyDescent="0.3">
      <c r="B1341" s="1" t="s">
        <v>9</v>
      </c>
      <c r="C1341" s="1" t="s">
        <v>320</v>
      </c>
      <c r="D1341" s="1" t="s">
        <v>2742</v>
      </c>
      <c r="E1341" s="3" t="str">
        <f t="shared" si="40"/>
        <v>NAVERillumid</v>
      </c>
      <c r="F1341" s="1" t="s">
        <v>3</v>
      </c>
      <c r="G1341" s="1" t="s">
        <v>2743</v>
      </c>
      <c r="H1341" s="2">
        <v>10540</v>
      </c>
      <c r="I1341" s="3">
        <f>VLOOKUP(E1341,AMS!A:D,4,FALSE)</f>
        <v>10540</v>
      </c>
      <c r="J1341" s="2">
        <f t="shared" si="41"/>
        <v>0</v>
      </c>
      <c r="K1341" s="3" t="e">
        <f>VLOOKUP(E1341,'마스터계정 권한 부여 불가 계정'!E:G,3,FALSE)</f>
        <v>#N/A</v>
      </c>
    </row>
    <row r="1342" spans="2:11" hidden="1" x14ac:dyDescent="0.3">
      <c r="B1342" s="1" t="s">
        <v>0</v>
      </c>
      <c r="C1342" s="1" t="s">
        <v>345</v>
      </c>
      <c r="D1342" s="1" t="s">
        <v>2744</v>
      </c>
      <c r="E1342" s="3" t="str">
        <f t="shared" si="40"/>
        <v>NAVERilsanglab:naver</v>
      </c>
      <c r="F1342" s="1" t="s">
        <v>3</v>
      </c>
      <c r="G1342" s="1" t="s">
        <v>2745</v>
      </c>
      <c r="H1342" s="2">
        <v>32140</v>
      </c>
      <c r="I1342" s="3">
        <f>VLOOKUP(E1342,AMS!A:D,4,FALSE)</f>
        <v>32140</v>
      </c>
      <c r="J1342" s="2">
        <f t="shared" si="41"/>
        <v>0</v>
      </c>
      <c r="K1342" s="3" t="e">
        <f>VLOOKUP(E1342,'마스터계정 권한 부여 불가 계정'!E:G,3,FALSE)</f>
        <v>#N/A</v>
      </c>
    </row>
    <row r="1343" spans="2:11" hidden="1" x14ac:dyDescent="0.3">
      <c r="B1343" s="1" t="s">
        <v>104</v>
      </c>
      <c r="C1343" s="1" t="s">
        <v>423</v>
      </c>
      <c r="D1343" s="1" t="s">
        <v>2746</v>
      </c>
      <c r="E1343" s="3" t="str">
        <f t="shared" si="40"/>
        <v>NAVERilsanpack</v>
      </c>
      <c r="F1343" s="1" t="s">
        <v>3</v>
      </c>
      <c r="G1343" s="1" t="s">
        <v>2747</v>
      </c>
      <c r="H1343" s="2">
        <v>5760</v>
      </c>
      <c r="I1343" s="3">
        <f>VLOOKUP(E1343,AMS!A:D,4,FALSE)</f>
        <v>5760</v>
      </c>
      <c r="J1343" s="2">
        <f t="shared" si="41"/>
        <v>0</v>
      </c>
      <c r="K1343" s="3" t="e">
        <f>VLOOKUP(E1343,'마스터계정 권한 부여 불가 계정'!E:G,3,FALSE)</f>
        <v>#N/A</v>
      </c>
    </row>
    <row r="1344" spans="2:11" hidden="1" x14ac:dyDescent="0.3">
      <c r="B1344" s="1" t="s">
        <v>0</v>
      </c>
      <c r="C1344" s="1" t="s">
        <v>1</v>
      </c>
      <c r="D1344" s="1" t="s">
        <v>2748</v>
      </c>
      <c r="E1344" s="3" t="str">
        <f t="shared" si="40"/>
        <v>NAVERilwu</v>
      </c>
      <c r="F1344" s="1" t="s">
        <v>3</v>
      </c>
      <c r="G1344" s="1" t="s">
        <v>2749</v>
      </c>
      <c r="H1344" s="2">
        <v>749260</v>
      </c>
      <c r="I1344" s="3">
        <f>VLOOKUP(E1344,AMS!A:D,4,FALSE)</f>
        <v>749260</v>
      </c>
      <c r="J1344" s="2">
        <f t="shared" si="41"/>
        <v>0</v>
      </c>
      <c r="K1344" s="3" t="e">
        <f>VLOOKUP(E1344,'마스터계정 권한 부여 불가 계정'!E:G,3,FALSE)</f>
        <v>#N/A</v>
      </c>
    </row>
    <row r="1345" spans="2:11" hidden="1" x14ac:dyDescent="0.3">
      <c r="B1345" s="1" t="s">
        <v>9</v>
      </c>
      <c r="C1345" s="1" t="s">
        <v>70</v>
      </c>
      <c r="D1345" s="1" t="s">
        <v>2750</v>
      </c>
      <c r="E1345" s="3" t="str">
        <f t="shared" si="40"/>
        <v>NAVERim2492</v>
      </c>
      <c r="F1345" s="1" t="s">
        <v>3</v>
      </c>
      <c r="G1345" s="1" t="s">
        <v>2751</v>
      </c>
      <c r="H1345" s="2">
        <v>24750</v>
      </c>
      <c r="I1345" s="3">
        <f>VLOOKUP(E1345,AMS!A:D,4,FALSE)</f>
        <v>24750</v>
      </c>
      <c r="J1345" s="2">
        <f t="shared" si="41"/>
        <v>0</v>
      </c>
      <c r="K1345" s="3" t="e">
        <f>VLOOKUP(E1345,'마스터계정 권한 부여 불가 계정'!E:G,3,FALSE)</f>
        <v>#N/A</v>
      </c>
    </row>
    <row r="1346" spans="2:11" hidden="1" x14ac:dyDescent="0.3">
      <c r="B1346" s="1" t="s">
        <v>0</v>
      </c>
      <c r="C1346" s="1" t="s">
        <v>1</v>
      </c>
      <c r="D1346" s="1" t="s">
        <v>2752</v>
      </c>
      <c r="E1346" s="3" t="str">
        <f t="shared" si="40"/>
        <v>NAVERimageocr:naver</v>
      </c>
      <c r="F1346" s="1" t="s">
        <v>3</v>
      </c>
      <c r="G1346" s="1" t="s">
        <v>2753</v>
      </c>
      <c r="H1346" s="2">
        <v>2330</v>
      </c>
      <c r="I1346" s="3">
        <f>VLOOKUP(E1346,AMS!A:D,4,FALSE)</f>
        <v>2330</v>
      </c>
      <c r="J1346" s="2">
        <f t="shared" si="41"/>
        <v>0</v>
      </c>
      <c r="K1346" s="3" t="e">
        <f>VLOOKUP(E1346,'마스터계정 권한 부여 불가 계정'!E:G,3,FALSE)</f>
        <v>#N/A</v>
      </c>
    </row>
    <row r="1347" spans="2:11" hidden="1" x14ac:dyDescent="0.3">
      <c r="B1347" s="1" t="s">
        <v>0</v>
      </c>
      <c r="C1347" s="1" t="s">
        <v>1</v>
      </c>
      <c r="D1347" s="1" t="s">
        <v>2754</v>
      </c>
      <c r="E1347" s="3" t="str">
        <f t="shared" ref="E1347:E1410" si="42">CONCATENATE(F1347,G1347)</f>
        <v>NAVERimaru02</v>
      </c>
      <c r="F1347" s="1" t="s">
        <v>3</v>
      </c>
      <c r="G1347" s="1" t="s">
        <v>2755</v>
      </c>
      <c r="H1347" s="2">
        <v>27100</v>
      </c>
      <c r="I1347" s="3">
        <f>VLOOKUP(E1347,AMS!A:D,4,FALSE)</f>
        <v>27100</v>
      </c>
      <c r="J1347" s="2">
        <f t="shared" ref="J1347:J1410" si="43">H1347-I1347</f>
        <v>0</v>
      </c>
      <c r="K1347" s="3" t="e">
        <f>VLOOKUP(E1347,'마스터계정 권한 부여 불가 계정'!E:G,3,FALSE)</f>
        <v>#N/A</v>
      </c>
    </row>
    <row r="1348" spans="2:11" hidden="1" x14ac:dyDescent="0.3">
      <c r="B1348" s="1" t="s">
        <v>0</v>
      </c>
      <c r="C1348" s="1" t="s">
        <v>1</v>
      </c>
      <c r="D1348" s="1" t="s">
        <v>2756</v>
      </c>
      <c r="E1348" s="3" t="str">
        <f t="shared" si="42"/>
        <v>NAVERimele_official:naver</v>
      </c>
      <c r="F1348" s="1" t="s">
        <v>3</v>
      </c>
      <c r="G1348" s="1" t="s">
        <v>2757</v>
      </c>
      <c r="H1348" s="2">
        <v>76940</v>
      </c>
      <c r="I1348" s="3">
        <f>VLOOKUP(E1348,AMS!A:D,4,FALSE)</f>
        <v>56940</v>
      </c>
      <c r="J1348" s="2">
        <f t="shared" si="43"/>
        <v>20000</v>
      </c>
      <c r="K1348" s="3" t="e">
        <f>VLOOKUP(E1348,'마스터계정 권한 부여 불가 계정'!E:G,3,FALSE)</f>
        <v>#N/A</v>
      </c>
    </row>
    <row r="1349" spans="2:11" hidden="1" x14ac:dyDescent="0.3">
      <c r="B1349" s="1" t="s">
        <v>0</v>
      </c>
      <c r="C1349" s="1" t="s">
        <v>13</v>
      </c>
      <c r="D1349" s="1" t="s">
        <v>2758</v>
      </c>
      <c r="E1349" s="3" t="str">
        <f t="shared" si="42"/>
        <v>NAVERimerit22</v>
      </c>
      <c r="F1349" s="1" t="s">
        <v>3</v>
      </c>
      <c r="G1349" s="1" t="s">
        <v>2759</v>
      </c>
      <c r="H1349" s="2">
        <v>14840</v>
      </c>
      <c r="I1349" s="3">
        <f>VLOOKUP(E1349,AMS!A:D,4,FALSE)</f>
        <v>14840</v>
      </c>
      <c r="J1349" s="2">
        <f t="shared" si="43"/>
        <v>0</v>
      </c>
      <c r="K1349" s="3" t="e">
        <f>VLOOKUP(E1349,'마스터계정 권한 부여 불가 계정'!E:G,3,FALSE)</f>
        <v>#N/A</v>
      </c>
    </row>
    <row r="1350" spans="2:11" hidden="1" x14ac:dyDescent="0.3">
      <c r="B1350" s="1" t="s">
        <v>0</v>
      </c>
      <c r="C1350" s="1" t="s">
        <v>1</v>
      </c>
      <c r="D1350" s="1" t="s">
        <v>2760</v>
      </c>
      <c r="E1350" s="3" t="str">
        <f t="shared" si="42"/>
        <v>NAVERimjune57</v>
      </c>
      <c r="F1350" s="1" t="s">
        <v>3</v>
      </c>
      <c r="G1350" s="1" t="s">
        <v>2761</v>
      </c>
      <c r="H1350" s="2">
        <v>34200</v>
      </c>
      <c r="I1350" s="3">
        <f>VLOOKUP(E1350,AMS!A:D,4,FALSE)</f>
        <v>34200</v>
      </c>
      <c r="J1350" s="2">
        <f t="shared" si="43"/>
        <v>0</v>
      </c>
      <c r="K1350" s="3" t="e">
        <f>VLOOKUP(E1350,'마스터계정 권한 부여 불가 계정'!E:G,3,FALSE)</f>
        <v>#N/A</v>
      </c>
    </row>
    <row r="1351" spans="2:11" hidden="1" x14ac:dyDescent="0.3">
      <c r="B1351" s="1" t="s">
        <v>0</v>
      </c>
      <c r="C1351" s="1" t="s">
        <v>1286</v>
      </c>
      <c r="D1351" s="1" t="s">
        <v>2762</v>
      </c>
      <c r="E1351" s="3" t="str">
        <f t="shared" si="42"/>
        <v>NAVERimsilin</v>
      </c>
      <c r="F1351" s="1" t="s">
        <v>3</v>
      </c>
      <c r="G1351" s="1" t="s">
        <v>2763</v>
      </c>
      <c r="H1351" s="2">
        <v>600</v>
      </c>
      <c r="I1351" s="3">
        <f>VLOOKUP(E1351,AMS!A:D,4,FALSE)</f>
        <v>600</v>
      </c>
      <c r="J1351" s="2">
        <f t="shared" si="43"/>
        <v>0</v>
      </c>
      <c r="K1351" s="3" t="e">
        <f>VLOOKUP(E1351,'마스터계정 권한 부여 불가 계정'!E:G,3,FALSE)</f>
        <v>#N/A</v>
      </c>
    </row>
    <row r="1352" spans="2:11" hidden="1" x14ac:dyDescent="0.3">
      <c r="B1352" s="1" t="s">
        <v>0</v>
      </c>
      <c r="C1352" s="1" t="s">
        <v>1</v>
      </c>
      <c r="D1352" s="1" t="s">
        <v>2764</v>
      </c>
      <c r="E1352" s="3" t="str">
        <f t="shared" si="42"/>
        <v>NAVERimuz02</v>
      </c>
      <c r="F1352" s="1" t="s">
        <v>3</v>
      </c>
      <c r="G1352" s="1" t="s">
        <v>2765</v>
      </c>
      <c r="H1352" s="2">
        <v>850336</v>
      </c>
      <c r="I1352" s="3">
        <f>VLOOKUP(E1352,AMS!A:D,4,FALSE)</f>
        <v>833670</v>
      </c>
      <c r="J1352" s="2">
        <f t="shared" si="43"/>
        <v>16666</v>
      </c>
      <c r="K1352" s="3" t="e">
        <f>VLOOKUP(E1352,'마스터계정 권한 부여 불가 계정'!E:G,3,FALSE)</f>
        <v>#N/A</v>
      </c>
    </row>
    <row r="1353" spans="2:11" hidden="1" x14ac:dyDescent="0.3">
      <c r="B1353" s="1" t="s">
        <v>57</v>
      </c>
      <c r="C1353" s="1" t="s">
        <v>58</v>
      </c>
      <c r="D1353" s="1" t="s">
        <v>2766</v>
      </c>
      <c r="E1353" s="3" t="str">
        <f t="shared" si="42"/>
        <v>NAVERimyfriend</v>
      </c>
      <c r="F1353" s="1" t="s">
        <v>3</v>
      </c>
      <c r="G1353" s="1" t="s">
        <v>2767</v>
      </c>
      <c r="H1353" s="2">
        <v>32520</v>
      </c>
      <c r="I1353" s="3">
        <f>VLOOKUP(E1353,AMS!A:D,4,FALSE)</f>
        <v>32520</v>
      </c>
      <c r="J1353" s="2">
        <f t="shared" si="43"/>
        <v>0</v>
      </c>
      <c r="K1353" s="3" t="e">
        <f>VLOOKUP(E1353,'마스터계정 권한 부여 불가 계정'!E:G,3,FALSE)</f>
        <v>#N/A</v>
      </c>
    </row>
    <row r="1354" spans="2:11" hidden="1" x14ac:dyDescent="0.3">
      <c r="B1354" s="1" t="s">
        <v>0</v>
      </c>
      <c r="C1354" s="1" t="s">
        <v>13</v>
      </c>
      <c r="D1354" s="1" t="s">
        <v>2768</v>
      </c>
      <c r="E1354" s="3" t="str">
        <f t="shared" si="42"/>
        <v>NAVERinawootec</v>
      </c>
      <c r="F1354" s="1" t="s">
        <v>3</v>
      </c>
      <c r="G1354" s="1" t="s">
        <v>2769</v>
      </c>
      <c r="H1354" s="2">
        <v>7100</v>
      </c>
      <c r="I1354" s="3">
        <f>VLOOKUP(E1354,AMS!A:D,4,FALSE)</f>
        <v>7100</v>
      </c>
      <c r="J1354" s="2">
        <f t="shared" si="43"/>
        <v>0</v>
      </c>
      <c r="K1354" s="3" t="e">
        <f>VLOOKUP(E1354,'마스터계정 권한 부여 불가 계정'!E:G,3,FALSE)</f>
        <v>#N/A</v>
      </c>
    </row>
    <row r="1355" spans="2:11" hidden="1" x14ac:dyDescent="0.3">
      <c r="B1355" s="1" t="s">
        <v>9</v>
      </c>
      <c r="C1355" s="1" t="s">
        <v>75</v>
      </c>
      <c r="D1355" s="1" t="s">
        <v>2770</v>
      </c>
      <c r="E1355" s="3" t="str">
        <f t="shared" si="42"/>
        <v>NAVERinc</v>
      </c>
      <c r="F1355" s="1" t="s">
        <v>3</v>
      </c>
      <c r="G1355" s="1" t="s">
        <v>2771</v>
      </c>
      <c r="H1355" s="2">
        <v>4090</v>
      </c>
      <c r="I1355" s="3">
        <f>VLOOKUP(E1355,AMS!A:D,4,FALSE)</f>
        <v>4090</v>
      </c>
      <c r="J1355" s="2">
        <f t="shared" si="43"/>
        <v>0</v>
      </c>
      <c r="K1355" s="3" t="e">
        <f>VLOOKUP(E1355,'마스터계정 권한 부여 불가 계정'!E:G,3,FALSE)</f>
        <v>#N/A</v>
      </c>
    </row>
    <row r="1356" spans="2:11" hidden="1" x14ac:dyDescent="0.3">
      <c r="B1356" s="1" t="s">
        <v>0</v>
      </c>
      <c r="C1356" s="1" t="s">
        <v>2772</v>
      </c>
      <c r="D1356" s="1" t="s">
        <v>2772</v>
      </c>
      <c r="E1356" s="3" t="str">
        <f t="shared" si="42"/>
        <v>NAVERinckorea</v>
      </c>
      <c r="F1356" s="1" t="s">
        <v>3</v>
      </c>
      <c r="G1356" s="1" t="s">
        <v>2773</v>
      </c>
      <c r="H1356" s="2">
        <v>4290</v>
      </c>
      <c r="I1356" s="3">
        <f>VLOOKUP(E1356,AMS!A:D,4,FALSE)</f>
        <v>4290</v>
      </c>
      <c r="J1356" s="2">
        <f t="shared" si="43"/>
        <v>0</v>
      </c>
      <c r="K1356" s="3" t="e">
        <f>VLOOKUP(E1356,'마스터계정 권한 부여 불가 계정'!E:G,3,FALSE)</f>
        <v>#N/A</v>
      </c>
    </row>
    <row r="1357" spans="2:11" hidden="1" x14ac:dyDescent="0.3">
      <c r="B1357" s="1" t="s">
        <v>0</v>
      </c>
      <c r="C1357" s="1" t="s">
        <v>951</v>
      </c>
      <c r="D1357" s="1" t="s">
        <v>2774</v>
      </c>
      <c r="E1357" s="3" t="str">
        <f t="shared" si="42"/>
        <v>NAVERinclineps</v>
      </c>
      <c r="F1357" s="1" t="s">
        <v>3</v>
      </c>
      <c r="G1357" s="1" t="s">
        <v>2775</v>
      </c>
      <c r="H1357" s="2">
        <v>36666</v>
      </c>
      <c r="I1357" s="3">
        <f>VLOOKUP(E1357,AMS!A:D,4,FALSE)</f>
        <v>0</v>
      </c>
      <c r="J1357" s="2">
        <f t="shared" si="43"/>
        <v>36666</v>
      </c>
      <c r="K1357" s="3" t="e">
        <f>VLOOKUP(E1357,'마스터계정 권한 부여 불가 계정'!E:G,3,FALSE)</f>
        <v>#N/A</v>
      </c>
    </row>
    <row r="1358" spans="2:11" hidden="1" x14ac:dyDescent="0.3">
      <c r="B1358" s="1" t="s">
        <v>57</v>
      </c>
      <c r="C1358" s="1" t="s">
        <v>1913</v>
      </c>
      <c r="D1358" s="1" t="s">
        <v>2776</v>
      </c>
      <c r="E1358" s="3" t="str">
        <f t="shared" si="42"/>
        <v>NAVERindigobox</v>
      </c>
      <c r="F1358" s="1" t="s">
        <v>3</v>
      </c>
      <c r="G1358" s="1" t="s">
        <v>2777</v>
      </c>
      <c r="H1358" s="2">
        <v>1780</v>
      </c>
      <c r="I1358" s="3">
        <f>VLOOKUP(E1358,AMS!A:D,4,FALSE)</f>
        <v>1780</v>
      </c>
      <c r="J1358" s="2">
        <f t="shared" si="43"/>
        <v>0</v>
      </c>
      <c r="K1358" s="3" t="e">
        <f>VLOOKUP(E1358,'마스터계정 권한 부여 불가 계정'!E:G,3,FALSE)</f>
        <v>#N/A</v>
      </c>
    </row>
    <row r="1359" spans="2:11" hidden="1" x14ac:dyDescent="0.3">
      <c r="B1359" s="1" t="s">
        <v>9</v>
      </c>
      <c r="C1359" s="1" t="s">
        <v>535</v>
      </c>
      <c r="D1359" s="1" t="s">
        <v>2778</v>
      </c>
      <c r="E1359" s="3" t="str">
        <f t="shared" si="42"/>
        <v>NAVERindrobot</v>
      </c>
      <c r="F1359" s="1" t="s">
        <v>3</v>
      </c>
      <c r="G1359" s="1" t="s">
        <v>2779</v>
      </c>
      <c r="H1359" s="2">
        <v>6330</v>
      </c>
      <c r="I1359" s="3">
        <f>VLOOKUP(E1359,AMS!A:D,4,FALSE)</f>
        <v>6330</v>
      </c>
      <c r="J1359" s="2">
        <f t="shared" si="43"/>
        <v>0</v>
      </c>
      <c r="K1359" s="3" t="e">
        <f>VLOOKUP(E1359,'마스터계정 권한 부여 불가 계정'!E:G,3,FALSE)</f>
        <v>#N/A</v>
      </c>
    </row>
    <row r="1360" spans="2:11" hidden="1" x14ac:dyDescent="0.3">
      <c r="B1360" s="1" t="s">
        <v>0</v>
      </c>
      <c r="C1360" s="1" t="s">
        <v>153</v>
      </c>
      <c r="D1360" s="1" t="s">
        <v>495</v>
      </c>
      <c r="E1360" s="3" t="str">
        <f t="shared" si="42"/>
        <v>NAVERinel0116</v>
      </c>
      <c r="F1360" s="1" t="s">
        <v>3</v>
      </c>
      <c r="G1360" s="1" t="s">
        <v>2780</v>
      </c>
      <c r="H1360" s="2">
        <v>120386</v>
      </c>
      <c r="I1360" s="3">
        <f>VLOOKUP(E1360,AMS!A:D,4,FALSE)</f>
        <v>53720</v>
      </c>
      <c r="J1360" s="2">
        <f t="shared" si="43"/>
        <v>66666</v>
      </c>
      <c r="K1360" s="3" t="e">
        <f>VLOOKUP(E1360,'마스터계정 권한 부여 불가 계정'!E:G,3,FALSE)</f>
        <v>#N/A</v>
      </c>
    </row>
    <row r="1361" spans="2:11" hidden="1" x14ac:dyDescent="0.3">
      <c r="B1361" s="1" t="s">
        <v>9</v>
      </c>
      <c r="C1361" s="1" t="s">
        <v>70</v>
      </c>
      <c r="D1361" s="1" t="s">
        <v>2781</v>
      </c>
      <c r="E1361" s="3" t="str">
        <f t="shared" si="42"/>
        <v>NAVERinfo21c</v>
      </c>
      <c r="F1361" s="1" t="s">
        <v>3</v>
      </c>
      <c r="G1361" s="1" t="s">
        <v>2782</v>
      </c>
      <c r="H1361" s="2">
        <v>114450</v>
      </c>
      <c r="I1361" s="3">
        <f>VLOOKUP(E1361,AMS!A:D,4,FALSE)</f>
        <v>114450</v>
      </c>
      <c r="J1361" s="2">
        <f t="shared" si="43"/>
        <v>0</v>
      </c>
      <c r="K1361" s="3" t="e">
        <f>VLOOKUP(E1361,'마스터계정 권한 부여 불가 계정'!E:G,3,FALSE)</f>
        <v>#N/A</v>
      </c>
    </row>
    <row r="1362" spans="2:11" hidden="1" x14ac:dyDescent="0.3">
      <c r="B1362" s="1" t="s">
        <v>9</v>
      </c>
      <c r="C1362" s="1" t="s">
        <v>70</v>
      </c>
      <c r="D1362" s="1" t="s">
        <v>2783</v>
      </c>
      <c r="E1362" s="3" t="str">
        <f t="shared" si="42"/>
        <v>NAVERinfoans</v>
      </c>
      <c r="F1362" s="1" t="s">
        <v>3</v>
      </c>
      <c r="G1362" s="1" t="s">
        <v>2784</v>
      </c>
      <c r="H1362" s="2">
        <v>5900</v>
      </c>
      <c r="I1362" s="3">
        <f>VLOOKUP(E1362,AMS!A:D,4,FALSE)</f>
        <v>5900</v>
      </c>
      <c r="J1362" s="2">
        <f t="shared" si="43"/>
        <v>0</v>
      </c>
      <c r="K1362" s="3" t="e">
        <f>VLOOKUP(E1362,'마스터계정 권한 부여 불가 계정'!E:G,3,FALSE)</f>
        <v>#N/A</v>
      </c>
    </row>
    <row r="1363" spans="2:11" hidden="1" x14ac:dyDescent="0.3">
      <c r="B1363" s="1" t="s">
        <v>0</v>
      </c>
      <c r="C1363" s="1" t="s">
        <v>686</v>
      </c>
      <c r="D1363" s="1" t="s">
        <v>2785</v>
      </c>
      <c r="E1363" s="3" t="str">
        <f t="shared" si="42"/>
        <v>NAVERinfobiz</v>
      </c>
      <c r="F1363" s="1" t="s">
        <v>3</v>
      </c>
      <c r="G1363" s="1" t="s">
        <v>2786</v>
      </c>
      <c r="H1363" s="2">
        <v>2320</v>
      </c>
      <c r="I1363" s="3">
        <f>VLOOKUP(E1363,AMS!A:D,4,FALSE)</f>
        <v>2320</v>
      </c>
      <c r="J1363" s="2">
        <f t="shared" si="43"/>
        <v>0</v>
      </c>
      <c r="K1363" s="3" t="e">
        <f>VLOOKUP(E1363,'마스터계정 권한 부여 불가 계정'!E:G,3,FALSE)</f>
        <v>#N/A</v>
      </c>
    </row>
    <row r="1364" spans="2:11" hidden="1" x14ac:dyDescent="0.3">
      <c r="B1364" s="1" t="s">
        <v>9</v>
      </c>
      <c r="C1364" s="1" t="s">
        <v>110</v>
      </c>
      <c r="D1364" s="1" t="s">
        <v>2787</v>
      </c>
      <c r="E1364" s="3" t="str">
        <f t="shared" si="42"/>
        <v>NAVERinfraware11:naver</v>
      </c>
      <c r="F1364" s="1" t="s">
        <v>3</v>
      </c>
      <c r="G1364" s="1" t="s">
        <v>2788</v>
      </c>
      <c r="H1364" s="2">
        <v>10980</v>
      </c>
      <c r="I1364" s="3">
        <f>VLOOKUP(E1364,AMS!A:D,4,FALSE)</f>
        <v>10980</v>
      </c>
      <c r="J1364" s="2">
        <f t="shared" si="43"/>
        <v>0</v>
      </c>
      <c r="K1364" s="3" t="e">
        <f>VLOOKUP(E1364,'마스터계정 권한 부여 불가 계정'!E:G,3,FALSE)</f>
        <v>#N/A</v>
      </c>
    </row>
    <row r="1365" spans="2:11" hidden="1" x14ac:dyDescent="0.3">
      <c r="B1365" s="1" t="s">
        <v>9</v>
      </c>
      <c r="C1365" s="1" t="s">
        <v>535</v>
      </c>
      <c r="D1365" s="1" t="s">
        <v>2789</v>
      </c>
      <c r="E1365" s="3" t="str">
        <f t="shared" si="42"/>
        <v>NAVERing5812</v>
      </c>
      <c r="F1365" s="1" t="s">
        <v>3</v>
      </c>
      <c r="G1365" s="1" t="s">
        <v>2790</v>
      </c>
      <c r="H1365" s="2">
        <v>6210</v>
      </c>
      <c r="I1365" s="3">
        <f>VLOOKUP(E1365,AMS!A:D,4,FALSE)</f>
        <v>6210</v>
      </c>
      <c r="J1365" s="2">
        <f t="shared" si="43"/>
        <v>0</v>
      </c>
      <c r="K1365" s="3" t="e">
        <f>VLOOKUP(E1365,'마스터계정 권한 부여 불가 계정'!E:G,3,FALSE)</f>
        <v>#N/A</v>
      </c>
    </row>
    <row r="1366" spans="2:11" hidden="1" x14ac:dyDescent="0.3">
      <c r="B1366" s="1" t="s">
        <v>0</v>
      </c>
      <c r="C1366" s="1" t="s">
        <v>1</v>
      </c>
      <c r="D1366" s="1" t="s">
        <v>2791</v>
      </c>
      <c r="E1366" s="3" t="str">
        <f t="shared" si="42"/>
        <v>NAVERinmable</v>
      </c>
      <c r="F1366" s="1" t="s">
        <v>3</v>
      </c>
      <c r="G1366" s="1" t="s">
        <v>2792</v>
      </c>
      <c r="H1366" s="2">
        <v>1397230</v>
      </c>
      <c r="I1366" s="3">
        <f>VLOOKUP(E1366,AMS!A:D,4,FALSE)</f>
        <v>1397230</v>
      </c>
      <c r="J1366" s="2">
        <f t="shared" si="43"/>
        <v>0</v>
      </c>
      <c r="K1366" s="3" t="e">
        <f>VLOOKUP(E1366,'마스터계정 권한 부여 불가 계정'!E:G,3,FALSE)</f>
        <v>#N/A</v>
      </c>
    </row>
    <row r="1367" spans="2:11" hidden="1" x14ac:dyDescent="0.3">
      <c r="B1367" s="1" t="s">
        <v>0</v>
      </c>
      <c r="C1367" s="1" t="s">
        <v>1</v>
      </c>
      <c r="D1367" s="1" t="s">
        <v>2793</v>
      </c>
      <c r="E1367" s="3" t="str">
        <f t="shared" si="42"/>
        <v>NAVERinnocreator</v>
      </c>
      <c r="F1367" s="1" t="s">
        <v>3</v>
      </c>
      <c r="G1367" s="1" t="s">
        <v>2794</v>
      </c>
      <c r="H1367" s="2">
        <v>217050</v>
      </c>
      <c r="I1367" s="3">
        <f>VLOOKUP(E1367,AMS!A:D,4,FALSE)</f>
        <v>217050</v>
      </c>
      <c r="J1367" s="2">
        <f t="shared" si="43"/>
        <v>0</v>
      </c>
      <c r="K1367" s="3" t="e">
        <f>VLOOKUP(E1367,'마스터계정 권한 부여 불가 계정'!E:G,3,FALSE)</f>
        <v>#N/A</v>
      </c>
    </row>
    <row r="1368" spans="2:11" hidden="1" x14ac:dyDescent="0.3">
      <c r="B1368" s="1" t="s">
        <v>0</v>
      </c>
      <c r="C1368" s="1" t="s">
        <v>1</v>
      </c>
      <c r="D1368" s="1" t="s">
        <v>2795</v>
      </c>
      <c r="E1368" s="3" t="str">
        <f t="shared" si="42"/>
        <v>NAVERinnogeo</v>
      </c>
      <c r="F1368" s="1" t="s">
        <v>3</v>
      </c>
      <c r="G1368" s="1" t="s">
        <v>2796</v>
      </c>
      <c r="H1368" s="2">
        <v>7550</v>
      </c>
      <c r="I1368" s="3">
        <f>VLOOKUP(E1368,AMS!A:D,4,FALSE)</f>
        <v>7550</v>
      </c>
      <c r="J1368" s="2">
        <f t="shared" si="43"/>
        <v>0</v>
      </c>
      <c r="K1368" s="3" t="e">
        <f>VLOOKUP(E1368,'마스터계정 권한 부여 불가 계정'!E:G,3,FALSE)</f>
        <v>#N/A</v>
      </c>
    </row>
    <row r="1369" spans="2:11" hidden="1" x14ac:dyDescent="0.3">
      <c r="B1369" s="1" t="s">
        <v>0</v>
      </c>
      <c r="C1369" s="1" t="s">
        <v>228</v>
      </c>
      <c r="D1369" s="1" t="s">
        <v>2797</v>
      </c>
      <c r="E1369" s="3" t="str">
        <f t="shared" si="42"/>
        <v>NAVERinoface</v>
      </c>
      <c r="F1369" s="1" t="s">
        <v>3</v>
      </c>
      <c r="G1369" s="1" t="s">
        <v>2798</v>
      </c>
      <c r="H1369" s="2">
        <v>116480</v>
      </c>
      <c r="I1369" s="3">
        <f>VLOOKUP(E1369,AMS!A:D,4,FALSE)</f>
        <v>116480</v>
      </c>
      <c r="J1369" s="2">
        <f t="shared" si="43"/>
        <v>0</v>
      </c>
      <c r="K1369" s="3" t="e">
        <f>VLOOKUP(E1369,'마스터계정 권한 부여 불가 계정'!E:G,3,FALSE)</f>
        <v>#N/A</v>
      </c>
    </row>
    <row r="1370" spans="2:11" hidden="1" x14ac:dyDescent="0.3">
      <c r="B1370" s="1" t="s">
        <v>9</v>
      </c>
      <c r="C1370" s="1" t="s">
        <v>81</v>
      </c>
      <c r="D1370" s="1" t="s">
        <v>2799</v>
      </c>
      <c r="E1370" s="3" t="str">
        <f t="shared" si="42"/>
        <v>NAVERinpage</v>
      </c>
      <c r="F1370" s="1" t="s">
        <v>3</v>
      </c>
      <c r="G1370" s="1" t="s">
        <v>2800</v>
      </c>
      <c r="H1370" s="2">
        <v>7050</v>
      </c>
      <c r="I1370" s="3">
        <f>VLOOKUP(E1370,AMS!A:D,4,FALSE)</f>
        <v>7050</v>
      </c>
      <c r="J1370" s="2">
        <f t="shared" si="43"/>
        <v>0</v>
      </c>
      <c r="K1370" s="3" t="e">
        <f>VLOOKUP(E1370,'마스터계정 권한 부여 불가 계정'!E:G,3,FALSE)</f>
        <v>#N/A</v>
      </c>
    </row>
    <row r="1371" spans="2:11" hidden="1" x14ac:dyDescent="0.3">
      <c r="B1371" s="1" t="s">
        <v>9</v>
      </c>
      <c r="C1371" s="1" t="s">
        <v>27</v>
      </c>
      <c r="D1371" s="1" t="s">
        <v>2801</v>
      </c>
      <c r="E1371" s="3" t="str">
        <f t="shared" si="42"/>
        <v>NAVERinpipe</v>
      </c>
      <c r="F1371" s="1" t="s">
        <v>3</v>
      </c>
      <c r="G1371" s="1" t="s">
        <v>2802</v>
      </c>
      <c r="H1371" s="2">
        <v>44680</v>
      </c>
      <c r="I1371" s="3">
        <f>VLOOKUP(E1371,AMS!A:D,4,FALSE)</f>
        <v>44680</v>
      </c>
      <c r="J1371" s="2">
        <f t="shared" si="43"/>
        <v>0</v>
      </c>
      <c r="K1371" s="3" t="e">
        <f>VLOOKUP(E1371,'마스터계정 권한 부여 불가 계정'!E:G,3,FALSE)</f>
        <v>#N/A</v>
      </c>
    </row>
    <row r="1372" spans="2:11" hidden="1" x14ac:dyDescent="0.3">
      <c r="B1372" s="1" t="s">
        <v>9</v>
      </c>
      <c r="C1372" s="1" t="s">
        <v>38</v>
      </c>
      <c r="D1372" s="1" t="s">
        <v>2803</v>
      </c>
      <c r="E1372" s="3" t="str">
        <f t="shared" si="42"/>
        <v>NAVERinpos0042</v>
      </c>
      <c r="F1372" s="1" t="s">
        <v>3</v>
      </c>
      <c r="G1372" s="1" t="s">
        <v>2804</v>
      </c>
      <c r="H1372" s="2">
        <v>1400</v>
      </c>
      <c r="I1372" s="3">
        <f>VLOOKUP(E1372,AMS!A:D,4,FALSE)</f>
        <v>1400</v>
      </c>
      <c r="J1372" s="2">
        <f t="shared" si="43"/>
        <v>0</v>
      </c>
      <c r="K1372" s="3" t="e">
        <f>VLOOKUP(E1372,'마스터계정 권한 부여 불가 계정'!E:G,3,FALSE)</f>
        <v>#N/A</v>
      </c>
    </row>
    <row r="1373" spans="2:11" hidden="1" x14ac:dyDescent="0.3">
      <c r="B1373" s="1" t="s">
        <v>0</v>
      </c>
      <c r="C1373" s="1" t="s">
        <v>254</v>
      </c>
      <c r="D1373" s="1" t="s">
        <v>2805</v>
      </c>
      <c r="E1373" s="3" t="str">
        <f t="shared" si="42"/>
        <v>NAVERinsmile1644</v>
      </c>
      <c r="F1373" s="1" t="s">
        <v>3</v>
      </c>
      <c r="G1373" s="1" t="s">
        <v>2806</v>
      </c>
      <c r="H1373" s="2">
        <v>15060</v>
      </c>
      <c r="I1373" s="3">
        <f>VLOOKUP(E1373,AMS!A:D,4,FALSE)</f>
        <v>15060</v>
      </c>
      <c r="J1373" s="2">
        <f t="shared" si="43"/>
        <v>0</v>
      </c>
      <c r="K1373" s="3" t="e">
        <f>VLOOKUP(E1373,'마스터계정 권한 부여 불가 계정'!E:G,3,FALSE)</f>
        <v>#N/A</v>
      </c>
    </row>
    <row r="1374" spans="2:11" hidden="1" x14ac:dyDescent="0.3">
      <c r="B1374" s="1" t="s">
        <v>9</v>
      </c>
      <c r="C1374" s="1" t="s">
        <v>27</v>
      </c>
      <c r="D1374" s="1" t="s">
        <v>2807</v>
      </c>
      <c r="E1374" s="3" t="str">
        <f t="shared" si="42"/>
        <v>NAVERinsta11</v>
      </c>
      <c r="F1374" s="1" t="s">
        <v>3</v>
      </c>
      <c r="G1374" s="1" t="s">
        <v>2808</v>
      </c>
      <c r="H1374" s="2">
        <v>79820</v>
      </c>
      <c r="I1374" s="3">
        <f>VLOOKUP(E1374,AMS!A:D,4,FALSE)</f>
        <v>79820</v>
      </c>
      <c r="J1374" s="2">
        <f t="shared" si="43"/>
        <v>0</v>
      </c>
      <c r="K1374" s="3" t="e">
        <f>VLOOKUP(E1374,'마스터계정 권한 부여 불가 계정'!E:G,3,FALSE)</f>
        <v>#N/A</v>
      </c>
    </row>
    <row r="1375" spans="2:11" hidden="1" x14ac:dyDescent="0.3">
      <c r="B1375" s="1" t="s">
        <v>0</v>
      </c>
      <c r="C1375" s="1" t="s">
        <v>32</v>
      </c>
      <c r="D1375" s="1" t="s">
        <v>2809</v>
      </c>
      <c r="E1375" s="3" t="str">
        <f t="shared" si="42"/>
        <v>NAVERinsu8234</v>
      </c>
      <c r="F1375" s="1" t="s">
        <v>3</v>
      </c>
      <c r="G1375" s="1" t="s">
        <v>2810</v>
      </c>
      <c r="H1375" s="2">
        <v>26500</v>
      </c>
      <c r="I1375" s="3">
        <f>VLOOKUP(E1375,AMS!A:D,4,FALSE)</f>
        <v>26500</v>
      </c>
      <c r="J1375" s="2">
        <f t="shared" si="43"/>
        <v>0</v>
      </c>
      <c r="K1375" s="3" t="e">
        <f>VLOOKUP(E1375,'마스터계정 권한 부여 불가 계정'!E:G,3,FALSE)</f>
        <v>#N/A</v>
      </c>
    </row>
    <row r="1376" spans="2:11" hidden="1" x14ac:dyDescent="0.3">
      <c r="B1376" s="1" t="s">
        <v>5</v>
      </c>
      <c r="C1376" s="1" t="s">
        <v>238</v>
      </c>
      <c r="D1376" s="1" t="s">
        <v>2811</v>
      </c>
      <c r="E1376" s="3" t="str">
        <f t="shared" si="42"/>
        <v>NAVERinsuco</v>
      </c>
      <c r="F1376" s="1" t="s">
        <v>3</v>
      </c>
      <c r="G1376" s="1" t="s">
        <v>2812</v>
      </c>
      <c r="H1376" s="2">
        <v>35930</v>
      </c>
      <c r="I1376" s="3">
        <f>VLOOKUP(E1376,AMS!A:D,4,FALSE)</f>
        <v>35930</v>
      </c>
      <c r="J1376" s="2">
        <f t="shared" si="43"/>
        <v>0</v>
      </c>
      <c r="K1376" s="3" t="e">
        <f>VLOOKUP(E1376,'마스터계정 권한 부여 불가 계정'!E:G,3,FALSE)</f>
        <v>#N/A</v>
      </c>
    </row>
    <row r="1377" spans="2:11" hidden="1" x14ac:dyDescent="0.3">
      <c r="B1377" s="1" t="s">
        <v>5</v>
      </c>
      <c r="C1377" s="1" t="s">
        <v>217</v>
      </c>
      <c r="D1377" s="1" t="s">
        <v>2813</v>
      </c>
      <c r="E1377" s="3" t="str">
        <f t="shared" si="42"/>
        <v>NAVERinsw1088</v>
      </c>
      <c r="F1377" s="1" t="s">
        <v>3</v>
      </c>
      <c r="G1377" s="1" t="s">
        <v>2814</v>
      </c>
      <c r="H1377" s="2">
        <v>8400</v>
      </c>
      <c r="I1377" s="3">
        <f>VLOOKUP(E1377,AMS!A:D,4,FALSE)</f>
        <v>8400</v>
      </c>
      <c r="J1377" s="2">
        <f t="shared" si="43"/>
        <v>0</v>
      </c>
      <c r="K1377" s="3" t="e">
        <f>VLOOKUP(E1377,'마스터계정 권한 부여 불가 계정'!E:G,3,FALSE)</f>
        <v>#N/A</v>
      </c>
    </row>
    <row r="1378" spans="2:11" hidden="1" x14ac:dyDescent="0.3">
      <c r="B1378" s="1" t="s">
        <v>9</v>
      </c>
      <c r="C1378" s="1" t="s">
        <v>474</v>
      </c>
      <c r="D1378" s="1" t="s">
        <v>2815</v>
      </c>
      <c r="E1378" s="3" t="str">
        <f t="shared" si="42"/>
        <v>NAVERintbc</v>
      </c>
      <c r="F1378" s="1" t="s">
        <v>3</v>
      </c>
      <c r="G1378" s="1" t="s">
        <v>2816</v>
      </c>
      <c r="H1378" s="2">
        <v>1670</v>
      </c>
      <c r="I1378" s="3">
        <f>VLOOKUP(E1378,AMS!A:D,4,FALSE)</f>
        <v>1670</v>
      </c>
      <c r="J1378" s="2">
        <f t="shared" si="43"/>
        <v>0</v>
      </c>
      <c r="K1378" s="3" t="e">
        <f>VLOOKUP(E1378,'마스터계정 권한 부여 불가 계정'!E:G,3,FALSE)</f>
        <v>#N/A</v>
      </c>
    </row>
    <row r="1379" spans="2:11" hidden="1" x14ac:dyDescent="0.3">
      <c r="B1379" s="1" t="s">
        <v>0</v>
      </c>
      <c r="C1379" s="1" t="s">
        <v>13</v>
      </c>
      <c r="D1379" s="1" t="s">
        <v>2817</v>
      </c>
      <c r="E1379" s="3" t="str">
        <f t="shared" si="42"/>
        <v>NAVERintecs</v>
      </c>
      <c r="F1379" s="1" t="s">
        <v>3</v>
      </c>
      <c r="G1379" s="1" t="s">
        <v>2818</v>
      </c>
      <c r="H1379" s="2">
        <v>43060</v>
      </c>
      <c r="I1379" s="3">
        <f>VLOOKUP(E1379,AMS!A:D,4,FALSE)</f>
        <v>43060</v>
      </c>
      <c r="J1379" s="2">
        <f t="shared" si="43"/>
        <v>0</v>
      </c>
      <c r="K1379" s="3" t="e">
        <f>VLOOKUP(E1379,'마스터계정 권한 부여 불가 계정'!E:G,3,FALSE)</f>
        <v>#N/A</v>
      </c>
    </row>
    <row r="1380" spans="2:11" hidden="1" x14ac:dyDescent="0.3">
      <c r="B1380" s="1" t="s">
        <v>104</v>
      </c>
      <c r="C1380" s="1" t="s">
        <v>133</v>
      </c>
      <c r="D1380" s="1" t="s">
        <v>2819</v>
      </c>
      <c r="E1380" s="3" t="str">
        <f t="shared" si="42"/>
        <v>NAVERinterlab</v>
      </c>
      <c r="F1380" s="1" t="s">
        <v>3</v>
      </c>
      <c r="G1380" s="1" t="s">
        <v>2820</v>
      </c>
      <c r="H1380" s="2">
        <v>43290</v>
      </c>
      <c r="I1380" s="3">
        <f>VLOOKUP(E1380,AMS!A:D,4,FALSE)</f>
        <v>43290</v>
      </c>
      <c r="J1380" s="2">
        <f t="shared" si="43"/>
        <v>0</v>
      </c>
      <c r="K1380" s="3" t="e">
        <f>VLOOKUP(E1380,'마스터계정 권한 부여 불가 계정'!E:G,3,FALSE)</f>
        <v>#N/A</v>
      </c>
    </row>
    <row r="1381" spans="2:11" hidden="1" x14ac:dyDescent="0.3">
      <c r="B1381" s="1" t="s">
        <v>0</v>
      </c>
      <c r="C1381" s="1" t="s">
        <v>13</v>
      </c>
      <c r="D1381" s="1" t="s">
        <v>2821</v>
      </c>
      <c r="E1381" s="3" t="str">
        <f t="shared" si="42"/>
        <v>NAVERinterpeen</v>
      </c>
      <c r="F1381" s="1" t="s">
        <v>3</v>
      </c>
      <c r="G1381" s="1" t="s">
        <v>2822</v>
      </c>
      <c r="H1381" s="2">
        <v>32530</v>
      </c>
      <c r="I1381" s="3">
        <f>VLOOKUP(E1381,AMS!A:D,4,FALSE)</f>
        <v>32530</v>
      </c>
      <c r="J1381" s="2">
        <f t="shared" si="43"/>
        <v>0</v>
      </c>
      <c r="K1381" s="3" t="e">
        <f>VLOOKUP(E1381,'마스터계정 권한 부여 불가 계정'!E:G,3,FALSE)</f>
        <v>#N/A</v>
      </c>
    </row>
    <row r="1382" spans="2:11" hidden="1" x14ac:dyDescent="0.3">
      <c r="B1382" s="1" t="s">
        <v>9</v>
      </c>
      <c r="C1382" s="1" t="s">
        <v>329</v>
      </c>
      <c r="D1382" s="1" t="s">
        <v>2823</v>
      </c>
      <c r="E1382" s="3" t="str">
        <f t="shared" si="42"/>
        <v>NAVERintheblock</v>
      </c>
      <c r="F1382" s="1" t="s">
        <v>3</v>
      </c>
      <c r="G1382" s="1" t="s">
        <v>2824</v>
      </c>
      <c r="H1382" s="2">
        <v>930</v>
      </c>
      <c r="I1382" s="3">
        <f>VLOOKUP(E1382,AMS!A:D,4,FALSE)</f>
        <v>930</v>
      </c>
      <c r="J1382" s="2">
        <f t="shared" si="43"/>
        <v>0</v>
      </c>
      <c r="K1382" s="3" t="e">
        <f>VLOOKUP(E1382,'마스터계정 권한 부여 불가 계정'!E:G,3,FALSE)</f>
        <v>#N/A</v>
      </c>
    </row>
    <row r="1383" spans="2:11" hidden="1" x14ac:dyDescent="0.3">
      <c r="B1383" s="1" t="s">
        <v>9</v>
      </c>
      <c r="C1383" s="1" t="s">
        <v>110</v>
      </c>
      <c r="D1383" s="1" t="s">
        <v>2825</v>
      </c>
      <c r="E1383" s="3" t="str">
        <f t="shared" si="42"/>
        <v>NAVERintosok55</v>
      </c>
      <c r="F1383" s="1" t="s">
        <v>3</v>
      </c>
      <c r="G1383" s="1" t="s">
        <v>2826</v>
      </c>
      <c r="H1383" s="2">
        <v>3780</v>
      </c>
      <c r="I1383" s="3">
        <f>VLOOKUP(E1383,AMS!A:D,4,FALSE)</f>
        <v>3780</v>
      </c>
      <c r="J1383" s="2">
        <f t="shared" si="43"/>
        <v>0</v>
      </c>
      <c r="K1383" s="3" t="e">
        <f>VLOOKUP(E1383,'마스터계정 권한 부여 불가 계정'!E:G,3,FALSE)</f>
        <v>#N/A</v>
      </c>
    </row>
    <row r="1384" spans="2:11" hidden="1" x14ac:dyDescent="0.3">
      <c r="B1384" s="1" t="s">
        <v>0</v>
      </c>
      <c r="C1384" s="1" t="s">
        <v>1</v>
      </c>
      <c r="D1384" s="1" t="s">
        <v>2827</v>
      </c>
      <c r="E1384" s="3" t="str">
        <f t="shared" si="42"/>
        <v>NAVERintradekorea</v>
      </c>
      <c r="F1384" s="1" t="s">
        <v>3</v>
      </c>
      <c r="G1384" s="1" t="s">
        <v>2828</v>
      </c>
      <c r="H1384" s="2">
        <v>15260</v>
      </c>
      <c r="I1384" s="3">
        <f>VLOOKUP(E1384,AMS!A:D,4,FALSE)</f>
        <v>15260</v>
      </c>
      <c r="J1384" s="2">
        <f t="shared" si="43"/>
        <v>0</v>
      </c>
      <c r="K1384" s="3" t="e">
        <f>VLOOKUP(E1384,'마스터계정 권한 부여 불가 계정'!E:G,3,FALSE)</f>
        <v>#N/A</v>
      </c>
    </row>
    <row r="1385" spans="2:11" hidden="1" x14ac:dyDescent="0.3">
      <c r="B1385" s="1" t="s">
        <v>9</v>
      </c>
      <c r="C1385" s="1" t="s">
        <v>70</v>
      </c>
      <c r="D1385" s="1" t="s">
        <v>2829</v>
      </c>
      <c r="E1385" s="3" t="str">
        <f t="shared" si="42"/>
        <v>NAVERinzicar</v>
      </c>
      <c r="F1385" s="1" t="s">
        <v>3</v>
      </c>
      <c r="G1385" s="1" t="s">
        <v>2830</v>
      </c>
      <c r="H1385" s="2">
        <v>222960</v>
      </c>
      <c r="I1385" s="3">
        <f>VLOOKUP(E1385,AMS!A:D,4,FALSE)</f>
        <v>222960</v>
      </c>
      <c r="J1385" s="2">
        <f t="shared" si="43"/>
        <v>0</v>
      </c>
      <c r="K1385" s="3" t="e">
        <f>VLOOKUP(E1385,'마스터계정 권한 부여 불가 계정'!E:G,3,FALSE)</f>
        <v>#N/A</v>
      </c>
    </row>
    <row r="1386" spans="2:11" hidden="1" x14ac:dyDescent="0.3">
      <c r="B1386" s="1" t="s">
        <v>0</v>
      </c>
      <c r="C1386" s="1" t="s">
        <v>1</v>
      </c>
      <c r="D1386" s="1" t="s">
        <v>2831</v>
      </c>
      <c r="E1386" s="3" t="str">
        <f t="shared" si="42"/>
        <v>NAVERioh</v>
      </c>
      <c r="F1386" s="1" t="s">
        <v>3</v>
      </c>
      <c r="G1386" s="1" t="s">
        <v>2832</v>
      </c>
      <c r="H1386" s="2">
        <v>36420</v>
      </c>
      <c r="I1386" s="3">
        <f>VLOOKUP(E1386,AMS!A:D,4,FALSE)</f>
        <v>36420</v>
      </c>
      <c r="J1386" s="2">
        <f t="shared" si="43"/>
        <v>0</v>
      </c>
      <c r="K1386" s="3" t="e">
        <f>VLOOKUP(E1386,'마스터계정 권한 부여 불가 계정'!E:G,3,FALSE)</f>
        <v>#N/A</v>
      </c>
    </row>
    <row r="1387" spans="2:11" hidden="1" x14ac:dyDescent="0.3">
      <c r="B1387" s="1" t="s">
        <v>9</v>
      </c>
      <c r="C1387" s="1" t="s">
        <v>70</v>
      </c>
      <c r="D1387" s="1" t="s">
        <v>2833</v>
      </c>
      <c r="E1387" s="3" t="str">
        <f t="shared" si="42"/>
        <v>NAVERione_loan</v>
      </c>
      <c r="F1387" s="1" t="s">
        <v>3</v>
      </c>
      <c r="G1387" s="1" t="s">
        <v>2834</v>
      </c>
      <c r="H1387" s="2">
        <v>840</v>
      </c>
      <c r="I1387" s="3">
        <f>VLOOKUP(E1387,AMS!A:D,4,FALSE)</f>
        <v>840</v>
      </c>
      <c r="J1387" s="2">
        <f t="shared" si="43"/>
        <v>0</v>
      </c>
      <c r="K1387" s="3" t="e">
        <f>VLOOKUP(E1387,'마스터계정 권한 부여 불가 계정'!E:G,3,FALSE)</f>
        <v>#N/A</v>
      </c>
    </row>
    <row r="1388" spans="2:11" hidden="1" x14ac:dyDescent="0.3">
      <c r="B1388" s="1" t="s">
        <v>0</v>
      </c>
      <c r="C1388" s="1" t="s">
        <v>13</v>
      </c>
      <c r="D1388" s="1" t="s">
        <v>2835</v>
      </c>
      <c r="E1388" s="3" t="str">
        <f t="shared" si="42"/>
        <v>NAVERioolmaster</v>
      </c>
      <c r="F1388" s="1" t="s">
        <v>3</v>
      </c>
      <c r="G1388" s="1" t="s">
        <v>2836</v>
      </c>
      <c r="H1388" s="2">
        <v>44120</v>
      </c>
      <c r="I1388" s="3">
        <f>VLOOKUP(E1388,AMS!A:D,4,FALSE)</f>
        <v>44120</v>
      </c>
      <c r="J1388" s="2">
        <f t="shared" si="43"/>
        <v>0</v>
      </c>
      <c r="K1388" s="3" t="e">
        <f>VLOOKUP(E1388,'마스터계정 권한 부여 불가 계정'!E:G,3,FALSE)</f>
        <v>#N/A</v>
      </c>
    </row>
    <row r="1389" spans="2:11" hidden="1" x14ac:dyDescent="0.3">
      <c r="B1389" s="1" t="s">
        <v>0</v>
      </c>
      <c r="C1389" s="1" t="s">
        <v>29</v>
      </c>
      <c r="D1389" s="1" t="s">
        <v>2837</v>
      </c>
      <c r="E1389" s="3" t="str">
        <f t="shared" si="42"/>
        <v>NAVERipharmykorea:naver</v>
      </c>
      <c r="F1389" s="1" t="s">
        <v>3</v>
      </c>
      <c r="G1389" s="1" t="s">
        <v>2838</v>
      </c>
      <c r="H1389" s="2">
        <v>257770</v>
      </c>
      <c r="I1389" s="3">
        <f>VLOOKUP(E1389,AMS!A:D,4,FALSE)</f>
        <v>257770</v>
      </c>
      <c r="J1389" s="2">
        <f t="shared" si="43"/>
        <v>0</v>
      </c>
      <c r="K1389" s="3" t="e">
        <f>VLOOKUP(E1389,'마스터계정 권한 부여 불가 계정'!E:G,3,FALSE)</f>
        <v>#N/A</v>
      </c>
    </row>
    <row r="1390" spans="2:11" hidden="1" x14ac:dyDescent="0.3">
      <c r="B1390" s="1" t="s">
        <v>0</v>
      </c>
      <c r="C1390" s="1" t="s">
        <v>345</v>
      </c>
      <c r="D1390" s="1" t="s">
        <v>2839</v>
      </c>
      <c r="E1390" s="3" t="str">
        <f t="shared" si="42"/>
        <v>NAVERipmsoft</v>
      </c>
      <c r="F1390" s="1" t="s">
        <v>3</v>
      </c>
      <c r="G1390" s="1" t="s">
        <v>2840</v>
      </c>
      <c r="H1390" s="2">
        <v>65850</v>
      </c>
      <c r="I1390" s="3">
        <f>VLOOKUP(E1390,AMS!A:D,4,FALSE)</f>
        <v>65850</v>
      </c>
      <c r="J1390" s="2">
        <f t="shared" si="43"/>
        <v>0</v>
      </c>
      <c r="K1390" s="3" t="e">
        <f>VLOOKUP(E1390,'마스터계정 권한 부여 불가 계정'!E:G,3,FALSE)</f>
        <v>#N/A</v>
      </c>
    </row>
    <row r="1391" spans="2:11" hidden="1" x14ac:dyDescent="0.3">
      <c r="B1391" s="1" t="s">
        <v>0</v>
      </c>
      <c r="C1391" s="1" t="s">
        <v>1</v>
      </c>
      <c r="D1391" s="1" t="s">
        <v>2841</v>
      </c>
      <c r="E1391" s="3" t="str">
        <f t="shared" si="42"/>
        <v>NAVERipresent</v>
      </c>
      <c r="F1391" s="1" t="s">
        <v>3</v>
      </c>
      <c r="G1391" s="1" t="s">
        <v>2842</v>
      </c>
      <c r="H1391" s="2">
        <v>536856</v>
      </c>
      <c r="I1391" s="3">
        <f>VLOOKUP(E1391,AMS!A:D,4,FALSE)</f>
        <v>460190</v>
      </c>
      <c r="J1391" s="2">
        <f t="shared" si="43"/>
        <v>76666</v>
      </c>
      <c r="K1391" s="3" t="e">
        <f>VLOOKUP(E1391,'마스터계정 권한 부여 불가 계정'!E:G,3,FALSE)</f>
        <v>#N/A</v>
      </c>
    </row>
    <row r="1392" spans="2:11" hidden="1" x14ac:dyDescent="0.3">
      <c r="B1392" s="1" t="s">
        <v>9</v>
      </c>
      <c r="C1392" s="1" t="s">
        <v>108</v>
      </c>
      <c r="D1392" s="1" t="s">
        <v>2843</v>
      </c>
      <c r="E1392" s="3" t="str">
        <f t="shared" si="42"/>
        <v>NAVERiqzero2000</v>
      </c>
      <c r="F1392" s="1" t="s">
        <v>3</v>
      </c>
      <c r="G1392" s="1" t="s">
        <v>2844</v>
      </c>
      <c r="H1392" s="2">
        <v>13690</v>
      </c>
      <c r="I1392" s="3">
        <f>VLOOKUP(E1392,AMS!A:D,4,FALSE)</f>
        <v>13690</v>
      </c>
      <c r="J1392" s="2">
        <f t="shared" si="43"/>
        <v>0</v>
      </c>
      <c r="K1392" s="3" t="e">
        <f>VLOOKUP(E1392,'마스터계정 권한 부여 불가 계정'!E:G,3,FALSE)</f>
        <v>#N/A</v>
      </c>
    </row>
    <row r="1393" spans="2:11" hidden="1" x14ac:dyDescent="0.3">
      <c r="B1393" s="1" t="s">
        <v>0</v>
      </c>
      <c r="C1393" s="1" t="s">
        <v>1</v>
      </c>
      <c r="D1393" s="1" t="s">
        <v>2845</v>
      </c>
      <c r="E1393" s="3" t="str">
        <f t="shared" si="42"/>
        <v>NAVERirishome</v>
      </c>
      <c r="F1393" s="1" t="s">
        <v>3</v>
      </c>
      <c r="G1393" s="1" t="s">
        <v>2846</v>
      </c>
      <c r="H1393" s="2">
        <v>34260</v>
      </c>
      <c r="I1393" s="3">
        <f>VLOOKUP(E1393,AMS!A:D,4,FALSE)</f>
        <v>34260</v>
      </c>
      <c r="J1393" s="2">
        <f t="shared" si="43"/>
        <v>0</v>
      </c>
      <c r="K1393" s="3" t="e">
        <f>VLOOKUP(E1393,'마스터계정 권한 부여 불가 계정'!E:G,3,FALSE)</f>
        <v>#N/A</v>
      </c>
    </row>
    <row r="1394" spans="2:11" hidden="1" x14ac:dyDescent="0.3">
      <c r="B1394" s="1" t="s">
        <v>9</v>
      </c>
      <c r="C1394" s="1" t="s">
        <v>75</v>
      </c>
      <c r="D1394" s="1" t="s">
        <v>2847</v>
      </c>
      <c r="E1394" s="3" t="str">
        <f t="shared" si="42"/>
        <v>NAVERirken</v>
      </c>
      <c r="F1394" s="1" t="s">
        <v>3</v>
      </c>
      <c r="G1394" s="1" t="s">
        <v>2848</v>
      </c>
      <c r="H1394" s="2">
        <v>150</v>
      </c>
      <c r="I1394" s="3">
        <f>VLOOKUP(E1394,AMS!A:D,4,FALSE)</f>
        <v>150</v>
      </c>
      <c r="J1394" s="2">
        <f t="shared" si="43"/>
        <v>0</v>
      </c>
      <c r="K1394" s="3" t="e">
        <f>VLOOKUP(E1394,'마스터계정 권한 부여 불가 계정'!E:G,3,FALSE)</f>
        <v>#N/A</v>
      </c>
    </row>
    <row r="1395" spans="2:11" hidden="1" x14ac:dyDescent="0.3">
      <c r="B1395" s="1" t="s">
        <v>57</v>
      </c>
      <c r="C1395" s="1" t="s">
        <v>58</v>
      </c>
      <c r="D1395" s="1" t="s">
        <v>2849</v>
      </c>
      <c r="E1395" s="3" t="str">
        <f t="shared" si="42"/>
        <v>NAVERirohome</v>
      </c>
      <c r="F1395" s="1" t="s">
        <v>3</v>
      </c>
      <c r="G1395" s="1" t="s">
        <v>2850</v>
      </c>
      <c r="H1395" s="2">
        <v>19330</v>
      </c>
      <c r="I1395" s="3">
        <f>VLOOKUP(E1395,AMS!A:D,4,FALSE)</f>
        <v>19330</v>
      </c>
      <c r="J1395" s="2">
        <f t="shared" si="43"/>
        <v>0</v>
      </c>
      <c r="K1395" s="3" t="e">
        <f>VLOOKUP(E1395,'마스터계정 권한 부여 불가 계정'!E:G,3,FALSE)</f>
        <v>#N/A</v>
      </c>
    </row>
    <row r="1396" spans="2:11" hidden="1" x14ac:dyDescent="0.3">
      <c r="B1396" s="1" t="s">
        <v>0</v>
      </c>
      <c r="C1396" s="1" t="s">
        <v>13</v>
      </c>
      <c r="D1396" s="1" t="s">
        <v>2851</v>
      </c>
      <c r="E1396" s="3" t="str">
        <f t="shared" si="42"/>
        <v>NAVERisilk</v>
      </c>
      <c r="F1396" s="1" t="s">
        <v>3</v>
      </c>
      <c r="G1396" s="1" t="s">
        <v>2852</v>
      </c>
      <c r="H1396" s="2">
        <v>154120</v>
      </c>
      <c r="I1396" s="3">
        <f>VLOOKUP(E1396,AMS!A:D,4,FALSE)</f>
        <v>154120</v>
      </c>
      <c r="J1396" s="2">
        <f t="shared" si="43"/>
        <v>0</v>
      </c>
      <c r="K1396" s="3" t="e">
        <f>VLOOKUP(E1396,'마스터계정 권한 부여 불가 계정'!E:G,3,FALSE)</f>
        <v>#N/A</v>
      </c>
    </row>
    <row r="1397" spans="2:11" hidden="1" x14ac:dyDescent="0.3">
      <c r="B1397" s="1" t="s">
        <v>9</v>
      </c>
      <c r="C1397" s="1" t="s">
        <v>110</v>
      </c>
      <c r="D1397" s="1" t="s">
        <v>2853</v>
      </c>
      <c r="E1397" s="3" t="str">
        <f t="shared" si="42"/>
        <v>NAVERisj9284</v>
      </c>
      <c r="F1397" s="1" t="s">
        <v>3</v>
      </c>
      <c r="G1397" s="1" t="s">
        <v>2854</v>
      </c>
      <c r="H1397" s="2">
        <v>4330</v>
      </c>
      <c r="I1397" s="3">
        <f>VLOOKUP(E1397,AMS!A:D,4,FALSE)</f>
        <v>4330</v>
      </c>
      <c r="J1397" s="2">
        <f t="shared" si="43"/>
        <v>0</v>
      </c>
      <c r="K1397" s="3" t="e">
        <f>VLOOKUP(E1397,'마스터계정 권한 부여 불가 계정'!E:G,3,FALSE)</f>
        <v>#N/A</v>
      </c>
    </row>
    <row r="1398" spans="2:11" x14ac:dyDescent="0.3">
      <c r="B1398" s="1" t="s">
        <v>57</v>
      </c>
      <c r="C1398" s="1" t="s">
        <v>740</v>
      </c>
      <c r="D1398" s="1" t="s">
        <v>2855</v>
      </c>
      <c r="E1398" s="3" t="str">
        <f t="shared" si="42"/>
        <v>NAVERisk010</v>
      </c>
      <c r="F1398" s="1" t="s">
        <v>3</v>
      </c>
      <c r="G1398" s="1" t="s">
        <v>2856</v>
      </c>
      <c r="H1398" s="2">
        <v>14020</v>
      </c>
      <c r="I1398" s="3" t="e">
        <f>VLOOKUP(E1398,AMS!A:D,4,FALSE)</f>
        <v>#N/A</v>
      </c>
      <c r="J1398" s="2" t="e">
        <f t="shared" si="43"/>
        <v>#N/A</v>
      </c>
      <c r="K1398" s="3" t="str">
        <f>VLOOKUP(E1398,'마스터계정 권한 부여 불가 계정'!E:G,3,FALSE)</f>
        <v>isk010</v>
      </c>
    </row>
    <row r="1399" spans="2:11" hidden="1" x14ac:dyDescent="0.3">
      <c r="B1399" s="1" t="s">
        <v>104</v>
      </c>
      <c r="C1399" s="1" t="s">
        <v>423</v>
      </c>
      <c r="D1399" s="1" t="s">
        <v>2857</v>
      </c>
      <c r="E1399" s="3" t="str">
        <f t="shared" si="42"/>
        <v>NAVERissac8770:naver</v>
      </c>
      <c r="F1399" s="1" t="s">
        <v>3</v>
      </c>
      <c r="G1399" s="1" t="s">
        <v>2858</v>
      </c>
      <c r="H1399" s="2">
        <v>76250</v>
      </c>
      <c r="I1399" s="3">
        <f>VLOOKUP(E1399,AMS!A:D,4,FALSE)</f>
        <v>76250</v>
      </c>
      <c r="J1399" s="2">
        <f t="shared" si="43"/>
        <v>0</v>
      </c>
      <c r="K1399" s="3" t="e">
        <f>VLOOKUP(E1399,'마스터계정 권한 부여 불가 계정'!E:G,3,FALSE)</f>
        <v>#N/A</v>
      </c>
    </row>
    <row r="1400" spans="2:11" hidden="1" x14ac:dyDescent="0.3">
      <c r="B1400" s="1" t="s">
        <v>0</v>
      </c>
      <c r="C1400" s="1" t="s">
        <v>1</v>
      </c>
      <c r="D1400" s="1" t="s">
        <v>2859</v>
      </c>
      <c r="E1400" s="3" t="str">
        <f t="shared" si="42"/>
        <v>NAVERisseo</v>
      </c>
      <c r="F1400" s="1" t="s">
        <v>3</v>
      </c>
      <c r="G1400" s="1" t="s">
        <v>2860</v>
      </c>
      <c r="H1400" s="2">
        <v>18220</v>
      </c>
      <c r="I1400" s="3">
        <f>VLOOKUP(E1400,AMS!A:D,4,FALSE)</f>
        <v>18220</v>
      </c>
      <c r="J1400" s="2">
        <f t="shared" si="43"/>
        <v>0</v>
      </c>
      <c r="K1400" s="3" t="e">
        <f>VLOOKUP(E1400,'마스터계정 권한 부여 불가 계정'!E:G,3,FALSE)</f>
        <v>#N/A</v>
      </c>
    </row>
    <row r="1401" spans="2:11" hidden="1" x14ac:dyDescent="0.3">
      <c r="B1401" s="1" t="s">
        <v>0</v>
      </c>
      <c r="C1401" s="1" t="s">
        <v>1</v>
      </c>
      <c r="D1401" s="1" t="s">
        <v>2861</v>
      </c>
      <c r="E1401" s="3" t="str">
        <f t="shared" si="42"/>
        <v>NAVERissuebook:naver</v>
      </c>
      <c r="F1401" s="1" t="s">
        <v>3</v>
      </c>
      <c r="G1401" s="1" t="s">
        <v>2862</v>
      </c>
      <c r="H1401" s="2">
        <v>1590</v>
      </c>
      <c r="I1401" s="3">
        <f>VLOOKUP(E1401,AMS!A:D,4,FALSE)</f>
        <v>1590</v>
      </c>
      <c r="J1401" s="2">
        <f t="shared" si="43"/>
        <v>0</v>
      </c>
      <c r="K1401" s="3" t="e">
        <f>VLOOKUP(E1401,'마스터계정 권한 부여 불가 계정'!E:G,3,FALSE)</f>
        <v>#N/A</v>
      </c>
    </row>
    <row r="1402" spans="2:11" hidden="1" x14ac:dyDescent="0.3">
      <c r="B1402" s="1" t="s">
        <v>9</v>
      </c>
      <c r="C1402" s="1" t="s">
        <v>110</v>
      </c>
      <c r="D1402" s="1" t="s">
        <v>935</v>
      </c>
      <c r="E1402" s="3" t="str">
        <f t="shared" si="42"/>
        <v>NAVERisumedi</v>
      </c>
      <c r="F1402" s="1" t="s">
        <v>3</v>
      </c>
      <c r="G1402" s="1" t="s">
        <v>2863</v>
      </c>
      <c r="H1402" s="2">
        <v>13720</v>
      </c>
      <c r="I1402" s="3">
        <f>VLOOKUP(E1402,AMS!A:D,4,FALSE)</f>
        <v>13720</v>
      </c>
      <c r="J1402" s="2">
        <f t="shared" si="43"/>
        <v>0</v>
      </c>
      <c r="K1402" s="3" t="e">
        <f>VLOOKUP(E1402,'마스터계정 권한 부여 불가 계정'!E:G,3,FALSE)</f>
        <v>#N/A</v>
      </c>
    </row>
    <row r="1403" spans="2:11" hidden="1" x14ac:dyDescent="0.3">
      <c r="B1403" s="1" t="s">
        <v>0</v>
      </c>
      <c r="C1403" s="1" t="s">
        <v>477</v>
      </c>
      <c r="D1403" s="1" t="s">
        <v>2864</v>
      </c>
      <c r="E1403" s="3" t="str">
        <f t="shared" si="42"/>
        <v>NAVERisvac110</v>
      </c>
      <c r="F1403" s="1" t="s">
        <v>3</v>
      </c>
      <c r="G1403" s="1" t="s">
        <v>2865</v>
      </c>
      <c r="H1403" s="2">
        <v>4000</v>
      </c>
      <c r="I1403" s="3">
        <f>VLOOKUP(E1403,AMS!A:D,4,FALSE)</f>
        <v>4000</v>
      </c>
      <c r="J1403" s="2">
        <f t="shared" si="43"/>
        <v>0</v>
      </c>
      <c r="K1403" s="3" t="e">
        <f>VLOOKUP(E1403,'마스터계정 권한 부여 불가 계정'!E:G,3,FALSE)</f>
        <v>#N/A</v>
      </c>
    </row>
    <row r="1404" spans="2:11" hidden="1" x14ac:dyDescent="0.3">
      <c r="B1404" s="1" t="s">
        <v>9</v>
      </c>
      <c r="C1404" s="1" t="s">
        <v>535</v>
      </c>
      <c r="D1404" s="1" t="s">
        <v>2866</v>
      </c>
      <c r="E1404" s="3" t="str">
        <f t="shared" si="42"/>
        <v>NAVERisyou86</v>
      </c>
      <c r="F1404" s="1" t="s">
        <v>3</v>
      </c>
      <c r="G1404" s="1" t="s">
        <v>2867</v>
      </c>
      <c r="H1404" s="2">
        <v>33850</v>
      </c>
      <c r="I1404" s="3">
        <f>VLOOKUP(E1404,AMS!A:D,4,FALSE)</f>
        <v>33850</v>
      </c>
      <c r="J1404" s="2">
        <f t="shared" si="43"/>
        <v>0</v>
      </c>
      <c r="K1404" s="3" t="e">
        <f>VLOOKUP(E1404,'마스터계정 권한 부여 불가 계정'!E:G,3,FALSE)</f>
        <v>#N/A</v>
      </c>
    </row>
    <row r="1405" spans="2:11" hidden="1" x14ac:dyDescent="0.3">
      <c r="B1405" s="1" t="s">
        <v>0</v>
      </c>
      <c r="C1405" s="1" t="s">
        <v>13</v>
      </c>
      <c r="D1405" s="1" t="s">
        <v>2868</v>
      </c>
      <c r="E1405" s="3" t="str">
        <f t="shared" si="42"/>
        <v>NAVERit7376</v>
      </c>
      <c r="F1405" s="1" t="s">
        <v>3</v>
      </c>
      <c r="G1405" s="1" t="s">
        <v>2869</v>
      </c>
      <c r="H1405" s="2">
        <v>61260</v>
      </c>
      <c r="I1405" s="3">
        <f>VLOOKUP(E1405,AMS!A:D,4,FALSE)</f>
        <v>61260</v>
      </c>
      <c r="J1405" s="2">
        <f t="shared" si="43"/>
        <v>0</v>
      </c>
      <c r="K1405" s="3" t="e">
        <f>VLOOKUP(E1405,'마스터계정 권한 부여 불가 계정'!E:G,3,FALSE)</f>
        <v>#N/A</v>
      </c>
    </row>
    <row r="1406" spans="2:11" hidden="1" x14ac:dyDescent="0.3">
      <c r="B1406" s="1" t="s">
        <v>9</v>
      </c>
      <c r="C1406" s="1" t="s">
        <v>64</v>
      </c>
      <c r="D1406" s="1" t="s">
        <v>2870</v>
      </c>
      <c r="E1406" s="3" t="str">
        <f t="shared" si="42"/>
        <v>NAVERitgiftkk</v>
      </c>
      <c r="F1406" s="1" t="s">
        <v>3</v>
      </c>
      <c r="G1406" s="1" t="s">
        <v>2871</v>
      </c>
      <c r="H1406" s="2">
        <v>10350</v>
      </c>
      <c r="I1406" s="3">
        <f>VLOOKUP(E1406,AMS!A:D,4,FALSE)</f>
        <v>10350</v>
      </c>
      <c r="J1406" s="2">
        <f t="shared" si="43"/>
        <v>0</v>
      </c>
      <c r="K1406" s="3" t="e">
        <f>VLOOKUP(E1406,'마스터계정 권한 부여 불가 계정'!E:G,3,FALSE)</f>
        <v>#N/A</v>
      </c>
    </row>
    <row r="1407" spans="2:11" hidden="1" x14ac:dyDescent="0.3">
      <c r="B1407" s="1" t="s">
        <v>9</v>
      </c>
      <c r="C1407" s="1" t="s">
        <v>606</v>
      </c>
      <c r="D1407" s="1" t="s">
        <v>2872</v>
      </c>
      <c r="E1407" s="3" t="str">
        <f t="shared" si="42"/>
        <v>NAVERithaja</v>
      </c>
      <c r="F1407" s="1" t="s">
        <v>3</v>
      </c>
      <c r="G1407" s="1" t="s">
        <v>2873</v>
      </c>
      <c r="H1407" s="2">
        <v>70</v>
      </c>
      <c r="I1407" s="3">
        <f>VLOOKUP(E1407,AMS!A:D,4,FALSE)</f>
        <v>70</v>
      </c>
      <c r="J1407" s="2">
        <f t="shared" si="43"/>
        <v>0</v>
      </c>
      <c r="K1407" s="3" t="e">
        <f>VLOOKUP(E1407,'마스터계정 권한 부여 불가 계정'!E:G,3,FALSE)</f>
        <v>#N/A</v>
      </c>
    </row>
    <row r="1408" spans="2:11" hidden="1" x14ac:dyDescent="0.3">
      <c r="B1408" s="1" t="s">
        <v>9</v>
      </c>
      <c r="C1408" s="1" t="s">
        <v>110</v>
      </c>
      <c r="D1408" s="1" t="s">
        <v>2874</v>
      </c>
      <c r="E1408" s="3" t="str">
        <f t="shared" si="42"/>
        <v>NAVERitranslator</v>
      </c>
      <c r="F1408" s="1" t="s">
        <v>3</v>
      </c>
      <c r="G1408" s="1" t="s">
        <v>2875</v>
      </c>
      <c r="H1408" s="2">
        <v>17820</v>
      </c>
      <c r="I1408" s="3">
        <f>VLOOKUP(E1408,AMS!A:D,4,FALSE)</f>
        <v>17820</v>
      </c>
      <c r="J1408" s="2">
        <f t="shared" si="43"/>
        <v>0</v>
      </c>
      <c r="K1408" s="3" t="e">
        <f>VLOOKUP(E1408,'마스터계정 권한 부여 불가 계정'!E:G,3,FALSE)</f>
        <v>#N/A</v>
      </c>
    </row>
    <row r="1409" spans="2:11" hidden="1" x14ac:dyDescent="0.3">
      <c r="B1409" s="1" t="s">
        <v>9</v>
      </c>
      <c r="C1409" s="1" t="s">
        <v>235</v>
      </c>
      <c r="D1409" s="1" t="s">
        <v>2876</v>
      </c>
      <c r="E1409" s="3" t="str">
        <f t="shared" si="42"/>
        <v>NAVERiuclinic</v>
      </c>
      <c r="F1409" s="1" t="s">
        <v>3</v>
      </c>
      <c r="G1409" s="1" t="s">
        <v>2877</v>
      </c>
      <c r="H1409" s="2">
        <v>57130</v>
      </c>
      <c r="I1409" s="3">
        <f>VLOOKUP(E1409,AMS!A:D,4,FALSE)</f>
        <v>57130</v>
      </c>
      <c r="J1409" s="2">
        <f t="shared" si="43"/>
        <v>0</v>
      </c>
      <c r="K1409" s="3" t="e">
        <f>VLOOKUP(E1409,'마스터계정 권한 부여 불가 계정'!E:G,3,FALSE)</f>
        <v>#N/A</v>
      </c>
    </row>
    <row r="1410" spans="2:11" hidden="1" x14ac:dyDescent="0.3">
      <c r="B1410" s="1" t="s">
        <v>104</v>
      </c>
      <c r="C1410" s="1" t="s">
        <v>133</v>
      </c>
      <c r="D1410" s="1" t="s">
        <v>2878</v>
      </c>
      <c r="E1410" s="3" t="str">
        <f t="shared" si="42"/>
        <v>NAVERiumomc</v>
      </c>
      <c r="F1410" s="1" t="s">
        <v>3</v>
      </c>
      <c r="G1410" s="1" t="s">
        <v>2879</v>
      </c>
      <c r="H1410" s="2">
        <v>45900</v>
      </c>
      <c r="I1410" s="3">
        <f>VLOOKUP(E1410,AMS!A:D,4,FALSE)</f>
        <v>45900</v>
      </c>
      <c r="J1410" s="2">
        <f t="shared" si="43"/>
        <v>0</v>
      </c>
      <c r="K1410" s="3" t="e">
        <f>VLOOKUP(E1410,'마스터계정 권한 부여 불가 계정'!E:G,3,FALSE)</f>
        <v>#N/A</v>
      </c>
    </row>
    <row r="1411" spans="2:11" hidden="1" x14ac:dyDescent="0.3">
      <c r="B1411" s="1" t="s">
        <v>9</v>
      </c>
      <c r="C1411" s="1" t="s">
        <v>2880</v>
      </c>
      <c r="D1411" s="1" t="s">
        <v>2881</v>
      </c>
      <c r="E1411" s="3" t="str">
        <f t="shared" ref="E1411:E1474" si="44">CONCATENATE(F1411,G1411)</f>
        <v>NAVERivenet</v>
      </c>
      <c r="F1411" s="1" t="s">
        <v>3</v>
      </c>
      <c r="G1411" s="1" t="s">
        <v>2882</v>
      </c>
      <c r="H1411" s="2">
        <v>249147</v>
      </c>
      <c r="I1411" s="3">
        <f>VLOOKUP(E1411,AMS!A:D,4,FALSE)</f>
        <v>152480</v>
      </c>
      <c r="J1411" s="2">
        <f t="shared" ref="J1411:J1474" si="45">H1411-I1411</f>
        <v>96667</v>
      </c>
      <c r="K1411" s="3" t="e">
        <f>VLOOKUP(E1411,'마스터계정 권한 부여 불가 계정'!E:G,3,FALSE)</f>
        <v>#N/A</v>
      </c>
    </row>
    <row r="1412" spans="2:11" hidden="1" x14ac:dyDescent="0.3">
      <c r="B1412" s="1" t="s">
        <v>0</v>
      </c>
      <c r="C1412" s="1" t="s">
        <v>32</v>
      </c>
      <c r="D1412" s="1" t="s">
        <v>2883</v>
      </c>
      <c r="E1412" s="3" t="str">
        <f t="shared" si="44"/>
        <v>NAVERivy3655</v>
      </c>
      <c r="F1412" s="1" t="s">
        <v>3</v>
      </c>
      <c r="G1412" s="1" t="s">
        <v>2884</v>
      </c>
      <c r="H1412" s="2">
        <v>140</v>
      </c>
      <c r="I1412" s="3">
        <f>VLOOKUP(E1412,AMS!A:D,4,FALSE)</f>
        <v>140</v>
      </c>
      <c r="J1412" s="2">
        <f t="shared" si="45"/>
        <v>0</v>
      </c>
      <c r="K1412" s="3" t="e">
        <f>VLOOKUP(E1412,'마스터계정 권한 부여 불가 계정'!E:G,3,FALSE)</f>
        <v>#N/A</v>
      </c>
    </row>
    <row r="1413" spans="2:11" hidden="1" x14ac:dyDescent="0.3">
      <c r="B1413" s="1" t="s">
        <v>0</v>
      </c>
      <c r="C1413" s="1" t="s">
        <v>951</v>
      </c>
      <c r="D1413" s="1" t="s">
        <v>2885</v>
      </c>
      <c r="E1413" s="3" t="str">
        <f t="shared" si="44"/>
        <v>NAVERivy5315</v>
      </c>
      <c r="F1413" s="1" t="s">
        <v>3</v>
      </c>
      <c r="G1413" s="1" t="s">
        <v>2886</v>
      </c>
      <c r="H1413" s="2">
        <v>33332</v>
      </c>
      <c r="I1413" s="3">
        <f>VLOOKUP(E1413,AMS!A:D,4,FALSE)</f>
        <v>0</v>
      </c>
      <c r="J1413" s="2">
        <f t="shared" si="45"/>
        <v>33332</v>
      </c>
      <c r="K1413" s="3" t="e">
        <f>VLOOKUP(E1413,'마스터계정 권한 부여 불가 계정'!E:G,3,FALSE)</f>
        <v>#N/A</v>
      </c>
    </row>
    <row r="1414" spans="2:11" hidden="1" x14ac:dyDescent="0.3">
      <c r="B1414" s="1" t="s">
        <v>0</v>
      </c>
      <c r="C1414" s="1" t="s">
        <v>1</v>
      </c>
      <c r="D1414" s="1" t="s">
        <v>2887</v>
      </c>
      <c r="E1414" s="3" t="str">
        <f t="shared" si="44"/>
        <v>NAVERiwears</v>
      </c>
      <c r="F1414" s="1" t="s">
        <v>3</v>
      </c>
      <c r="G1414" s="1" t="s">
        <v>2888</v>
      </c>
      <c r="H1414" s="2">
        <v>8490</v>
      </c>
      <c r="I1414" s="3">
        <f>VLOOKUP(E1414,AMS!A:D,4,FALSE)</f>
        <v>8490</v>
      </c>
      <c r="J1414" s="2">
        <f t="shared" si="45"/>
        <v>0</v>
      </c>
      <c r="K1414" s="3" t="e">
        <f>VLOOKUP(E1414,'마스터계정 권한 부여 불가 계정'!E:G,3,FALSE)</f>
        <v>#N/A</v>
      </c>
    </row>
    <row r="1415" spans="2:11" hidden="1" x14ac:dyDescent="0.3">
      <c r="B1415" s="1" t="s">
        <v>0</v>
      </c>
      <c r="C1415" s="1" t="s">
        <v>13</v>
      </c>
      <c r="D1415" s="1" t="s">
        <v>2889</v>
      </c>
      <c r="E1415" s="3" t="str">
        <f t="shared" si="44"/>
        <v>NAVERiwhasmp</v>
      </c>
      <c r="F1415" s="1" t="s">
        <v>3</v>
      </c>
      <c r="G1415" s="1" t="s">
        <v>2890</v>
      </c>
      <c r="H1415" s="2">
        <v>1493730</v>
      </c>
      <c r="I1415" s="3">
        <f>VLOOKUP(E1415,AMS!A:D,4,FALSE)</f>
        <v>1493730</v>
      </c>
      <c r="J1415" s="2">
        <f t="shared" si="45"/>
        <v>0</v>
      </c>
      <c r="K1415" s="3" t="e">
        <f>VLOOKUP(E1415,'마스터계정 권한 부여 불가 계정'!E:G,3,FALSE)</f>
        <v>#N/A</v>
      </c>
    </row>
    <row r="1416" spans="2:11" hidden="1" x14ac:dyDescent="0.3">
      <c r="B1416" s="1" t="s">
        <v>9</v>
      </c>
      <c r="C1416" s="1" t="s">
        <v>639</v>
      </c>
      <c r="D1416" s="1" t="s">
        <v>2891</v>
      </c>
      <c r="E1416" s="3" t="str">
        <f t="shared" si="44"/>
        <v>NAVERiwizcom</v>
      </c>
      <c r="F1416" s="1" t="s">
        <v>3</v>
      </c>
      <c r="G1416" s="1" t="s">
        <v>2892</v>
      </c>
      <c r="H1416" s="2">
        <v>90440</v>
      </c>
      <c r="I1416" s="3">
        <f>VLOOKUP(E1416,AMS!A:D,4,FALSE)</f>
        <v>90440</v>
      </c>
      <c r="J1416" s="2">
        <f t="shared" si="45"/>
        <v>0</v>
      </c>
      <c r="K1416" s="3" t="e">
        <f>VLOOKUP(E1416,'마스터계정 권한 부여 불가 계정'!E:G,3,FALSE)</f>
        <v>#N/A</v>
      </c>
    </row>
    <row r="1417" spans="2:11" hidden="1" x14ac:dyDescent="0.3">
      <c r="B1417" s="1" t="s">
        <v>57</v>
      </c>
      <c r="C1417" s="1" t="s">
        <v>311</v>
      </c>
      <c r="D1417" s="1" t="s">
        <v>2893</v>
      </c>
      <c r="E1417" s="3" t="str">
        <f t="shared" si="44"/>
        <v>NAVERiwon12</v>
      </c>
      <c r="F1417" s="1" t="s">
        <v>3</v>
      </c>
      <c r="G1417" s="1" t="s">
        <v>2894</v>
      </c>
      <c r="H1417" s="2">
        <v>57870</v>
      </c>
      <c r="I1417" s="3">
        <f>VLOOKUP(E1417,AMS!A:D,4,FALSE)</f>
        <v>57870</v>
      </c>
      <c r="J1417" s="2">
        <f t="shared" si="45"/>
        <v>0</v>
      </c>
      <c r="K1417" s="3" t="e">
        <f>VLOOKUP(E1417,'마스터계정 권한 부여 불가 계정'!E:G,3,FALSE)</f>
        <v>#N/A</v>
      </c>
    </row>
    <row r="1418" spans="2:11" hidden="1" x14ac:dyDescent="0.3">
      <c r="B1418" s="1" t="s">
        <v>9</v>
      </c>
      <c r="C1418" s="1" t="s">
        <v>27</v>
      </c>
      <c r="D1418" s="1" t="s">
        <v>2895</v>
      </c>
      <c r="E1418" s="3" t="str">
        <f t="shared" si="44"/>
        <v>NAVERizmac</v>
      </c>
      <c r="F1418" s="1" t="s">
        <v>3</v>
      </c>
      <c r="G1418" s="1" t="s">
        <v>2896</v>
      </c>
      <c r="H1418" s="2">
        <v>25060</v>
      </c>
      <c r="I1418" s="3">
        <f>VLOOKUP(E1418,AMS!A:D,4,FALSE)</f>
        <v>25060</v>
      </c>
      <c r="J1418" s="2">
        <f t="shared" si="45"/>
        <v>0</v>
      </c>
      <c r="K1418" s="3" t="e">
        <f>VLOOKUP(E1418,'마스터계정 권한 부여 불가 계정'!E:G,3,FALSE)</f>
        <v>#N/A</v>
      </c>
    </row>
    <row r="1419" spans="2:11" hidden="1" x14ac:dyDescent="0.3">
      <c r="B1419" s="1" t="s">
        <v>9</v>
      </c>
      <c r="C1419" s="1" t="s">
        <v>52</v>
      </c>
      <c r="D1419" s="1" t="s">
        <v>2897</v>
      </c>
      <c r="E1419" s="3" t="str">
        <f t="shared" si="44"/>
        <v>NAVERj2r002</v>
      </c>
      <c r="F1419" s="1" t="s">
        <v>3</v>
      </c>
      <c r="G1419" s="1" t="s">
        <v>2898</v>
      </c>
      <c r="H1419" s="2">
        <v>24840</v>
      </c>
      <c r="I1419" s="3">
        <f>VLOOKUP(E1419,AMS!A:D,4,FALSE)</f>
        <v>24840</v>
      </c>
      <c r="J1419" s="2">
        <f t="shared" si="45"/>
        <v>0</v>
      </c>
      <c r="K1419" s="3" t="e">
        <f>VLOOKUP(E1419,'마스터계정 권한 부여 불가 계정'!E:G,3,FALSE)</f>
        <v>#N/A</v>
      </c>
    </row>
    <row r="1420" spans="2:11" hidden="1" x14ac:dyDescent="0.3">
      <c r="B1420" s="1" t="s">
        <v>104</v>
      </c>
      <c r="C1420" s="1" t="s">
        <v>105</v>
      </c>
      <c r="D1420" s="1" t="s">
        <v>2899</v>
      </c>
      <c r="E1420" s="3" t="str">
        <f t="shared" si="44"/>
        <v>NAVERj871105</v>
      </c>
      <c r="F1420" s="1" t="s">
        <v>3</v>
      </c>
      <c r="G1420" s="1" t="s">
        <v>2900</v>
      </c>
      <c r="H1420" s="2">
        <v>1340</v>
      </c>
      <c r="I1420" s="3">
        <f>VLOOKUP(E1420,AMS!A:D,4,FALSE)</f>
        <v>1340</v>
      </c>
      <c r="J1420" s="2">
        <f t="shared" si="45"/>
        <v>0</v>
      </c>
      <c r="K1420" s="3" t="e">
        <f>VLOOKUP(E1420,'마스터계정 권한 부여 불가 계정'!E:G,3,FALSE)</f>
        <v>#N/A</v>
      </c>
    </row>
    <row r="1421" spans="2:11" hidden="1" x14ac:dyDescent="0.3">
      <c r="B1421" s="1" t="s">
        <v>0</v>
      </c>
      <c r="C1421" s="1" t="s">
        <v>32</v>
      </c>
      <c r="D1421" s="1" t="s">
        <v>2901</v>
      </c>
      <c r="E1421" s="3" t="str">
        <f t="shared" si="44"/>
        <v>NAVERja4672</v>
      </c>
      <c r="F1421" s="1" t="s">
        <v>3</v>
      </c>
      <c r="G1421" s="1" t="s">
        <v>2902</v>
      </c>
      <c r="H1421" s="2">
        <v>140</v>
      </c>
      <c r="I1421" s="3">
        <f>VLOOKUP(E1421,AMS!A:D,4,FALSE)</f>
        <v>140</v>
      </c>
      <c r="J1421" s="2">
        <f t="shared" si="45"/>
        <v>0</v>
      </c>
      <c r="K1421" s="3" t="e">
        <f>VLOOKUP(E1421,'마스터계정 권한 부여 불가 계정'!E:G,3,FALSE)</f>
        <v>#N/A</v>
      </c>
    </row>
    <row r="1422" spans="2:11" hidden="1" x14ac:dyDescent="0.3">
      <c r="B1422" s="1" t="s">
        <v>0</v>
      </c>
      <c r="C1422" s="1" t="s">
        <v>477</v>
      </c>
      <c r="D1422" s="1" t="s">
        <v>2903</v>
      </c>
      <c r="E1422" s="3" t="str">
        <f t="shared" si="44"/>
        <v>NAVERjac1318</v>
      </c>
      <c r="F1422" s="1" t="s">
        <v>3</v>
      </c>
      <c r="G1422" s="1" t="s">
        <v>2904</v>
      </c>
      <c r="H1422" s="2">
        <v>24720</v>
      </c>
      <c r="I1422" s="3">
        <f>VLOOKUP(E1422,AMS!A:D,4,FALSE)</f>
        <v>24720</v>
      </c>
      <c r="J1422" s="2">
        <f t="shared" si="45"/>
        <v>0</v>
      </c>
      <c r="K1422" s="3" t="e">
        <f>VLOOKUP(E1422,'마스터계정 권한 부여 불가 계정'!E:G,3,FALSE)</f>
        <v>#N/A</v>
      </c>
    </row>
    <row r="1423" spans="2:11" hidden="1" x14ac:dyDescent="0.3">
      <c r="B1423" s="1" t="s">
        <v>0</v>
      </c>
      <c r="C1423" s="1" t="s">
        <v>1</v>
      </c>
      <c r="D1423" s="1" t="s">
        <v>2905</v>
      </c>
      <c r="E1423" s="3" t="str">
        <f t="shared" si="44"/>
        <v>NAVERjac160701</v>
      </c>
      <c r="F1423" s="1" t="s">
        <v>3</v>
      </c>
      <c r="G1423" s="1" t="s">
        <v>2906</v>
      </c>
      <c r="H1423" s="2">
        <v>2340</v>
      </c>
      <c r="I1423" s="3">
        <f>VLOOKUP(E1423,AMS!A:D,4,FALSE)</f>
        <v>2340</v>
      </c>
      <c r="J1423" s="2">
        <f t="shared" si="45"/>
        <v>0</v>
      </c>
      <c r="K1423" s="3" t="e">
        <f>VLOOKUP(E1423,'마스터계정 권한 부여 불가 계정'!E:G,3,FALSE)</f>
        <v>#N/A</v>
      </c>
    </row>
    <row r="1424" spans="2:11" hidden="1" x14ac:dyDescent="0.3">
      <c r="B1424" s="1" t="s">
        <v>9</v>
      </c>
      <c r="C1424" s="1" t="s">
        <v>49</v>
      </c>
      <c r="D1424" s="1" t="s">
        <v>2907</v>
      </c>
      <c r="E1424" s="3" t="str">
        <f t="shared" si="44"/>
        <v>NAVERjackal5510</v>
      </c>
      <c r="F1424" s="1" t="s">
        <v>3</v>
      </c>
      <c r="G1424" s="1" t="s">
        <v>2908</v>
      </c>
      <c r="H1424" s="2">
        <v>29220</v>
      </c>
      <c r="I1424" s="3">
        <f>VLOOKUP(E1424,AMS!A:D,4,FALSE)</f>
        <v>29220</v>
      </c>
      <c r="J1424" s="2">
        <f t="shared" si="45"/>
        <v>0</v>
      </c>
      <c r="K1424" s="3" t="e">
        <f>VLOOKUP(E1424,'마스터계정 권한 부여 불가 계정'!E:G,3,FALSE)</f>
        <v>#N/A</v>
      </c>
    </row>
    <row r="1425" spans="2:11" hidden="1" x14ac:dyDescent="0.3">
      <c r="B1425" s="1" t="s">
        <v>9</v>
      </c>
      <c r="C1425" s="1" t="s">
        <v>75</v>
      </c>
      <c r="D1425" s="1" t="s">
        <v>2909</v>
      </c>
      <c r="E1425" s="3" t="str">
        <f t="shared" si="44"/>
        <v>NAVERjackid</v>
      </c>
      <c r="F1425" s="1" t="s">
        <v>3</v>
      </c>
      <c r="G1425" s="1" t="s">
        <v>2910</v>
      </c>
      <c r="H1425" s="2">
        <v>5120</v>
      </c>
      <c r="I1425" s="3">
        <f>VLOOKUP(E1425,AMS!A:D,4,FALSE)</f>
        <v>1200</v>
      </c>
      <c r="J1425" s="2">
        <f t="shared" si="45"/>
        <v>3920</v>
      </c>
      <c r="K1425" s="3" t="e">
        <f>VLOOKUP(E1425,'마스터계정 권한 부여 불가 계정'!E:G,3,FALSE)</f>
        <v>#N/A</v>
      </c>
    </row>
    <row r="1426" spans="2:11" hidden="1" x14ac:dyDescent="0.3">
      <c r="B1426" s="1" t="s">
        <v>9</v>
      </c>
      <c r="C1426" s="1" t="s">
        <v>141</v>
      </c>
      <c r="D1426" s="1" t="s">
        <v>2911</v>
      </c>
      <c r="E1426" s="3" t="str">
        <f t="shared" si="44"/>
        <v>NAVERjade833</v>
      </c>
      <c r="F1426" s="1" t="s">
        <v>3</v>
      </c>
      <c r="G1426" s="1" t="s">
        <v>2912</v>
      </c>
      <c r="H1426" s="2">
        <v>34820</v>
      </c>
      <c r="I1426" s="3">
        <f>VLOOKUP(E1426,AMS!A:D,4,FALSE)</f>
        <v>34820</v>
      </c>
      <c r="J1426" s="2">
        <f t="shared" si="45"/>
        <v>0</v>
      </c>
      <c r="K1426" s="3" t="e">
        <f>VLOOKUP(E1426,'마스터계정 권한 부여 불가 계정'!E:G,3,FALSE)</f>
        <v>#N/A</v>
      </c>
    </row>
    <row r="1427" spans="2:11" hidden="1" x14ac:dyDescent="0.3">
      <c r="B1427" s="1" t="s">
        <v>9</v>
      </c>
      <c r="C1427" s="1" t="s">
        <v>110</v>
      </c>
      <c r="D1427" s="1" t="s">
        <v>2913</v>
      </c>
      <c r="E1427" s="3" t="str">
        <f t="shared" si="44"/>
        <v>NAVERjaeilgoldgur</v>
      </c>
      <c r="F1427" s="1" t="s">
        <v>3</v>
      </c>
      <c r="G1427" s="1" t="s">
        <v>2914</v>
      </c>
      <c r="H1427" s="2">
        <v>6950</v>
      </c>
      <c r="I1427" s="3">
        <f>VLOOKUP(E1427,AMS!A:D,4,FALSE)</f>
        <v>6950</v>
      </c>
      <c r="J1427" s="2">
        <f t="shared" si="45"/>
        <v>0</v>
      </c>
      <c r="K1427" s="3" t="e">
        <f>VLOOKUP(E1427,'마스터계정 권한 부여 불가 계정'!E:G,3,FALSE)</f>
        <v>#N/A</v>
      </c>
    </row>
    <row r="1428" spans="2:11" hidden="1" x14ac:dyDescent="0.3">
      <c r="B1428" s="1" t="s">
        <v>9</v>
      </c>
      <c r="C1428" s="1" t="s">
        <v>70</v>
      </c>
      <c r="D1428" s="1" t="s">
        <v>2915</v>
      </c>
      <c r="E1428" s="3" t="str">
        <f t="shared" si="44"/>
        <v>NAVERjaeilgoldhs</v>
      </c>
      <c r="F1428" s="1" t="s">
        <v>3</v>
      </c>
      <c r="G1428" s="1" t="s">
        <v>2916</v>
      </c>
      <c r="H1428" s="2">
        <v>11380</v>
      </c>
      <c r="I1428" s="3">
        <f>VLOOKUP(E1428,AMS!A:D,4,FALSE)</f>
        <v>11380</v>
      </c>
      <c r="J1428" s="2">
        <f t="shared" si="45"/>
        <v>0</v>
      </c>
      <c r="K1428" s="3" t="e">
        <f>VLOOKUP(E1428,'마스터계정 권한 부여 불가 계정'!E:G,3,FALSE)</f>
        <v>#N/A</v>
      </c>
    </row>
    <row r="1429" spans="2:11" hidden="1" x14ac:dyDescent="0.3">
      <c r="B1429" s="1" t="s">
        <v>9</v>
      </c>
      <c r="C1429" s="1" t="s">
        <v>70</v>
      </c>
      <c r="D1429" s="1" t="s">
        <v>2917</v>
      </c>
      <c r="E1429" s="3" t="str">
        <f t="shared" si="44"/>
        <v>NAVERjaeilgoldsh</v>
      </c>
      <c r="F1429" s="1" t="s">
        <v>3</v>
      </c>
      <c r="G1429" s="1" t="s">
        <v>2918</v>
      </c>
      <c r="H1429" s="2">
        <v>300</v>
      </c>
      <c r="I1429" s="3">
        <f>VLOOKUP(E1429,AMS!A:D,4,FALSE)</f>
        <v>300</v>
      </c>
      <c r="J1429" s="2">
        <f t="shared" si="45"/>
        <v>0</v>
      </c>
      <c r="K1429" s="3" t="e">
        <f>VLOOKUP(E1429,'마스터계정 권한 부여 불가 계정'!E:G,3,FALSE)</f>
        <v>#N/A</v>
      </c>
    </row>
    <row r="1430" spans="2:11" hidden="1" x14ac:dyDescent="0.3">
      <c r="B1430" s="1" t="s">
        <v>0</v>
      </c>
      <c r="C1430" s="1" t="s">
        <v>32</v>
      </c>
      <c r="D1430" s="1" t="s">
        <v>2919</v>
      </c>
      <c r="E1430" s="3" t="str">
        <f t="shared" si="44"/>
        <v>NAVERjah9810</v>
      </c>
      <c r="F1430" s="1" t="s">
        <v>3</v>
      </c>
      <c r="G1430" s="1" t="s">
        <v>2920</v>
      </c>
      <c r="H1430" s="2">
        <v>13980</v>
      </c>
      <c r="I1430" s="3">
        <f>VLOOKUP(E1430,AMS!A:D,4,FALSE)</f>
        <v>13980</v>
      </c>
      <c r="J1430" s="2">
        <f t="shared" si="45"/>
        <v>0</v>
      </c>
      <c r="K1430" s="3" t="e">
        <f>VLOOKUP(E1430,'마스터계정 권한 부여 불가 계정'!E:G,3,FALSE)</f>
        <v>#N/A</v>
      </c>
    </row>
    <row r="1431" spans="2:11" hidden="1" x14ac:dyDescent="0.3">
      <c r="B1431" s="1" t="s">
        <v>0</v>
      </c>
      <c r="C1431" s="1" t="s">
        <v>345</v>
      </c>
      <c r="D1431" s="1" t="s">
        <v>2921</v>
      </c>
      <c r="E1431" s="3" t="str">
        <f t="shared" si="44"/>
        <v>NAVERjaham2019:naver</v>
      </c>
      <c r="F1431" s="1" t="s">
        <v>3</v>
      </c>
      <c r="G1431" s="1" t="s">
        <v>2922</v>
      </c>
      <c r="H1431" s="2">
        <v>1240681</v>
      </c>
      <c r="I1431" s="3">
        <f>VLOOKUP(E1431,AMS!A:D,4,FALSE)</f>
        <v>1204230</v>
      </c>
      <c r="J1431" s="2">
        <f t="shared" si="45"/>
        <v>36451</v>
      </c>
      <c r="K1431" s="3" t="e">
        <f>VLOOKUP(E1431,'마스터계정 권한 부여 불가 계정'!E:G,3,FALSE)</f>
        <v>#N/A</v>
      </c>
    </row>
    <row r="1432" spans="2:11" hidden="1" x14ac:dyDescent="0.3">
      <c r="B1432" s="1" t="s">
        <v>9</v>
      </c>
      <c r="C1432" s="1" t="s">
        <v>110</v>
      </c>
      <c r="D1432" s="1" t="s">
        <v>2923</v>
      </c>
      <c r="E1432" s="3" t="str">
        <f t="shared" si="44"/>
        <v>NAVERjail1972</v>
      </c>
      <c r="F1432" s="1" t="s">
        <v>3</v>
      </c>
      <c r="G1432" s="1" t="s">
        <v>2924</v>
      </c>
      <c r="H1432" s="2">
        <v>8710</v>
      </c>
      <c r="I1432" s="3">
        <f>VLOOKUP(E1432,AMS!A:D,4,FALSE)</f>
        <v>8710</v>
      </c>
      <c r="J1432" s="2">
        <f t="shared" si="45"/>
        <v>0</v>
      </c>
      <c r="K1432" s="3" t="e">
        <f>VLOOKUP(E1432,'마스터계정 권한 부여 불가 계정'!E:G,3,FALSE)</f>
        <v>#N/A</v>
      </c>
    </row>
    <row r="1433" spans="2:11" hidden="1" x14ac:dyDescent="0.3">
      <c r="B1433" s="1" t="s">
        <v>57</v>
      </c>
      <c r="C1433" s="1" t="s">
        <v>96</v>
      </c>
      <c r="D1433" s="1" t="s">
        <v>2925</v>
      </c>
      <c r="E1433" s="3" t="str">
        <f t="shared" si="44"/>
        <v>NAVERjalabau</v>
      </c>
      <c r="F1433" s="1" t="s">
        <v>3</v>
      </c>
      <c r="G1433" s="1" t="s">
        <v>2926</v>
      </c>
      <c r="H1433" s="2">
        <v>4560</v>
      </c>
      <c r="I1433" s="3">
        <f>VLOOKUP(E1433,AMS!A:D,4,FALSE)</f>
        <v>4560</v>
      </c>
      <c r="J1433" s="2">
        <f t="shared" si="45"/>
        <v>0</v>
      </c>
      <c r="K1433" s="3" t="e">
        <f>VLOOKUP(E1433,'마스터계정 권한 부여 불가 계정'!E:G,3,FALSE)</f>
        <v>#N/A</v>
      </c>
    </row>
    <row r="1434" spans="2:11" hidden="1" x14ac:dyDescent="0.3">
      <c r="B1434" s="1" t="s">
        <v>0</v>
      </c>
      <c r="C1434" s="1" t="s">
        <v>32</v>
      </c>
      <c r="D1434" s="1" t="s">
        <v>2927</v>
      </c>
      <c r="E1434" s="3" t="str">
        <f t="shared" si="44"/>
        <v>NAVERjang734</v>
      </c>
      <c r="F1434" s="1" t="s">
        <v>3</v>
      </c>
      <c r="G1434" s="1" t="s">
        <v>2928</v>
      </c>
      <c r="H1434" s="2">
        <v>390</v>
      </c>
      <c r="I1434" s="3">
        <f>VLOOKUP(E1434,AMS!A:D,4,FALSE)</f>
        <v>390</v>
      </c>
      <c r="J1434" s="2">
        <f t="shared" si="45"/>
        <v>0</v>
      </c>
      <c r="K1434" s="3" t="e">
        <f>VLOOKUP(E1434,'마스터계정 권한 부여 불가 계정'!E:G,3,FALSE)</f>
        <v>#N/A</v>
      </c>
    </row>
    <row r="1435" spans="2:11" hidden="1" x14ac:dyDescent="0.3">
      <c r="B1435" s="1" t="s">
        <v>57</v>
      </c>
      <c r="C1435" s="1" t="s">
        <v>1989</v>
      </c>
      <c r="D1435" s="1" t="s">
        <v>2929</v>
      </c>
      <c r="E1435" s="3" t="str">
        <f t="shared" si="44"/>
        <v>NAVERjangcfood</v>
      </c>
      <c r="F1435" s="1" t="s">
        <v>3</v>
      </c>
      <c r="G1435" s="1" t="s">
        <v>2930</v>
      </c>
      <c r="H1435" s="2">
        <v>1690</v>
      </c>
      <c r="I1435" s="3">
        <f>VLOOKUP(E1435,AMS!A:D,4,FALSE)</f>
        <v>1690</v>
      </c>
      <c r="J1435" s="2">
        <f t="shared" si="45"/>
        <v>0</v>
      </c>
      <c r="K1435" s="3" t="e">
        <f>VLOOKUP(E1435,'마스터계정 권한 부여 불가 계정'!E:G,3,FALSE)</f>
        <v>#N/A</v>
      </c>
    </row>
    <row r="1436" spans="2:11" hidden="1" x14ac:dyDescent="0.3">
      <c r="B1436" s="1" t="s">
        <v>0</v>
      </c>
      <c r="C1436" s="1" t="s">
        <v>332</v>
      </c>
      <c r="D1436" s="1" t="s">
        <v>2931</v>
      </c>
      <c r="E1436" s="3" t="str">
        <f t="shared" si="44"/>
        <v>NAVERjangjazz79:naver</v>
      </c>
      <c r="F1436" s="1" t="s">
        <v>3</v>
      </c>
      <c r="G1436" s="1" t="s">
        <v>2932</v>
      </c>
      <c r="H1436" s="2">
        <v>41490</v>
      </c>
      <c r="I1436" s="3">
        <f>VLOOKUP(E1436,AMS!A:D,4,FALSE)</f>
        <v>41490</v>
      </c>
      <c r="J1436" s="2">
        <f t="shared" si="45"/>
        <v>0</v>
      </c>
      <c r="K1436" s="3" t="e">
        <f>VLOOKUP(E1436,'마스터계정 권한 부여 불가 계정'!E:G,3,FALSE)</f>
        <v>#N/A</v>
      </c>
    </row>
    <row r="1437" spans="2:11" hidden="1" x14ac:dyDescent="0.3">
      <c r="B1437" s="1" t="s">
        <v>0</v>
      </c>
      <c r="C1437" s="1" t="s">
        <v>228</v>
      </c>
      <c r="D1437" s="1" t="s">
        <v>2933</v>
      </c>
      <c r="E1437" s="3" t="str">
        <f t="shared" si="44"/>
        <v>NAVERjangsoogim</v>
      </c>
      <c r="F1437" s="1" t="s">
        <v>3</v>
      </c>
      <c r="G1437" s="1" t="s">
        <v>2934</v>
      </c>
      <c r="H1437" s="2">
        <v>840</v>
      </c>
      <c r="I1437" s="3">
        <f>VLOOKUP(E1437,AMS!A:D,4,FALSE)</f>
        <v>840</v>
      </c>
      <c r="J1437" s="2">
        <f t="shared" si="45"/>
        <v>0</v>
      </c>
      <c r="K1437" s="3" t="e">
        <f>VLOOKUP(E1437,'마스터계정 권한 부여 불가 계정'!E:G,3,FALSE)</f>
        <v>#N/A</v>
      </c>
    </row>
    <row r="1438" spans="2:11" hidden="1" x14ac:dyDescent="0.3">
      <c r="B1438" s="1" t="s">
        <v>0</v>
      </c>
      <c r="C1438" s="1" t="s">
        <v>1</v>
      </c>
      <c r="D1438" s="1" t="s">
        <v>2935</v>
      </c>
      <c r="E1438" s="3" t="str">
        <f t="shared" si="44"/>
        <v>NAVERjangwooinc</v>
      </c>
      <c r="F1438" s="1" t="s">
        <v>3</v>
      </c>
      <c r="G1438" s="1" t="s">
        <v>2936</v>
      </c>
      <c r="H1438" s="2">
        <v>4010</v>
      </c>
      <c r="I1438" s="3">
        <f>VLOOKUP(E1438,AMS!A:D,4,FALSE)</f>
        <v>4010</v>
      </c>
      <c r="J1438" s="2">
        <f t="shared" si="45"/>
        <v>0</v>
      </c>
      <c r="K1438" s="3" t="e">
        <f>VLOOKUP(E1438,'마스터계정 권한 부여 불가 계정'!E:G,3,FALSE)</f>
        <v>#N/A</v>
      </c>
    </row>
    <row r="1439" spans="2:11" hidden="1" x14ac:dyDescent="0.3">
      <c r="B1439" s="1" t="s">
        <v>9</v>
      </c>
      <c r="C1439" s="1" t="s">
        <v>64</v>
      </c>
      <c r="D1439" s="1" t="s">
        <v>2937</v>
      </c>
      <c r="E1439" s="3" t="str">
        <f t="shared" si="44"/>
        <v>NAVERjasi6607</v>
      </c>
      <c r="F1439" s="1" t="s">
        <v>3</v>
      </c>
      <c r="G1439" s="1" t="s">
        <v>2938</v>
      </c>
      <c r="H1439" s="2">
        <v>8590</v>
      </c>
      <c r="I1439" s="3">
        <f>VLOOKUP(E1439,AMS!A:D,4,FALSE)</f>
        <v>8590</v>
      </c>
      <c r="J1439" s="2">
        <f t="shared" si="45"/>
        <v>0</v>
      </c>
      <c r="K1439" s="3" t="e">
        <f>VLOOKUP(E1439,'마스터계정 권한 부여 불가 계정'!E:G,3,FALSE)</f>
        <v>#N/A</v>
      </c>
    </row>
    <row r="1440" spans="2:11" hidden="1" x14ac:dyDescent="0.3">
      <c r="B1440" s="1" t="s">
        <v>57</v>
      </c>
      <c r="C1440" s="1" t="s">
        <v>96</v>
      </c>
      <c r="D1440" s="1" t="s">
        <v>2939</v>
      </c>
      <c r="E1440" s="3" t="str">
        <f t="shared" si="44"/>
        <v>NAVERjasingle</v>
      </c>
      <c r="F1440" s="1" t="s">
        <v>3</v>
      </c>
      <c r="G1440" s="1" t="s">
        <v>2940</v>
      </c>
      <c r="H1440" s="2">
        <v>1970</v>
      </c>
      <c r="I1440" s="3">
        <f>VLOOKUP(E1440,AMS!A:D,4,FALSE)</f>
        <v>1970</v>
      </c>
      <c r="J1440" s="2">
        <f t="shared" si="45"/>
        <v>0</v>
      </c>
      <c r="K1440" s="3" t="e">
        <f>VLOOKUP(E1440,'마스터계정 권한 부여 불가 계정'!E:G,3,FALSE)</f>
        <v>#N/A</v>
      </c>
    </row>
    <row r="1441" spans="2:11" hidden="1" x14ac:dyDescent="0.3">
      <c r="B1441" s="1" t="s">
        <v>0</v>
      </c>
      <c r="C1441" s="1" t="s">
        <v>388</v>
      </c>
      <c r="D1441" s="1" t="s">
        <v>2941</v>
      </c>
      <c r="E1441" s="3" t="str">
        <f t="shared" si="44"/>
        <v>NAVERjasuck</v>
      </c>
      <c r="F1441" s="1" t="s">
        <v>3</v>
      </c>
      <c r="G1441" s="1" t="s">
        <v>2942</v>
      </c>
      <c r="H1441" s="2">
        <v>140</v>
      </c>
      <c r="I1441" s="3">
        <f>VLOOKUP(E1441,AMS!A:D,4,FALSE)</f>
        <v>140</v>
      </c>
      <c r="J1441" s="2">
        <f t="shared" si="45"/>
        <v>0</v>
      </c>
      <c r="K1441" s="3" t="e">
        <f>VLOOKUP(E1441,'마스터계정 권한 부여 불가 계정'!E:G,3,FALSE)</f>
        <v>#N/A</v>
      </c>
    </row>
    <row r="1442" spans="2:11" hidden="1" x14ac:dyDescent="0.3">
      <c r="B1442" s="1" t="s">
        <v>0</v>
      </c>
      <c r="C1442" s="1" t="s">
        <v>477</v>
      </c>
      <c r="D1442" s="1" t="s">
        <v>2943</v>
      </c>
      <c r="E1442" s="3" t="str">
        <f t="shared" si="44"/>
        <v>NAVERjayj</v>
      </c>
      <c r="F1442" s="1" t="s">
        <v>3</v>
      </c>
      <c r="G1442" s="1" t="s">
        <v>2944</v>
      </c>
      <c r="H1442" s="2">
        <v>27490</v>
      </c>
      <c r="I1442" s="3">
        <f>VLOOKUP(E1442,AMS!A:D,4,FALSE)</f>
        <v>27490</v>
      </c>
      <c r="J1442" s="2">
        <f t="shared" si="45"/>
        <v>0</v>
      </c>
      <c r="K1442" s="3" t="e">
        <f>VLOOKUP(E1442,'마스터계정 권한 부여 불가 계정'!E:G,3,FALSE)</f>
        <v>#N/A</v>
      </c>
    </row>
    <row r="1443" spans="2:11" hidden="1" x14ac:dyDescent="0.3">
      <c r="B1443" s="1" t="s">
        <v>9</v>
      </c>
      <c r="C1443" s="1" t="s">
        <v>86</v>
      </c>
      <c r="D1443" s="1" t="s">
        <v>2945</v>
      </c>
      <c r="E1443" s="3" t="str">
        <f t="shared" si="44"/>
        <v>NAVERjbgogo777</v>
      </c>
      <c r="F1443" s="1" t="s">
        <v>3</v>
      </c>
      <c r="G1443" s="1" t="s">
        <v>2946</v>
      </c>
      <c r="H1443" s="2">
        <v>1960</v>
      </c>
      <c r="I1443" s="3">
        <f>VLOOKUP(E1443,AMS!A:D,4,FALSE)</f>
        <v>1960</v>
      </c>
      <c r="J1443" s="2">
        <f t="shared" si="45"/>
        <v>0</v>
      </c>
      <c r="K1443" s="3" t="e">
        <f>VLOOKUP(E1443,'마스터계정 권한 부여 불가 계정'!E:G,3,FALSE)</f>
        <v>#N/A</v>
      </c>
    </row>
    <row r="1444" spans="2:11" hidden="1" x14ac:dyDescent="0.3">
      <c r="B1444" s="1" t="s">
        <v>0</v>
      </c>
      <c r="C1444" s="1" t="s">
        <v>477</v>
      </c>
      <c r="D1444" s="1" t="s">
        <v>477</v>
      </c>
      <c r="E1444" s="3" t="str">
        <f t="shared" si="44"/>
        <v>NAVERjbins</v>
      </c>
      <c r="F1444" s="1" t="s">
        <v>3</v>
      </c>
      <c r="G1444" s="1" t="s">
        <v>2947</v>
      </c>
      <c r="H1444" s="2">
        <v>2540</v>
      </c>
      <c r="I1444" s="3">
        <f>VLOOKUP(E1444,AMS!A:D,4,FALSE)</f>
        <v>2540</v>
      </c>
      <c r="J1444" s="2">
        <f t="shared" si="45"/>
        <v>0</v>
      </c>
      <c r="K1444" s="3" t="e">
        <f>VLOOKUP(E1444,'마스터계정 권한 부여 불가 계정'!E:G,3,FALSE)</f>
        <v>#N/A</v>
      </c>
    </row>
    <row r="1445" spans="2:11" hidden="1" x14ac:dyDescent="0.3">
      <c r="B1445" s="1" t="s">
        <v>104</v>
      </c>
      <c r="C1445" s="1" t="s">
        <v>133</v>
      </c>
      <c r="D1445" s="1" t="s">
        <v>2948</v>
      </c>
      <c r="E1445" s="3" t="str">
        <f t="shared" si="44"/>
        <v>NAVERjbro00</v>
      </c>
      <c r="F1445" s="1" t="s">
        <v>3</v>
      </c>
      <c r="G1445" s="1" t="s">
        <v>2949</v>
      </c>
      <c r="H1445" s="2">
        <v>102900</v>
      </c>
      <c r="I1445" s="3">
        <f>VLOOKUP(E1445,AMS!A:D,4,FALSE)</f>
        <v>95040</v>
      </c>
      <c r="J1445" s="2">
        <f t="shared" si="45"/>
        <v>7860</v>
      </c>
      <c r="K1445" s="3" t="e">
        <f>VLOOKUP(E1445,'마스터계정 권한 부여 불가 계정'!E:G,3,FALSE)</f>
        <v>#N/A</v>
      </c>
    </row>
    <row r="1446" spans="2:11" hidden="1" x14ac:dyDescent="0.3">
      <c r="B1446" s="1" t="s">
        <v>0</v>
      </c>
      <c r="C1446" s="1" t="s">
        <v>32</v>
      </c>
      <c r="D1446" s="1" t="s">
        <v>2950</v>
      </c>
      <c r="E1446" s="3" t="str">
        <f t="shared" si="44"/>
        <v>NAVERjc0131</v>
      </c>
      <c r="F1446" s="1" t="s">
        <v>3</v>
      </c>
      <c r="G1446" s="1" t="s">
        <v>2951</v>
      </c>
      <c r="H1446" s="2">
        <v>3370</v>
      </c>
      <c r="I1446" s="3">
        <f>VLOOKUP(E1446,AMS!A:D,4,FALSE)</f>
        <v>3370</v>
      </c>
      <c r="J1446" s="2">
        <f t="shared" si="45"/>
        <v>0</v>
      </c>
      <c r="K1446" s="3" t="e">
        <f>VLOOKUP(E1446,'마스터계정 권한 부여 불가 계정'!E:G,3,FALSE)</f>
        <v>#N/A</v>
      </c>
    </row>
    <row r="1447" spans="2:11" hidden="1" x14ac:dyDescent="0.3">
      <c r="B1447" s="1" t="s">
        <v>0</v>
      </c>
      <c r="C1447" s="1" t="s">
        <v>32</v>
      </c>
      <c r="D1447" s="1" t="s">
        <v>2952</v>
      </c>
      <c r="E1447" s="3" t="str">
        <f t="shared" si="44"/>
        <v>NAVERjc3211</v>
      </c>
      <c r="F1447" s="1" t="s">
        <v>3</v>
      </c>
      <c r="G1447" s="1" t="s">
        <v>2953</v>
      </c>
      <c r="H1447" s="2">
        <v>410</v>
      </c>
      <c r="I1447" s="3">
        <f>VLOOKUP(E1447,AMS!A:D,4,FALSE)</f>
        <v>410</v>
      </c>
      <c r="J1447" s="2">
        <f t="shared" si="45"/>
        <v>0</v>
      </c>
      <c r="K1447" s="3" t="e">
        <f>VLOOKUP(E1447,'마스터계정 권한 부여 불가 계정'!E:G,3,FALSE)</f>
        <v>#N/A</v>
      </c>
    </row>
    <row r="1448" spans="2:11" hidden="1" x14ac:dyDescent="0.3">
      <c r="B1448" s="1" t="s">
        <v>9</v>
      </c>
      <c r="C1448" s="1" t="s">
        <v>81</v>
      </c>
      <c r="D1448" s="1" t="s">
        <v>2954</v>
      </c>
      <c r="E1448" s="3" t="str">
        <f t="shared" si="44"/>
        <v>NAVERjcnho</v>
      </c>
      <c r="F1448" s="1" t="s">
        <v>3</v>
      </c>
      <c r="G1448" s="1" t="s">
        <v>2955</v>
      </c>
      <c r="H1448" s="2">
        <v>25730</v>
      </c>
      <c r="I1448" s="3">
        <f>VLOOKUP(E1448,AMS!A:D,4,FALSE)</f>
        <v>25730</v>
      </c>
      <c r="J1448" s="2">
        <f t="shared" si="45"/>
        <v>0</v>
      </c>
      <c r="K1448" s="3" t="e">
        <f>VLOOKUP(E1448,'마스터계정 권한 부여 불가 계정'!E:G,3,FALSE)</f>
        <v>#N/A</v>
      </c>
    </row>
    <row r="1449" spans="2:11" hidden="1" x14ac:dyDescent="0.3">
      <c r="B1449" s="1" t="s">
        <v>0</v>
      </c>
      <c r="C1449" s="1" t="s">
        <v>1</v>
      </c>
      <c r="D1449" s="1" t="s">
        <v>2956</v>
      </c>
      <c r="E1449" s="3" t="str">
        <f t="shared" si="44"/>
        <v>NAVERjcominfo</v>
      </c>
      <c r="F1449" s="1" t="s">
        <v>3</v>
      </c>
      <c r="G1449" s="1" t="s">
        <v>2957</v>
      </c>
      <c r="H1449" s="2">
        <v>11690</v>
      </c>
      <c r="I1449" s="3">
        <f>VLOOKUP(E1449,AMS!A:D,4,FALSE)</f>
        <v>11690</v>
      </c>
      <c r="J1449" s="2">
        <f t="shared" si="45"/>
        <v>0</v>
      </c>
      <c r="K1449" s="3" t="e">
        <f>VLOOKUP(E1449,'마스터계정 권한 부여 불가 계정'!E:G,3,FALSE)</f>
        <v>#N/A</v>
      </c>
    </row>
    <row r="1450" spans="2:11" hidden="1" x14ac:dyDescent="0.3">
      <c r="B1450" s="1" t="s">
        <v>9</v>
      </c>
      <c r="C1450" s="1" t="s">
        <v>75</v>
      </c>
      <c r="D1450" s="1" t="s">
        <v>2958</v>
      </c>
      <c r="E1450" s="3" t="str">
        <f t="shared" si="44"/>
        <v>NAVERjcoshm</v>
      </c>
      <c r="F1450" s="1" t="s">
        <v>3</v>
      </c>
      <c r="G1450" s="1" t="s">
        <v>2959</v>
      </c>
      <c r="H1450" s="2">
        <v>96297</v>
      </c>
      <c r="I1450" s="3">
        <f>VLOOKUP(E1450,AMS!A:D,4,FALSE)</f>
        <v>9630</v>
      </c>
      <c r="J1450" s="2">
        <f t="shared" si="45"/>
        <v>86667</v>
      </c>
      <c r="K1450" s="3" t="e">
        <f>VLOOKUP(E1450,'마스터계정 권한 부여 불가 계정'!E:G,3,FALSE)</f>
        <v>#N/A</v>
      </c>
    </row>
    <row r="1451" spans="2:11" hidden="1" x14ac:dyDescent="0.3">
      <c r="B1451" s="1" t="s">
        <v>0</v>
      </c>
      <c r="C1451" s="1" t="s">
        <v>1</v>
      </c>
      <c r="D1451" s="1" t="s">
        <v>2960</v>
      </c>
      <c r="E1451" s="3" t="str">
        <f t="shared" si="44"/>
        <v>NAVERjcubeshop</v>
      </c>
      <c r="F1451" s="1" t="s">
        <v>3</v>
      </c>
      <c r="G1451" s="1" t="s">
        <v>2961</v>
      </c>
      <c r="H1451" s="2">
        <v>23690</v>
      </c>
      <c r="I1451" s="3">
        <f>VLOOKUP(E1451,AMS!A:D,4,FALSE)</f>
        <v>23690</v>
      </c>
      <c r="J1451" s="2">
        <f t="shared" si="45"/>
        <v>0</v>
      </c>
      <c r="K1451" s="3" t="e">
        <f>VLOOKUP(E1451,'마스터계정 권한 부여 불가 계정'!E:G,3,FALSE)</f>
        <v>#N/A</v>
      </c>
    </row>
    <row r="1452" spans="2:11" hidden="1" x14ac:dyDescent="0.3">
      <c r="B1452" s="1" t="s">
        <v>9</v>
      </c>
      <c r="C1452" s="1" t="s">
        <v>110</v>
      </c>
      <c r="D1452" s="1" t="s">
        <v>2962</v>
      </c>
      <c r="E1452" s="3" t="str">
        <f t="shared" si="44"/>
        <v>NAVERjcutter</v>
      </c>
      <c r="F1452" s="1" t="s">
        <v>3</v>
      </c>
      <c r="G1452" s="1" t="s">
        <v>2963</v>
      </c>
      <c r="H1452" s="2">
        <v>1750</v>
      </c>
      <c r="I1452" s="3">
        <f>VLOOKUP(E1452,AMS!A:D,4,FALSE)</f>
        <v>1750</v>
      </c>
      <c r="J1452" s="2">
        <f t="shared" si="45"/>
        <v>0</v>
      </c>
      <c r="K1452" s="3" t="e">
        <f>VLOOKUP(E1452,'마스터계정 권한 부여 불가 계정'!E:G,3,FALSE)</f>
        <v>#N/A</v>
      </c>
    </row>
    <row r="1453" spans="2:11" hidden="1" x14ac:dyDescent="0.3">
      <c r="B1453" s="1" t="s">
        <v>57</v>
      </c>
      <c r="C1453" s="1" t="s">
        <v>175</v>
      </c>
      <c r="D1453" s="1" t="s">
        <v>2964</v>
      </c>
      <c r="E1453" s="3" t="str">
        <f t="shared" si="44"/>
        <v>NAVERjdb2100</v>
      </c>
      <c r="F1453" s="1" t="s">
        <v>3</v>
      </c>
      <c r="G1453" s="1" t="s">
        <v>2965</v>
      </c>
      <c r="H1453" s="2">
        <v>12770</v>
      </c>
      <c r="I1453" s="3">
        <f>VLOOKUP(E1453,AMS!A:D,4,FALSE)</f>
        <v>12770</v>
      </c>
      <c r="J1453" s="2">
        <f t="shared" si="45"/>
        <v>0</v>
      </c>
      <c r="K1453" s="3" t="e">
        <f>VLOOKUP(E1453,'마스터계정 권한 부여 불가 계정'!E:G,3,FALSE)</f>
        <v>#N/A</v>
      </c>
    </row>
    <row r="1454" spans="2:11" hidden="1" x14ac:dyDescent="0.3">
      <c r="B1454" s="1" t="s">
        <v>9</v>
      </c>
      <c r="C1454" s="1" t="s">
        <v>555</v>
      </c>
      <c r="D1454" s="1" t="s">
        <v>2966</v>
      </c>
      <c r="E1454" s="3" t="str">
        <f t="shared" si="44"/>
        <v>NAVERjdesign2018</v>
      </c>
      <c r="F1454" s="1" t="s">
        <v>3</v>
      </c>
      <c r="G1454" s="1" t="s">
        <v>2967</v>
      </c>
      <c r="H1454" s="2">
        <v>55150</v>
      </c>
      <c r="I1454" s="3">
        <f>VLOOKUP(E1454,AMS!A:D,4,FALSE)</f>
        <v>55150</v>
      </c>
      <c r="J1454" s="2">
        <f t="shared" si="45"/>
        <v>0</v>
      </c>
      <c r="K1454" s="3" t="e">
        <f>VLOOKUP(E1454,'마스터계정 권한 부여 불가 계정'!E:G,3,FALSE)</f>
        <v>#N/A</v>
      </c>
    </row>
    <row r="1455" spans="2:11" hidden="1" x14ac:dyDescent="0.3">
      <c r="B1455" s="1" t="s">
        <v>57</v>
      </c>
      <c r="C1455" s="1" t="s">
        <v>175</v>
      </c>
      <c r="D1455" s="1" t="s">
        <v>2968</v>
      </c>
      <c r="E1455" s="3" t="str">
        <f t="shared" si="44"/>
        <v>NAVERjdg</v>
      </c>
      <c r="F1455" s="1" t="s">
        <v>3</v>
      </c>
      <c r="G1455" s="1" t="s">
        <v>2969</v>
      </c>
      <c r="H1455" s="2">
        <v>43080</v>
      </c>
      <c r="I1455" s="3">
        <f>VLOOKUP(E1455,AMS!A:D,4,FALSE)</f>
        <v>43080</v>
      </c>
      <c r="J1455" s="2">
        <f t="shared" si="45"/>
        <v>0</v>
      </c>
      <c r="K1455" s="3" t="e">
        <f>VLOOKUP(E1455,'마스터계정 권한 부여 불가 계정'!E:G,3,FALSE)</f>
        <v>#N/A</v>
      </c>
    </row>
    <row r="1456" spans="2:11" hidden="1" x14ac:dyDescent="0.3">
      <c r="B1456" s="1" t="s">
        <v>0</v>
      </c>
      <c r="C1456" s="1" t="s">
        <v>1</v>
      </c>
      <c r="D1456" s="1" t="s">
        <v>2970</v>
      </c>
      <c r="E1456" s="3" t="str">
        <f t="shared" si="44"/>
        <v>NAVERjdh2831351</v>
      </c>
      <c r="F1456" s="1" t="s">
        <v>3</v>
      </c>
      <c r="G1456" s="1" t="s">
        <v>2971</v>
      </c>
      <c r="H1456" s="2">
        <v>103220</v>
      </c>
      <c r="I1456" s="3">
        <f>VLOOKUP(E1456,AMS!A:D,4,FALSE)</f>
        <v>103220</v>
      </c>
      <c r="J1456" s="2">
        <f t="shared" si="45"/>
        <v>0</v>
      </c>
      <c r="K1456" s="3" t="e">
        <f>VLOOKUP(E1456,'마스터계정 권한 부여 불가 계정'!E:G,3,FALSE)</f>
        <v>#N/A</v>
      </c>
    </row>
    <row r="1457" spans="2:11" hidden="1" x14ac:dyDescent="0.3">
      <c r="B1457" s="1" t="s">
        <v>9</v>
      </c>
      <c r="C1457" s="1" t="s">
        <v>70</v>
      </c>
      <c r="D1457" s="1" t="s">
        <v>2972</v>
      </c>
      <c r="E1457" s="3" t="str">
        <f t="shared" si="44"/>
        <v>NAVERjedinsight20</v>
      </c>
      <c r="F1457" s="1" t="s">
        <v>3</v>
      </c>
      <c r="G1457" s="1" t="s">
        <v>2973</v>
      </c>
      <c r="H1457" s="2">
        <v>8920</v>
      </c>
      <c r="I1457" s="3">
        <f>VLOOKUP(E1457,AMS!A:D,4,FALSE)</f>
        <v>8920</v>
      </c>
      <c r="J1457" s="2">
        <f t="shared" si="45"/>
        <v>0</v>
      </c>
      <c r="K1457" s="3" t="e">
        <f>VLOOKUP(E1457,'마스터계정 권한 부여 불가 계정'!E:G,3,FALSE)</f>
        <v>#N/A</v>
      </c>
    </row>
    <row r="1458" spans="2:11" hidden="1" x14ac:dyDescent="0.3">
      <c r="B1458" s="1" t="s">
        <v>0</v>
      </c>
      <c r="C1458" s="1" t="s">
        <v>1286</v>
      </c>
      <c r="D1458" s="1" t="s">
        <v>2974</v>
      </c>
      <c r="E1458" s="3" t="str">
        <f t="shared" si="44"/>
        <v>NAVERjegaga</v>
      </c>
      <c r="F1458" s="1" t="s">
        <v>3</v>
      </c>
      <c r="G1458" s="1" t="s">
        <v>2975</v>
      </c>
      <c r="H1458" s="2">
        <v>770</v>
      </c>
      <c r="I1458" s="3">
        <f>VLOOKUP(E1458,AMS!A:D,4,FALSE)</f>
        <v>770</v>
      </c>
      <c r="J1458" s="2">
        <f t="shared" si="45"/>
        <v>0</v>
      </c>
      <c r="K1458" s="3" t="e">
        <f>VLOOKUP(E1458,'마스터계정 권한 부여 불가 계정'!E:G,3,FALSE)</f>
        <v>#N/A</v>
      </c>
    </row>
    <row r="1459" spans="2:11" hidden="1" x14ac:dyDescent="0.3">
      <c r="B1459" s="1" t="s">
        <v>0</v>
      </c>
      <c r="C1459" s="1" t="s">
        <v>138</v>
      </c>
      <c r="D1459" s="1" t="s">
        <v>2976</v>
      </c>
      <c r="E1459" s="3" t="str">
        <f t="shared" si="44"/>
        <v>NAVERjehui1004</v>
      </c>
      <c r="F1459" s="1" t="s">
        <v>3</v>
      </c>
      <c r="G1459" s="1" t="s">
        <v>2977</v>
      </c>
      <c r="H1459" s="2">
        <v>17500</v>
      </c>
      <c r="I1459" s="3">
        <f>VLOOKUP(E1459,AMS!A:D,4,FALSE)</f>
        <v>17500</v>
      </c>
      <c r="J1459" s="2">
        <f t="shared" si="45"/>
        <v>0</v>
      </c>
      <c r="K1459" s="3" t="e">
        <f>VLOOKUP(E1459,'마스터계정 권한 부여 불가 계정'!E:G,3,FALSE)</f>
        <v>#N/A</v>
      </c>
    </row>
    <row r="1460" spans="2:11" hidden="1" x14ac:dyDescent="0.3">
      <c r="B1460" s="1" t="s">
        <v>9</v>
      </c>
      <c r="C1460" s="1" t="s">
        <v>64</v>
      </c>
      <c r="D1460" s="1" t="s">
        <v>2978</v>
      </c>
      <c r="E1460" s="3" t="str">
        <f t="shared" si="44"/>
        <v>NAVERjeicegold</v>
      </c>
      <c r="F1460" s="1" t="s">
        <v>3</v>
      </c>
      <c r="G1460" s="1" t="s">
        <v>2979</v>
      </c>
      <c r="H1460" s="2">
        <v>880</v>
      </c>
      <c r="I1460" s="3">
        <f>VLOOKUP(E1460,AMS!A:D,4,FALSE)</f>
        <v>880</v>
      </c>
      <c r="J1460" s="2">
        <f t="shared" si="45"/>
        <v>0</v>
      </c>
      <c r="K1460" s="3" t="e">
        <f>VLOOKUP(E1460,'마스터계정 권한 부여 불가 계정'!E:G,3,FALSE)</f>
        <v>#N/A</v>
      </c>
    </row>
    <row r="1461" spans="2:11" hidden="1" x14ac:dyDescent="0.3">
      <c r="B1461" s="1" t="s">
        <v>0</v>
      </c>
      <c r="C1461" s="1" t="s">
        <v>1</v>
      </c>
      <c r="D1461" s="1" t="s">
        <v>2980</v>
      </c>
      <c r="E1461" s="3" t="str">
        <f t="shared" si="44"/>
        <v>NAVERjeil1988</v>
      </c>
      <c r="F1461" s="1" t="s">
        <v>3</v>
      </c>
      <c r="G1461" s="1" t="s">
        <v>2981</v>
      </c>
      <c r="H1461" s="2">
        <v>10450</v>
      </c>
      <c r="I1461" s="3">
        <f>VLOOKUP(E1461,AMS!A:D,4,FALSE)</f>
        <v>10450</v>
      </c>
      <c r="J1461" s="2">
        <f t="shared" si="45"/>
        <v>0</v>
      </c>
      <c r="K1461" s="3" t="e">
        <f>VLOOKUP(E1461,'마스터계정 권한 부여 불가 계정'!E:G,3,FALSE)</f>
        <v>#N/A</v>
      </c>
    </row>
    <row r="1462" spans="2:11" hidden="1" x14ac:dyDescent="0.3">
      <c r="B1462" s="1" t="s">
        <v>0</v>
      </c>
      <c r="C1462" s="1" t="s">
        <v>32</v>
      </c>
      <c r="D1462" s="1" t="s">
        <v>2982</v>
      </c>
      <c r="E1462" s="3" t="str">
        <f t="shared" si="44"/>
        <v>NAVERjeilad256</v>
      </c>
      <c r="F1462" s="1" t="s">
        <v>3</v>
      </c>
      <c r="G1462" s="1" t="s">
        <v>2983</v>
      </c>
      <c r="H1462" s="2">
        <v>3330</v>
      </c>
      <c r="I1462" s="3">
        <f>VLOOKUP(E1462,AMS!A:D,4,FALSE)</f>
        <v>3330</v>
      </c>
      <c r="J1462" s="2">
        <f t="shared" si="45"/>
        <v>0</v>
      </c>
      <c r="K1462" s="3" t="e">
        <f>VLOOKUP(E1462,'마스터계정 권한 부여 불가 계정'!E:G,3,FALSE)</f>
        <v>#N/A</v>
      </c>
    </row>
    <row r="1463" spans="2:11" hidden="1" x14ac:dyDescent="0.3">
      <c r="B1463" s="1" t="s">
        <v>9</v>
      </c>
      <c r="C1463" s="1" t="s">
        <v>329</v>
      </c>
      <c r="D1463" s="1" t="s">
        <v>2984</v>
      </c>
      <c r="E1463" s="3" t="str">
        <f t="shared" si="44"/>
        <v>NAVERjeilpp</v>
      </c>
      <c r="F1463" s="1" t="s">
        <v>3</v>
      </c>
      <c r="G1463" s="1" t="s">
        <v>2985</v>
      </c>
      <c r="H1463" s="2">
        <v>3220</v>
      </c>
      <c r="I1463" s="3">
        <f>VLOOKUP(E1463,AMS!A:D,4,FALSE)</f>
        <v>3220</v>
      </c>
      <c r="J1463" s="2">
        <f t="shared" si="45"/>
        <v>0</v>
      </c>
      <c r="K1463" s="3" t="e">
        <f>VLOOKUP(E1463,'마스터계정 권한 부여 불가 계정'!E:G,3,FALSE)</f>
        <v>#N/A</v>
      </c>
    </row>
    <row r="1464" spans="2:11" hidden="1" x14ac:dyDescent="0.3">
      <c r="B1464" s="1" t="s">
        <v>9</v>
      </c>
      <c r="C1464" s="1" t="s">
        <v>52</v>
      </c>
      <c r="D1464" s="1" t="s">
        <v>2986</v>
      </c>
      <c r="E1464" s="3" t="str">
        <f t="shared" si="44"/>
        <v>NAVERjeju6070</v>
      </c>
      <c r="F1464" s="1" t="s">
        <v>3</v>
      </c>
      <c r="G1464" s="1" t="s">
        <v>2987</v>
      </c>
      <c r="H1464" s="2">
        <v>1400</v>
      </c>
      <c r="I1464" s="3">
        <f>VLOOKUP(E1464,AMS!A:D,4,FALSE)</f>
        <v>1400</v>
      </c>
      <c r="J1464" s="2">
        <f t="shared" si="45"/>
        <v>0</v>
      </c>
      <c r="K1464" s="3" t="e">
        <f>VLOOKUP(E1464,'마스터계정 권한 부여 불가 계정'!E:G,3,FALSE)</f>
        <v>#N/A</v>
      </c>
    </row>
    <row r="1465" spans="2:11" hidden="1" x14ac:dyDescent="0.3">
      <c r="B1465" s="1" t="s">
        <v>9</v>
      </c>
      <c r="C1465" s="1" t="s">
        <v>38</v>
      </c>
      <c r="D1465" s="1" t="s">
        <v>2988</v>
      </c>
      <c r="E1465" s="3" t="str">
        <f t="shared" si="44"/>
        <v>NAVERjejuara9191</v>
      </c>
      <c r="F1465" s="1" t="s">
        <v>3</v>
      </c>
      <c r="G1465" s="1" t="s">
        <v>2989</v>
      </c>
      <c r="H1465" s="2">
        <v>2080</v>
      </c>
      <c r="I1465" s="3">
        <f>VLOOKUP(E1465,AMS!A:D,4,FALSE)</f>
        <v>2080</v>
      </c>
      <c r="J1465" s="2">
        <f t="shared" si="45"/>
        <v>0</v>
      </c>
      <c r="K1465" s="3" t="e">
        <f>VLOOKUP(E1465,'마스터계정 권한 부여 불가 계정'!E:G,3,FALSE)</f>
        <v>#N/A</v>
      </c>
    </row>
    <row r="1466" spans="2:11" hidden="1" x14ac:dyDescent="0.3">
      <c r="B1466" s="1" t="s">
        <v>57</v>
      </c>
      <c r="C1466" s="1" t="s">
        <v>96</v>
      </c>
      <c r="D1466" s="1" t="s">
        <v>2990</v>
      </c>
      <c r="E1466" s="3" t="str">
        <f t="shared" si="44"/>
        <v>NAVERjejuhetsal</v>
      </c>
      <c r="F1466" s="1" t="s">
        <v>3</v>
      </c>
      <c r="G1466" s="1" t="s">
        <v>2991</v>
      </c>
      <c r="H1466" s="2">
        <v>14380</v>
      </c>
      <c r="I1466" s="3">
        <f>VLOOKUP(E1466,AMS!A:D,4,FALSE)</f>
        <v>14380</v>
      </c>
      <c r="J1466" s="2">
        <f t="shared" si="45"/>
        <v>0</v>
      </c>
      <c r="K1466" s="3" t="e">
        <f>VLOOKUP(E1466,'마스터계정 권한 부여 불가 계정'!E:G,3,FALSE)</f>
        <v>#N/A</v>
      </c>
    </row>
    <row r="1467" spans="2:11" hidden="1" x14ac:dyDescent="0.3">
      <c r="B1467" s="1" t="s">
        <v>9</v>
      </c>
      <c r="C1467" s="1" t="s">
        <v>10</v>
      </c>
      <c r="D1467" s="1" t="s">
        <v>2992</v>
      </c>
      <c r="E1467" s="3" t="str">
        <f t="shared" si="44"/>
        <v>NAVERjejukgb24</v>
      </c>
      <c r="F1467" s="1" t="s">
        <v>3</v>
      </c>
      <c r="G1467" s="1" t="s">
        <v>2993</v>
      </c>
      <c r="H1467" s="2">
        <v>240</v>
      </c>
      <c r="I1467" s="3">
        <f>VLOOKUP(E1467,AMS!A:D,4,FALSE)</f>
        <v>240</v>
      </c>
      <c r="J1467" s="2">
        <f t="shared" si="45"/>
        <v>0</v>
      </c>
      <c r="K1467" s="3" t="e">
        <f>VLOOKUP(E1467,'마스터계정 권한 부여 불가 계정'!E:G,3,FALSE)</f>
        <v>#N/A</v>
      </c>
    </row>
    <row r="1468" spans="2:11" hidden="1" x14ac:dyDescent="0.3">
      <c r="B1468" s="1" t="s">
        <v>9</v>
      </c>
      <c r="C1468" s="1" t="s">
        <v>92</v>
      </c>
      <c r="D1468" s="1" t="s">
        <v>2994</v>
      </c>
      <c r="E1468" s="3" t="str">
        <f t="shared" si="44"/>
        <v>NAVERjejung</v>
      </c>
      <c r="F1468" s="1" t="s">
        <v>3</v>
      </c>
      <c r="G1468" s="1" t="s">
        <v>2995</v>
      </c>
      <c r="H1468" s="2">
        <v>127890</v>
      </c>
      <c r="I1468" s="3">
        <f>VLOOKUP(E1468,AMS!A:D,4,FALSE)</f>
        <v>127890</v>
      </c>
      <c r="J1468" s="2">
        <f t="shared" si="45"/>
        <v>0</v>
      </c>
      <c r="K1468" s="3" t="e">
        <f>VLOOKUP(E1468,'마스터계정 권한 부여 불가 계정'!E:G,3,FALSE)</f>
        <v>#N/A</v>
      </c>
    </row>
    <row r="1469" spans="2:11" hidden="1" x14ac:dyDescent="0.3">
      <c r="B1469" s="1" t="s">
        <v>9</v>
      </c>
      <c r="C1469" s="1" t="s">
        <v>38</v>
      </c>
      <c r="D1469" s="1" t="s">
        <v>2996</v>
      </c>
      <c r="E1469" s="3" t="str">
        <f t="shared" si="44"/>
        <v>NAVERjejupb0722</v>
      </c>
      <c r="F1469" s="1" t="s">
        <v>3</v>
      </c>
      <c r="G1469" s="1" t="s">
        <v>2997</v>
      </c>
      <c r="H1469" s="2">
        <v>16820</v>
      </c>
      <c r="I1469" s="3">
        <f>VLOOKUP(E1469,AMS!A:D,4,FALSE)</f>
        <v>16820</v>
      </c>
      <c r="J1469" s="2">
        <f t="shared" si="45"/>
        <v>0</v>
      </c>
      <c r="K1469" s="3" t="e">
        <f>VLOOKUP(E1469,'마스터계정 권한 부여 불가 계정'!E:G,3,FALSE)</f>
        <v>#N/A</v>
      </c>
    </row>
    <row r="1470" spans="2:11" hidden="1" x14ac:dyDescent="0.3">
      <c r="B1470" s="1" t="s">
        <v>9</v>
      </c>
      <c r="C1470" s="1" t="s">
        <v>535</v>
      </c>
      <c r="D1470" s="1" t="s">
        <v>2998</v>
      </c>
      <c r="E1470" s="3" t="str">
        <f t="shared" si="44"/>
        <v>NAVERjenis1</v>
      </c>
      <c r="F1470" s="1" t="s">
        <v>3</v>
      </c>
      <c r="G1470" s="1" t="s">
        <v>2999</v>
      </c>
      <c r="H1470" s="2">
        <v>35820</v>
      </c>
      <c r="I1470" s="3">
        <f>VLOOKUP(E1470,AMS!A:D,4,FALSE)</f>
        <v>35820</v>
      </c>
      <c r="J1470" s="2">
        <f t="shared" si="45"/>
        <v>0</v>
      </c>
      <c r="K1470" s="3" t="e">
        <f>VLOOKUP(E1470,'마스터계정 권한 부여 불가 계정'!E:G,3,FALSE)</f>
        <v>#N/A</v>
      </c>
    </row>
    <row r="1471" spans="2:11" hidden="1" x14ac:dyDescent="0.3">
      <c r="B1471" s="1" t="s">
        <v>0</v>
      </c>
      <c r="C1471" s="1" t="s">
        <v>13</v>
      </c>
      <c r="D1471" s="1" t="s">
        <v>3000</v>
      </c>
      <c r="E1471" s="3" t="str">
        <f t="shared" si="44"/>
        <v>NAVERjeon_o</v>
      </c>
      <c r="F1471" s="1" t="s">
        <v>3</v>
      </c>
      <c r="G1471" s="1" t="s">
        <v>3001</v>
      </c>
      <c r="H1471" s="2">
        <v>41630</v>
      </c>
      <c r="I1471" s="3">
        <f>VLOOKUP(E1471,AMS!A:D,4,FALSE)</f>
        <v>41630</v>
      </c>
      <c r="J1471" s="2">
        <f t="shared" si="45"/>
        <v>0</v>
      </c>
      <c r="K1471" s="3" t="e">
        <f>VLOOKUP(E1471,'마스터계정 권한 부여 불가 계정'!E:G,3,FALSE)</f>
        <v>#N/A</v>
      </c>
    </row>
    <row r="1472" spans="2:11" hidden="1" x14ac:dyDescent="0.3">
      <c r="B1472" s="1" t="s">
        <v>9</v>
      </c>
      <c r="C1472" s="1" t="s">
        <v>235</v>
      </c>
      <c r="D1472" s="1" t="s">
        <v>3002</v>
      </c>
      <c r="E1472" s="3" t="str">
        <f t="shared" si="44"/>
        <v>NAVERjeon03</v>
      </c>
      <c r="F1472" s="1" t="s">
        <v>3</v>
      </c>
      <c r="G1472" s="1" t="s">
        <v>3003</v>
      </c>
      <c r="H1472" s="2">
        <v>1140</v>
      </c>
      <c r="I1472" s="3">
        <f>VLOOKUP(E1472,AMS!A:D,4,FALSE)</f>
        <v>1140</v>
      </c>
      <c r="J1472" s="2">
        <f t="shared" si="45"/>
        <v>0</v>
      </c>
      <c r="K1472" s="3" t="e">
        <f>VLOOKUP(E1472,'마스터계정 권한 부여 불가 계정'!E:G,3,FALSE)</f>
        <v>#N/A</v>
      </c>
    </row>
    <row r="1473" spans="2:11" hidden="1" x14ac:dyDescent="0.3">
      <c r="B1473" s="1" t="s">
        <v>0</v>
      </c>
      <c r="C1473" s="1" t="s">
        <v>2772</v>
      </c>
      <c r="D1473" s="1" t="s">
        <v>3004</v>
      </c>
      <c r="E1473" s="3" t="str">
        <f t="shared" si="44"/>
        <v>NAVERjeonhkhk</v>
      </c>
      <c r="F1473" s="1" t="s">
        <v>3</v>
      </c>
      <c r="G1473" s="1" t="s">
        <v>3005</v>
      </c>
      <c r="H1473" s="2">
        <v>10450</v>
      </c>
      <c r="I1473" s="3">
        <f>VLOOKUP(E1473,AMS!A:D,4,FALSE)</f>
        <v>10450</v>
      </c>
      <c r="J1473" s="2">
        <f t="shared" si="45"/>
        <v>0</v>
      </c>
      <c r="K1473" s="3" t="e">
        <f>VLOOKUP(E1473,'마스터계정 권한 부여 불가 계정'!E:G,3,FALSE)</f>
        <v>#N/A</v>
      </c>
    </row>
    <row r="1474" spans="2:11" hidden="1" x14ac:dyDescent="0.3">
      <c r="B1474" s="1" t="s">
        <v>0</v>
      </c>
      <c r="C1474" s="1" t="s">
        <v>13</v>
      </c>
      <c r="D1474" s="1" t="s">
        <v>3006</v>
      </c>
      <c r="E1474" s="3" t="str">
        <f t="shared" si="44"/>
        <v>NAVERjeonods</v>
      </c>
      <c r="F1474" s="1" t="s">
        <v>3</v>
      </c>
      <c r="G1474" s="1" t="s">
        <v>3007</v>
      </c>
      <c r="H1474" s="2">
        <v>136150</v>
      </c>
      <c r="I1474" s="3">
        <f>VLOOKUP(E1474,AMS!A:D,4,FALSE)</f>
        <v>136150</v>
      </c>
      <c r="J1474" s="2">
        <f t="shared" si="45"/>
        <v>0</v>
      </c>
      <c r="K1474" s="3" t="e">
        <f>VLOOKUP(E1474,'마스터계정 권한 부여 불가 계정'!E:G,3,FALSE)</f>
        <v>#N/A</v>
      </c>
    </row>
    <row r="1475" spans="2:11" hidden="1" x14ac:dyDescent="0.3">
      <c r="B1475" s="1" t="s">
        <v>9</v>
      </c>
      <c r="C1475" s="1" t="s">
        <v>75</v>
      </c>
      <c r="D1475" s="1" t="s">
        <v>3008</v>
      </c>
      <c r="E1475" s="3" t="str">
        <f t="shared" ref="E1475:E1538" si="46">CONCATENATE(F1475,G1475)</f>
        <v>NAVERjfsindustry1</v>
      </c>
      <c r="F1475" s="1" t="s">
        <v>3</v>
      </c>
      <c r="G1475" s="1" t="s">
        <v>3009</v>
      </c>
      <c r="H1475" s="2">
        <v>610</v>
      </c>
      <c r="I1475" s="3">
        <f>VLOOKUP(E1475,AMS!A:D,4,FALSE)</f>
        <v>610</v>
      </c>
      <c r="J1475" s="2">
        <f t="shared" ref="J1475:J1538" si="47">H1475-I1475</f>
        <v>0</v>
      </c>
      <c r="K1475" s="3" t="e">
        <f>VLOOKUP(E1475,'마스터계정 권한 부여 불가 계정'!E:G,3,FALSE)</f>
        <v>#N/A</v>
      </c>
    </row>
    <row r="1476" spans="2:11" hidden="1" x14ac:dyDescent="0.3">
      <c r="B1476" s="1" t="s">
        <v>57</v>
      </c>
      <c r="C1476" s="1" t="s">
        <v>225</v>
      </c>
      <c r="D1476" s="1" t="s">
        <v>3010</v>
      </c>
      <c r="E1476" s="3" t="str">
        <f t="shared" si="46"/>
        <v>NAVERjglory7225:naver</v>
      </c>
      <c r="F1476" s="1" t="s">
        <v>3</v>
      </c>
      <c r="G1476" s="1" t="s">
        <v>3011</v>
      </c>
      <c r="H1476" s="2">
        <v>1240</v>
      </c>
      <c r="I1476" s="3">
        <f>VLOOKUP(E1476,AMS!A:D,4,FALSE)</f>
        <v>1240</v>
      </c>
      <c r="J1476" s="2">
        <f t="shared" si="47"/>
        <v>0</v>
      </c>
      <c r="K1476" s="3" t="e">
        <f>VLOOKUP(E1476,'마스터계정 권한 부여 불가 계정'!E:G,3,FALSE)</f>
        <v>#N/A</v>
      </c>
    </row>
    <row r="1477" spans="2:11" hidden="1" x14ac:dyDescent="0.3">
      <c r="B1477" s="1" t="s">
        <v>9</v>
      </c>
      <c r="C1477" s="1" t="s">
        <v>61</v>
      </c>
      <c r="D1477" s="1" t="s">
        <v>3012</v>
      </c>
      <c r="E1477" s="3" t="str">
        <f t="shared" si="46"/>
        <v>NAVERjgofree1895</v>
      </c>
      <c r="F1477" s="1" t="s">
        <v>3</v>
      </c>
      <c r="G1477" s="1" t="s">
        <v>3013</v>
      </c>
      <c r="H1477" s="2">
        <v>44150</v>
      </c>
      <c r="I1477" s="3">
        <f>VLOOKUP(E1477,AMS!A:D,4,FALSE)</f>
        <v>44150</v>
      </c>
      <c r="J1477" s="2">
        <f t="shared" si="47"/>
        <v>0</v>
      </c>
      <c r="K1477" s="3" t="e">
        <f>VLOOKUP(E1477,'마스터계정 권한 부여 불가 계정'!E:G,3,FALSE)</f>
        <v>#N/A</v>
      </c>
    </row>
    <row r="1478" spans="2:11" hidden="1" x14ac:dyDescent="0.3">
      <c r="B1478" s="1" t="s">
        <v>0</v>
      </c>
      <c r="C1478" s="1" t="s">
        <v>13</v>
      </c>
      <c r="D1478" s="1" t="s">
        <v>3014</v>
      </c>
      <c r="E1478" s="3" t="str">
        <f t="shared" si="46"/>
        <v>NAVERjgpvipublic</v>
      </c>
      <c r="F1478" s="1" t="s">
        <v>3</v>
      </c>
      <c r="G1478" s="1" t="s">
        <v>3015</v>
      </c>
      <c r="H1478" s="2">
        <v>177630</v>
      </c>
      <c r="I1478" s="3">
        <f>VLOOKUP(E1478,AMS!A:D,4,FALSE)</f>
        <v>177630</v>
      </c>
      <c r="J1478" s="2">
        <f t="shared" si="47"/>
        <v>0</v>
      </c>
      <c r="K1478" s="3" t="e">
        <f>VLOOKUP(E1478,'마스터계정 권한 부여 불가 계정'!E:G,3,FALSE)</f>
        <v>#N/A</v>
      </c>
    </row>
    <row r="1479" spans="2:11" hidden="1" x14ac:dyDescent="0.3">
      <c r="B1479" s="1" t="s">
        <v>0</v>
      </c>
      <c r="C1479" s="1" t="s">
        <v>13</v>
      </c>
      <c r="D1479" s="1" t="s">
        <v>3016</v>
      </c>
      <c r="E1479" s="3" t="str">
        <f t="shared" si="46"/>
        <v>NAVERjgrownerclub</v>
      </c>
      <c r="F1479" s="1" t="s">
        <v>3</v>
      </c>
      <c r="G1479" s="1" t="s">
        <v>3017</v>
      </c>
      <c r="H1479" s="2">
        <v>149550</v>
      </c>
      <c r="I1479" s="3">
        <f>VLOOKUP(E1479,AMS!A:D,4,FALSE)</f>
        <v>149550</v>
      </c>
      <c r="J1479" s="2">
        <f t="shared" si="47"/>
        <v>0</v>
      </c>
      <c r="K1479" s="3" t="e">
        <f>VLOOKUP(E1479,'마스터계정 권한 부여 불가 계정'!E:G,3,FALSE)</f>
        <v>#N/A</v>
      </c>
    </row>
    <row r="1480" spans="2:11" hidden="1" x14ac:dyDescent="0.3">
      <c r="B1480" s="1" t="s">
        <v>57</v>
      </c>
      <c r="C1480" s="1" t="s">
        <v>175</v>
      </c>
      <c r="D1480" s="1" t="s">
        <v>3018</v>
      </c>
      <c r="E1480" s="3" t="str">
        <f t="shared" si="46"/>
        <v>NAVERjh6choi</v>
      </c>
      <c r="F1480" s="1" t="s">
        <v>3</v>
      </c>
      <c r="G1480" s="1" t="s">
        <v>3019</v>
      </c>
      <c r="H1480" s="2">
        <v>10050</v>
      </c>
      <c r="I1480" s="3">
        <f>VLOOKUP(E1480,AMS!A:D,4,FALSE)</f>
        <v>10050</v>
      </c>
      <c r="J1480" s="2">
        <f t="shared" si="47"/>
        <v>0</v>
      </c>
      <c r="K1480" s="3" t="e">
        <f>VLOOKUP(E1480,'마스터계정 권한 부여 불가 계정'!E:G,3,FALSE)</f>
        <v>#N/A</v>
      </c>
    </row>
    <row r="1481" spans="2:11" hidden="1" x14ac:dyDescent="0.3">
      <c r="B1481" s="1" t="s">
        <v>9</v>
      </c>
      <c r="C1481" s="1" t="s">
        <v>19</v>
      </c>
      <c r="D1481" s="1" t="s">
        <v>3020</v>
      </c>
      <c r="E1481" s="3" t="str">
        <f t="shared" si="46"/>
        <v>NAVERjhb0386</v>
      </c>
      <c r="F1481" s="1" t="s">
        <v>3</v>
      </c>
      <c r="G1481" s="1" t="s">
        <v>3021</v>
      </c>
      <c r="H1481" s="2">
        <v>6720</v>
      </c>
      <c r="I1481" s="3">
        <f>VLOOKUP(E1481,AMS!A:D,4,FALSE)</f>
        <v>6720</v>
      </c>
      <c r="J1481" s="2">
        <f t="shared" si="47"/>
        <v>0</v>
      </c>
      <c r="K1481" s="3" t="e">
        <f>VLOOKUP(E1481,'마스터계정 권한 부여 불가 계정'!E:G,3,FALSE)</f>
        <v>#N/A</v>
      </c>
    </row>
    <row r="1482" spans="2:11" hidden="1" x14ac:dyDescent="0.3">
      <c r="B1482" s="1" t="s">
        <v>9</v>
      </c>
      <c r="C1482" s="1" t="s">
        <v>141</v>
      </c>
      <c r="D1482" s="1" t="s">
        <v>3022</v>
      </c>
      <c r="E1482" s="3" t="str">
        <f t="shared" si="46"/>
        <v>NAVERjhg5506</v>
      </c>
      <c r="F1482" s="1" t="s">
        <v>3</v>
      </c>
      <c r="G1482" s="1" t="s">
        <v>3023</v>
      </c>
      <c r="H1482" s="2">
        <v>6060</v>
      </c>
      <c r="I1482" s="3">
        <f>VLOOKUP(E1482,AMS!A:D,4,FALSE)</f>
        <v>6060</v>
      </c>
      <c r="J1482" s="2">
        <f t="shared" si="47"/>
        <v>0</v>
      </c>
      <c r="K1482" s="3" t="e">
        <f>VLOOKUP(E1482,'마스터계정 권한 부여 불가 계정'!E:G,3,FALSE)</f>
        <v>#N/A</v>
      </c>
    </row>
    <row r="1483" spans="2:11" hidden="1" x14ac:dyDescent="0.3">
      <c r="B1483" s="1" t="s">
        <v>9</v>
      </c>
      <c r="C1483" s="1" t="s">
        <v>639</v>
      </c>
      <c r="D1483" s="1" t="s">
        <v>3024</v>
      </c>
      <c r="E1483" s="3" t="str">
        <f t="shared" si="46"/>
        <v>NAVERjhjipapa</v>
      </c>
      <c r="F1483" s="1" t="s">
        <v>3</v>
      </c>
      <c r="G1483" s="1" t="s">
        <v>3025</v>
      </c>
      <c r="H1483" s="2">
        <v>161080</v>
      </c>
      <c r="I1483" s="3">
        <f>VLOOKUP(E1483,AMS!A:D,4,FALSE)</f>
        <v>161080</v>
      </c>
      <c r="J1483" s="2">
        <f t="shared" si="47"/>
        <v>0</v>
      </c>
      <c r="K1483" s="3" t="e">
        <f>VLOOKUP(E1483,'마스터계정 권한 부여 불가 계정'!E:G,3,FALSE)</f>
        <v>#N/A</v>
      </c>
    </row>
    <row r="1484" spans="2:11" hidden="1" x14ac:dyDescent="0.3">
      <c r="B1484" s="1" t="s">
        <v>9</v>
      </c>
      <c r="C1484" s="1" t="s">
        <v>49</v>
      </c>
      <c r="D1484" s="1" t="s">
        <v>3026</v>
      </c>
      <c r="E1484" s="3" t="str">
        <f t="shared" si="46"/>
        <v>NAVERjhjs1027</v>
      </c>
      <c r="F1484" s="1" t="s">
        <v>3</v>
      </c>
      <c r="G1484" s="1" t="s">
        <v>3027</v>
      </c>
      <c r="H1484" s="2">
        <v>77730</v>
      </c>
      <c r="I1484" s="3">
        <f>VLOOKUP(E1484,AMS!A:D,4,FALSE)</f>
        <v>77730</v>
      </c>
      <c r="J1484" s="2">
        <f t="shared" si="47"/>
        <v>0</v>
      </c>
      <c r="K1484" s="3" t="e">
        <f>VLOOKUP(E1484,'마스터계정 권한 부여 불가 계정'!E:G,3,FALSE)</f>
        <v>#N/A</v>
      </c>
    </row>
    <row r="1485" spans="2:11" hidden="1" x14ac:dyDescent="0.3">
      <c r="B1485" s="1" t="s">
        <v>0</v>
      </c>
      <c r="C1485" s="1" t="s">
        <v>3028</v>
      </c>
      <c r="D1485" s="1" t="s">
        <v>3029</v>
      </c>
      <c r="E1485" s="3" t="str">
        <f t="shared" si="46"/>
        <v>NAVERjhkim18</v>
      </c>
      <c r="F1485" s="1" t="s">
        <v>3</v>
      </c>
      <c r="G1485" s="1" t="s">
        <v>3030</v>
      </c>
      <c r="H1485" s="2">
        <v>320</v>
      </c>
      <c r="I1485" s="3">
        <f>VLOOKUP(E1485,AMS!A:D,4,FALSE)</f>
        <v>320</v>
      </c>
      <c r="J1485" s="2">
        <f t="shared" si="47"/>
        <v>0</v>
      </c>
      <c r="K1485" s="3" t="e">
        <f>VLOOKUP(E1485,'마스터계정 권한 부여 불가 계정'!E:G,3,FALSE)</f>
        <v>#N/A</v>
      </c>
    </row>
    <row r="1486" spans="2:11" hidden="1" x14ac:dyDescent="0.3">
      <c r="B1486" s="1" t="s">
        <v>0</v>
      </c>
      <c r="C1486" s="1" t="s">
        <v>13</v>
      </c>
      <c r="D1486" s="1" t="s">
        <v>3031</v>
      </c>
      <c r="E1486" s="3" t="str">
        <f t="shared" si="46"/>
        <v>NAVERjhmnc:naver</v>
      </c>
      <c r="F1486" s="1" t="s">
        <v>3</v>
      </c>
      <c r="G1486" s="1" t="s">
        <v>3032</v>
      </c>
      <c r="H1486" s="2">
        <v>5450</v>
      </c>
      <c r="I1486" s="3">
        <f>VLOOKUP(E1486,AMS!A:D,4,FALSE)</f>
        <v>5450</v>
      </c>
      <c r="J1486" s="2">
        <f t="shared" si="47"/>
        <v>0</v>
      </c>
      <c r="K1486" s="3" t="e">
        <f>VLOOKUP(E1486,'마스터계정 권한 부여 불가 계정'!E:G,3,FALSE)</f>
        <v>#N/A</v>
      </c>
    </row>
    <row r="1487" spans="2:11" hidden="1" x14ac:dyDescent="0.3">
      <c r="B1487" s="1" t="s">
        <v>0</v>
      </c>
      <c r="C1487" s="1" t="s">
        <v>1</v>
      </c>
      <c r="D1487" s="1" t="s">
        <v>3033</v>
      </c>
      <c r="E1487" s="3" t="str">
        <f t="shared" si="46"/>
        <v>NAVERjhs7213334</v>
      </c>
      <c r="F1487" s="1" t="s">
        <v>3</v>
      </c>
      <c r="G1487" s="1" t="s">
        <v>3034</v>
      </c>
      <c r="H1487" s="2">
        <v>8410</v>
      </c>
      <c r="I1487" s="3">
        <f>VLOOKUP(E1487,AMS!A:D,4,FALSE)</f>
        <v>8410</v>
      </c>
      <c r="J1487" s="2">
        <f t="shared" si="47"/>
        <v>0</v>
      </c>
      <c r="K1487" s="3" t="e">
        <f>VLOOKUP(E1487,'마스터계정 권한 부여 불가 계정'!E:G,3,FALSE)</f>
        <v>#N/A</v>
      </c>
    </row>
    <row r="1488" spans="2:11" hidden="1" x14ac:dyDescent="0.3">
      <c r="B1488" s="1" t="s">
        <v>9</v>
      </c>
      <c r="C1488" s="1" t="s">
        <v>235</v>
      </c>
      <c r="D1488" s="1" t="s">
        <v>3035</v>
      </c>
      <c r="E1488" s="3" t="str">
        <f t="shared" si="46"/>
        <v>NAVERjhy1206105</v>
      </c>
      <c r="F1488" s="1" t="s">
        <v>3</v>
      </c>
      <c r="G1488" s="1" t="s">
        <v>3036</v>
      </c>
      <c r="H1488" s="2">
        <v>70</v>
      </c>
      <c r="I1488" s="3">
        <f>VLOOKUP(E1488,AMS!A:D,4,FALSE)</f>
        <v>70</v>
      </c>
      <c r="J1488" s="2">
        <f t="shared" si="47"/>
        <v>0</v>
      </c>
      <c r="K1488" s="3" t="e">
        <f>VLOOKUP(E1488,'마스터계정 권한 부여 불가 계정'!E:G,3,FALSE)</f>
        <v>#N/A</v>
      </c>
    </row>
    <row r="1489" spans="2:11" hidden="1" x14ac:dyDescent="0.3">
      <c r="B1489" s="1" t="s">
        <v>0</v>
      </c>
      <c r="C1489" s="1" t="s">
        <v>32</v>
      </c>
      <c r="D1489" s="1" t="s">
        <v>3037</v>
      </c>
      <c r="E1489" s="3" t="str">
        <f t="shared" si="46"/>
        <v>NAVERji0001</v>
      </c>
      <c r="F1489" s="1" t="s">
        <v>3</v>
      </c>
      <c r="G1489" s="1" t="s">
        <v>3038</v>
      </c>
      <c r="H1489" s="2">
        <v>100</v>
      </c>
      <c r="I1489" s="3">
        <f>VLOOKUP(E1489,AMS!A:D,4,FALSE)</f>
        <v>100</v>
      </c>
      <c r="J1489" s="2">
        <f t="shared" si="47"/>
        <v>0</v>
      </c>
      <c r="K1489" s="3" t="e">
        <f>VLOOKUP(E1489,'마스터계정 권한 부여 불가 계정'!E:G,3,FALSE)</f>
        <v>#N/A</v>
      </c>
    </row>
    <row r="1490" spans="2:11" hidden="1" x14ac:dyDescent="0.3">
      <c r="B1490" s="1" t="s">
        <v>0</v>
      </c>
      <c r="C1490" s="1" t="s">
        <v>32</v>
      </c>
      <c r="D1490" s="1" t="s">
        <v>3039</v>
      </c>
      <c r="E1490" s="3" t="str">
        <f t="shared" si="46"/>
        <v>NAVERji2722</v>
      </c>
      <c r="F1490" s="1" t="s">
        <v>3</v>
      </c>
      <c r="G1490" s="1" t="s">
        <v>3040</v>
      </c>
      <c r="H1490" s="2">
        <v>1410</v>
      </c>
      <c r="I1490" s="3">
        <f>VLOOKUP(E1490,AMS!A:D,4,FALSE)</f>
        <v>1410</v>
      </c>
      <c r="J1490" s="2">
        <f t="shared" si="47"/>
        <v>0</v>
      </c>
      <c r="K1490" s="3" t="e">
        <f>VLOOKUP(E1490,'마스터계정 권한 부여 불가 계정'!E:G,3,FALSE)</f>
        <v>#N/A</v>
      </c>
    </row>
    <row r="1491" spans="2:11" hidden="1" x14ac:dyDescent="0.3">
      <c r="B1491" s="1" t="s">
        <v>9</v>
      </c>
      <c r="C1491" s="1" t="s">
        <v>52</v>
      </c>
      <c r="D1491" s="1" t="s">
        <v>3041</v>
      </c>
      <c r="E1491" s="3" t="str">
        <f t="shared" si="46"/>
        <v>NAVERjihofood</v>
      </c>
      <c r="F1491" s="1" t="s">
        <v>3</v>
      </c>
      <c r="G1491" s="1" t="s">
        <v>3042</v>
      </c>
      <c r="H1491" s="2">
        <v>100000</v>
      </c>
      <c r="I1491" s="3">
        <f>VLOOKUP(E1491,AMS!A:D,4,FALSE)</f>
        <v>0</v>
      </c>
      <c r="J1491" s="2">
        <f t="shared" si="47"/>
        <v>100000</v>
      </c>
      <c r="K1491" s="3" t="e">
        <f>VLOOKUP(E1491,'마스터계정 권한 부여 불가 계정'!E:G,3,FALSE)</f>
        <v>#N/A</v>
      </c>
    </row>
    <row r="1492" spans="2:11" hidden="1" x14ac:dyDescent="0.3">
      <c r="B1492" s="1" t="s">
        <v>9</v>
      </c>
      <c r="C1492" s="1" t="s">
        <v>61</v>
      </c>
      <c r="D1492" s="1" t="s">
        <v>3043</v>
      </c>
      <c r="E1492" s="3" t="str">
        <f t="shared" si="46"/>
        <v>NAVERjihye72</v>
      </c>
      <c r="F1492" s="1" t="s">
        <v>3</v>
      </c>
      <c r="G1492" s="1" t="s">
        <v>3044</v>
      </c>
      <c r="H1492" s="2">
        <v>390</v>
      </c>
      <c r="I1492" s="3">
        <f>VLOOKUP(E1492,AMS!A:D,4,FALSE)</f>
        <v>390</v>
      </c>
      <c r="J1492" s="2">
        <f t="shared" si="47"/>
        <v>0</v>
      </c>
      <c r="K1492" s="3" t="e">
        <f>VLOOKUP(E1492,'마스터계정 권한 부여 불가 계정'!E:G,3,FALSE)</f>
        <v>#N/A</v>
      </c>
    </row>
    <row r="1493" spans="2:11" hidden="1" x14ac:dyDescent="0.3">
      <c r="B1493" s="1" t="s">
        <v>0</v>
      </c>
      <c r="C1493" s="1" t="s">
        <v>13</v>
      </c>
      <c r="D1493" s="1" t="s">
        <v>3045</v>
      </c>
      <c r="E1493" s="3" t="str">
        <f t="shared" si="46"/>
        <v>NAVERjik5000</v>
      </c>
      <c r="F1493" s="1" t="s">
        <v>3</v>
      </c>
      <c r="G1493" s="1" t="s">
        <v>3046</v>
      </c>
      <c r="H1493" s="2">
        <v>87810</v>
      </c>
      <c r="I1493" s="3">
        <f>VLOOKUP(E1493,AMS!A:D,4,FALSE)</f>
        <v>87810</v>
      </c>
      <c r="J1493" s="2">
        <f t="shared" si="47"/>
        <v>0</v>
      </c>
      <c r="K1493" s="3" t="e">
        <f>VLOOKUP(E1493,'마스터계정 권한 부여 불가 계정'!E:G,3,FALSE)</f>
        <v>#N/A</v>
      </c>
    </row>
    <row r="1494" spans="2:11" hidden="1" x14ac:dyDescent="0.3">
      <c r="B1494" s="1" t="s">
        <v>0</v>
      </c>
      <c r="C1494" s="1" t="s">
        <v>552</v>
      </c>
      <c r="D1494" s="1" t="s">
        <v>3047</v>
      </c>
      <c r="E1494" s="3" t="str">
        <f t="shared" si="46"/>
        <v>NAVERjimano</v>
      </c>
      <c r="F1494" s="1" t="s">
        <v>3</v>
      </c>
      <c r="G1494" s="1" t="s">
        <v>3048</v>
      </c>
      <c r="H1494" s="2">
        <v>39320</v>
      </c>
      <c r="I1494" s="3">
        <f>VLOOKUP(E1494,AMS!A:D,4,FALSE)</f>
        <v>39320</v>
      </c>
      <c r="J1494" s="2">
        <f t="shared" si="47"/>
        <v>0</v>
      </c>
      <c r="K1494" s="3" t="e">
        <f>VLOOKUP(E1494,'마스터계정 권한 부여 불가 계정'!E:G,3,FALSE)</f>
        <v>#N/A</v>
      </c>
    </row>
    <row r="1495" spans="2:11" hidden="1" x14ac:dyDescent="0.3">
      <c r="B1495" s="1" t="s">
        <v>0</v>
      </c>
      <c r="C1495" s="1" t="s">
        <v>32</v>
      </c>
      <c r="D1495" s="1" t="s">
        <v>3049</v>
      </c>
      <c r="E1495" s="3" t="str">
        <f t="shared" si="46"/>
        <v>NAVERjin2636</v>
      </c>
      <c r="F1495" s="1" t="s">
        <v>3</v>
      </c>
      <c r="G1495" s="1" t="s">
        <v>3050</v>
      </c>
      <c r="H1495" s="2">
        <v>1050</v>
      </c>
      <c r="I1495" s="3">
        <f>VLOOKUP(E1495,AMS!A:D,4,FALSE)</f>
        <v>1050</v>
      </c>
      <c r="J1495" s="2">
        <f t="shared" si="47"/>
        <v>0</v>
      </c>
      <c r="K1495" s="3" t="e">
        <f>VLOOKUP(E1495,'마스터계정 권한 부여 불가 계정'!E:G,3,FALSE)</f>
        <v>#N/A</v>
      </c>
    </row>
    <row r="1496" spans="2:11" hidden="1" x14ac:dyDescent="0.3">
      <c r="B1496" s="1" t="s">
        <v>0</v>
      </c>
      <c r="C1496" s="1" t="s">
        <v>13</v>
      </c>
      <c r="D1496" s="1" t="s">
        <v>43</v>
      </c>
      <c r="E1496" s="3" t="str">
        <f t="shared" si="46"/>
        <v>NAVERjinadd1104</v>
      </c>
      <c r="F1496" s="1" t="s">
        <v>3</v>
      </c>
      <c r="G1496" s="1" t="s">
        <v>3051</v>
      </c>
      <c r="H1496" s="2">
        <v>28250</v>
      </c>
      <c r="I1496" s="3">
        <f>VLOOKUP(E1496,AMS!A:D,4,FALSE)</f>
        <v>28250</v>
      </c>
      <c r="J1496" s="2">
        <f t="shared" si="47"/>
        <v>0</v>
      </c>
      <c r="K1496" s="3" t="e">
        <f>VLOOKUP(E1496,'마스터계정 권한 부여 불가 계정'!E:G,3,FALSE)</f>
        <v>#N/A</v>
      </c>
    </row>
    <row r="1497" spans="2:11" hidden="1" x14ac:dyDescent="0.3">
      <c r="B1497" s="1" t="s">
        <v>0</v>
      </c>
      <c r="C1497" s="1" t="s">
        <v>32</v>
      </c>
      <c r="D1497" s="1" t="s">
        <v>3052</v>
      </c>
      <c r="E1497" s="3" t="str">
        <f t="shared" si="46"/>
        <v>NAVERjinho1881</v>
      </c>
      <c r="F1497" s="1" t="s">
        <v>3</v>
      </c>
      <c r="G1497" s="1" t="s">
        <v>3053</v>
      </c>
      <c r="H1497" s="2">
        <v>21600</v>
      </c>
      <c r="I1497" s="3">
        <f>VLOOKUP(E1497,AMS!A:D,4,FALSE)</f>
        <v>6760</v>
      </c>
      <c r="J1497" s="2">
        <f t="shared" si="47"/>
        <v>14840</v>
      </c>
      <c r="K1497" s="3" t="e">
        <f>VLOOKUP(E1497,'마스터계정 권한 부여 불가 계정'!E:G,3,FALSE)</f>
        <v>#N/A</v>
      </c>
    </row>
    <row r="1498" spans="2:11" hidden="1" x14ac:dyDescent="0.3">
      <c r="B1498" s="1" t="s">
        <v>9</v>
      </c>
      <c r="C1498" s="1" t="s">
        <v>474</v>
      </c>
      <c r="D1498" s="1" t="s">
        <v>3054</v>
      </c>
      <c r="E1498" s="3" t="str">
        <f t="shared" si="46"/>
        <v>NAVERjini0031:naver</v>
      </c>
      <c r="F1498" s="1" t="s">
        <v>3</v>
      </c>
      <c r="G1498" s="1" t="s">
        <v>3055</v>
      </c>
      <c r="H1498" s="2">
        <v>4510</v>
      </c>
      <c r="I1498" s="3">
        <f>VLOOKUP(E1498,AMS!A:D,4,FALSE)</f>
        <v>4510</v>
      </c>
      <c r="J1498" s="2">
        <f t="shared" si="47"/>
        <v>0</v>
      </c>
      <c r="K1498" s="3" t="e">
        <f>VLOOKUP(E1498,'마스터계정 권한 부여 불가 계정'!E:G,3,FALSE)</f>
        <v>#N/A</v>
      </c>
    </row>
    <row r="1499" spans="2:11" hidden="1" x14ac:dyDescent="0.3">
      <c r="B1499" s="1" t="s">
        <v>9</v>
      </c>
      <c r="C1499" s="1" t="s">
        <v>235</v>
      </c>
      <c r="D1499" s="1" t="s">
        <v>3056</v>
      </c>
      <c r="E1499" s="3" t="str">
        <f t="shared" si="46"/>
        <v>NAVERjinsok</v>
      </c>
      <c r="F1499" s="1" t="s">
        <v>3</v>
      </c>
      <c r="G1499" s="1" t="s">
        <v>3057</v>
      </c>
      <c r="H1499" s="2">
        <v>410</v>
      </c>
      <c r="I1499" s="3">
        <f>VLOOKUP(E1499,AMS!A:D,4,FALSE)</f>
        <v>410</v>
      </c>
      <c r="J1499" s="2">
        <f t="shared" si="47"/>
        <v>0</v>
      </c>
      <c r="K1499" s="3" t="e">
        <f>VLOOKUP(E1499,'마스터계정 권한 부여 불가 계정'!E:G,3,FALSE)</f>
        <v>#N/A</v>
      </c>
    </row>
    <row r="1500" spans="2:11" hidden="1" x14ac:dyDescent="0.3">
      <c r="B1500" s="1" t="s">
        <v>0</v>
      </c>
      <c r="C1500" s="1" t="s">
        <v>13</v>
      </c>
      <c r="D1500" s="1" t="s">
        <v>3058</v>
      </c>
      <c r="E1500" s="3" t="str">
        <f t="shared" si="46"/>
        <v>NAVERjinthegray:naver</v>
      </c>
      <c r="F1500" s="1" t="s">
        <v>3</v>
      </c>
      <c r="G1500" s="1" t="s">
        <v>3059</v>
      </c>
      <c r="H1500" s="2">
        <v>122580</v>
      </c>
      <c r="I1500" s="3">
        <f>VLOOKUP(E1500,AMS!A:D,4,FALSE)</f>
        <v>122580</v>
      </c>
      <c r="J1500" s="2">
        <f t="shared" si="47"/>
        <v>0</v>
      </c>
      <c r="K1500" s="3" t="e">
        <f>VLOOKUP(E1500,'마스터계정 권한 부여 불가 계정'!E:G,3,FALSE)</f>
        <v>#N/A</v>
      </c>
    </row>
    <row r="1501" spans="2:11" hidden="1" x14ac:dyDescent="0.3">
      <c r="B1501" s="1" t="s">
        <v>0</v>
      </c>
      <c r="C1501" s="1" t="s">
        <v>1</v>
      </c>
      <c r="D1501" s="1" t="s">
        <v>3060</v>
      </c>
      <c r="E1501" s="3" t="str">
        <f t="shared" si="46"/>
        <v>NAVERjiny1121:naver</v>
      </c>
      <c r="F1501" s="1" t="s">
        <v>3</v>
      </c>
      <c r="G1501" s="1" t="s">
        <v>3061</v>
      </c>
      <c r="H1501" s="2">
        <v>470</v>
      </c>
      <c r="I1501" s="3">
        <f>VLOOKUP(E1501,AMS!A:D,4,FALSE)</f>
        <v>470</v>
      </c>
      <c r="J1501" s="2">
        <f t="shared" si="47"/>
        <v>0</v>
      </c>
      <c r="K1501" s="3" t="e">
        <f>VLOOKUP(E1501,'마스터계정 권한 부여 불가 계정'!E:G,3,FALSE)</f>
        <v>#N/A</v>
      </c>
    </row>
    <row r="1502" spans="2:11" hidden="1" x14ac:dyDescent="0.3">
      <c r="B1502" s="1" t="s">
        <v>0</v>
      </c>
      <c r="C1502" s="1" t="s">
        <v>13</v>
      </c>
      <c r="D1502" s="1" t="s">
        <v>3062</v>
      </c>
      <c r="E1502" s="3" t="str">
        <f t="shared" si="46"/>
        <v>NAVERjinyangisc</v>
      </c>
      <c r="F1502" s="1" t="s">
        <v>3</v>
      </c>
      <c r="G1502" s="1" t="s">
        <v>3063</v>
      </c>
      <c r="H1502" s="2">
        <v>7360</v>
      </c>
      <c r="I1502" s="3">
        <f>VLOOKUP(E1502,AMS!A:D,4,FALSE)</f>
        <v>7360</v>
      </c>
      <c r="J1502" s="2">
        <f t="shared" si="47"/>
        <v>0</v>
      </c>
      <c r="K1502" s="3" t="e">
        <f>VLOOKUP(E1502,'마스터계정 권한 부여 불가 계정'!E:G,3,FALSE)</f>
        <v>#N/A</v>
      </c>
    </row>
    <row r="1503" spans="2:11" hidden="1" x14ac:dyDescent="0.3">
      <c r="B1503" s="1" t="s">
        <v>0</v>
      </c>
      <c r="C1503" s="1" t="s">
        <v>228</v>
      </c>
      <c r="D1503" s="1" t="s">
        <v>3064</v>
      </c>
      <c r="E1503" s="3" t="str">
        <f t="shared" si="46"/>
        <v>NAVERjireh72</v>
      </c>
      <c r="F1503" s="1" t="s">
        <v>3</v>
      </c>
      <c r="G1503" s="1" t="s">
        <v>3065</v>
      </c>
      <c r="H1503" s="2">
        <v>54290</v>
      </c>
      <c r="I1503" s="3">
        <f>VLOOKUP(E1503,AMS!A:D,4,FALSE)</f>
        <v>54290</v>
      </c>
      <c r="J1503" s="2">
        <f t="shared" si="47"/>
        <v>0</v>
      </c>
      <c r="K1503" s="3" t="e">
        <f>VLOOKUP(E1503,'마스터계정 권한 부여 불가 계정'!E:G,3,FALSE)</f>
        <v>#N/A</v>
      </c>
    </row>
    <row r="1504" spans="2:11" hidden="1" x14ac:dyDescent="0.3">
      <c r="B1504" s="1" t="s">
        <v>9</v>
      </c>
      <c r="C1504" s="1" t="s">
        <v>257</v>
      </c>
      <c r="D1504" s="1" t="s">
        <v>3066</v>
      </c>
      <c r="E1504" s="3" t="str">
        <f t="shared" si="46"/>
        <v>NAVERjiwon</v>
      </c>
      <c r="F1504" s="1" t="s">
        <v>3</v>
      </c>
      <c r="G1504" s="1" t="s">
        <v>3067</v>
      </c>
      <c r="H1504" s="2">
        <v>25090</v>
      </c>
      <c r="I1504" s="3">
        <f>VLOOKUP(E1504,AMS!A:D,4,FALSE)</f>
        <v>25090</v>
      </c>
      <c r="J1504" s="2">
        <f t="shared" si="47"/>
        <v>0</v>
      </c>
      <c r="K1504" s="3" t="e">
        <f>VLOOKUP(E1504,'마스터계정 권한 부여 불가 계정'!E:G,3,FALSE)</f>
        <v>#N/A</v>
      </c>
    </row>
    <row r="1505" spans="2:11" hidden="1" x14ac:dyDescent="0.3">
      <c r="B1505" s="1" t="s">
        <v>0</v>
      </c>
      <c r="C1505" s="1" t="s">
        <v>1</v>
      </c>
      <c r="D1505" s="1" t="s">
        <v>3068</v>
      </c>
      <c r="E1505" s="3" t="str">
        <f t="shared" si="46"/>
        <v>NAVERjiyea0303:naver</v>
      </c>
      <c r="F1505" s="1" t="s">
        <v>3</v>
      </c>
      <c r="G1505" s="1" t="s">
        <v>3069</v>
      </c>
      <c r="H1505" s="2">
        <v>1080</v>
      </c>
      <c r="I1505" s="3">
        <f>VLOOKUP(E1505,AMS!A:D,4,FALSE)</f>
        <v>1080</v>
      </c>
      <c r="J1505" s="2">
        <f t="shared" si="47"/>
        <v>0</v>
      </c>
      <c r="K1505" s="3" t="e">
        <f>VLOOKUP(E1505,'마스터계정 권한 부여 불가 계정'!E:G,3,FALSE)</f>
        <v>#N/A</v>
      </c>
    </row>
    <row r="1506" spans="2:11" hidden="1" x14ac:dyDescent="0.3">
      <c r="B1506" s="1" t="s">
        <v>9</v>
      </c>
      <c r="C1506" s="1" t="s">
        <v>320</v>
      </c>
      <c r="D1506" s="1" t="s">
        <v>3070</v>
      </c>
      <c r="E1506" s="3" t="str">
        <f t="shared" si="46"/>
        <v>NAVERjjbs</v>
      </c>
      <c r="F1506" s="1" t="s">
        <v>3</v>
      </c>
      <c r="G1506" s="1" t="s">
        <v>3071</v>
      </c>
      <c r="H1506" s="2">
        <v>107950</v>
      </c>
      <c r="I1506" s="3">
        <f>VLOOKUP(E1506,AMS!A:D,4,FALSE)</f>
        <v>107950</v>
      </c>
      <c r="J1506" s="2">
        <f t="shared" si="47"/>
        <v>0</v>
      </c>
      <c r="K1506" s="3" t="e">
        <f>VLOOKUP(E1506,'마스터계정 권한 부여 불가 계정'!E:G,3,FALSE)</f>
        <v>#N/A</v>
      </c>
    </row>
    <row r="1507" spans="2:11" hidden="1" x14ac:dyDescent="0.3">
      <c r="B1507" s="1" t="s">
        <v>9</v>
      </c>
      <c r="C1507" s="1" t="s">
        <v>110</v>
      </c>
      <c r="D1507" s="1" t="s">
        <v>935</v>
      </c>
      <c r="E1507" s="3" t="str">
        <f t="shared" si="46"/>
        <v>NAVERjjhoo</v>
      </c>
      <c r="F1507" s="1" t="s">
        <v>3</v>
      </c>
      <c r="G1507" s="1" t="s">
        <v>3072</v>
      </c>
      <c r="H1507" s="2">
        <v>32510</v>
      </c>
      <c r="I1507" s="3">
        <f>VLOOKUP(E1507,AMS!A:D,4,FALSE)</f>
        <v>32510</v>
      </c>
      <c r="J1507" s="2">
        <f t="shared" si="47"/>
        <v>0</v>
      </c>
      <c r="K1507" s="3" t="e">
        <f>VLOOKUP(E1507,'마스터계정 권한 부여 불가 계정'!E:G,3,FALSE)</f>
        <v>#N/A</v>
      </c>
    </row>
    <row r="1508" spans="2:11" hidden="1" x14ac:dyDescent="0.3">
      <c r="B1508" s="1" t="s">
        <v>0</v>
      </c>
      <c r="C1508" s="1" t="s">
        <v>1</v>
      </c>
      <c r="D1508" s="1" t="s">
        <v>3073</v>
      </c>
      <c r="E1508" s="3" t="str">
        <f t="shared" si="46"/>
        <v>NAVERjjjjcloset:naver</v>
      </c>
      <c r="F1508" s="1" t="s">
        <v>3</v>
      </c>
      <c r="G1508" s="1" t="s">
        <v>3074</v>
      </c>
      <c r="H1508" s="2">
        <v>1260</v>
      </c>
      <c r="I1508" s="3">
        <f>VLOOKUP(E1508,AMS!A:D,4,FALSE)</f>
        <v>1260</v>
      </c>
      <c r="J1508" s="2">
        <f t="shared" si="47"/>
        <v>0</v>
      </c>
      <c r="K1508" s="3" t="e">
        <f>VLOOKUP(E1508,'마스터계정 권한 부여 불가 계정'!E:G,3,FALSE)</f>
        <v>#N/A</v>
      </c>
    </row>
    <row r="1509" spans="2:11" hidden="1" x14ac:dyDescent="0.3">
      <c r="B1509" s="1" t="s">
        <v>57</v>
      </c>
      <c r="C1509" s="1" t="s">
        <v>58</v>
      </c>
      <c r="D1509" s="1" t="s">
        <v>3075</v>
      </c>
      <c r="E1509" s="3" t="str">
        <f t="shared" si="46"/>
        <v>NAVERjjoffice</v>
      </c>
      <c r="F1509" s="1" t="s">
        <v>3</v>
      </c>
      <c r="G1509" s="1" t="s">
        <v>3076</v>
      </c>
      <c r="H1509" s="2">
        <v>10880</v>
      </c>
      <c r="I1509" s="3">
        <f>VLOOKUP(E1509,AMS!A:D,4,FALSE)</f>
        <v>10880</v>
      </c>
      <c r="J1509" s="2">
        <f t="shared" si="47"/>
        <v>0</v>
      </c>
      <c r="K1509" s="3" t="e">
        <f>VLOOKUP(E1509,'마스터계정 권한 부여 불가 계정'!E:G,3,FALSE)</f>
        <v>#N/A</v>
      </c>
    </row>
    <row r="1510" spans="2:11" hidden="1" x14ac:dyDescent="0.3">
      <c r="B1510" s="1" t="s">
        <v>0</v>
      </c>
      <c r="C1510" s="1" t="s">
        <v>13</v>
      </c>
      <c r="D1510" s="1" t="s">
        <v>3077</v>
      </c>
      <c r="E1510" s="3" t="str">
        <f t="shared" si="46"/>
        <v>NAVERjjs1104</v>
      </c>
      <c r="F1510" s="1" t="s">
        <v>3</v>
      </c>
      <c r="G1510" s="1" t="s">
        <v>3078</v>
      </c>
      <c r="H1510" s="2">
        <v>2250</v>
      </c>
      <c r="I1510" s="3">
        <f>VLOOKUP(E1510,AMS!A:D,4,FALSE)</f>
        <v>2250</v>
      </c>
      <c r="J1510" s="2">
        <f t="shared" si="47"/>
        <v>0</v>
      </c>
      <c r="K1510" s="3" t="e">
        <f>VLOOKUP(E1510,'마스터계정 권한 부여 불가 계정'!E:G,3,FALSE)</f>
        <v>#N/A</v>
      </c>
    </row>
    <row r="1511" spans="2:11" hidden="1" x14ac:dyDescent="0.3">
      <c r="B1511" s="1" t="s">
        <v>0</v>
      </c>
      <c r="C1511" s="1" t="s">
        <v>1124</v>
      </c>
      <c r="D1511" s="1" t="s">
        <v>3079</v>
      </c>
      <c r="E1511" s="3" t="str">
        <f t="shared" si="46"/>
        <v>NAVERjk2173</v>
      </c>
      <c r="F1511" s="1" t="s">
        <v>3</v>
      </c>
      <c r="G1511" s="1" t="s">
        <v>3080</v>
      </c>
      <c r="H1511" s="2">
        <v>3610</v>
      </c>
      <c r="I1511" s="3">
        <f>VLOOKUP(E1511,AMS!A:D,4,FALSE)</f>
        <v>3610</v>
      </c>
      <c r="J1511" s="2">
        <f t="shared" si="47"/>
        <v>0</v>
      </c>
      <c r="K1511" s="3" t="e">
        <f>VLOOKUP(E1511,'마스터계정 권한 부여 불가 계정'!E:G,3,FALSE)</f>
        <v>#N/A</v>
      </c>
    </row>
    <row r="1512" spans="2:11" hidden="1" x14ac:dyDescent="0.3">
      <c r="B1512" s="1" t="s">
        <v>0</v>
      </c>
      <c r="C1512" s="1" t="s">
        <v>29</v>
      </c>
      <c r="D1512" s="1" t="s">
        <v>3081</v>
      </c>
      <c r="E1512" s="3" t="str">
        <f t="shared" si="46"/>
        <v>NAVERjk8509</v>
      </c>
      <c r="F1512" s="1" t="s">
        <v>3</v>
      </c>
      <c r="G1512" s="1" t="s">
        <v>3082</v>
      </c>
      <c r="H1512" s="2">
        <v>111920</v>
      </c>
      <c r="I1512" s="3">
        <f>VLOOKUP(E1512,AMS!A:D,4,FALSE)</f>
        <v>111920</v>
      </c>
      <c r="J1512" s="2">
        <f t="shared" si="47"/>
        <v>0</v>
      </c>
      <c r="K1512" s="3" t="e">
        <f>VLOOKUP(E1512,'마스터계정 권한 부여 불가 계정'!E:G,3,FALSE)</f>
        <v>#N/A</v>
      </c>
    </row>
    <row r="1513" spans="2:11" hidden="1" x14ac:dyDescent="0.3">
      <c r="B1513" s="1" t="s">
        <v>0</v>
      </c>
      <c r="C1513" s="1" t="s">
        <v>477</v>
      </c>
      <c r="D1513" s="1" t="s">
        <v>3083</v>
      </c>
      <c r="E1513" s="3" t="str">
        <f t="shared" si="46"/>
        <v>NAVERjkedm</v>
      </c>
      <c r="F1513" s="1" t="s">
        <v>3</v>
      </c>
      <c r="G1513" s="1" t="s">
        <v>3084</v>
      </c>
      <c r="H1513" s="2">
        <v>2690</v>
      </c>
      <c r="I1513" s="3">
        <f>VLOOKUP(E1513,AMS!A:D,4,FALSE)</f>
        <v>2690</v>
      </c>
      <c r="J1513" s="2">
        <f t="shared" si="47"/>
        <v>0</v>
      </c>
      <c r="K1513" s="3" t="e">
        <f>VLOOKUP(E1513,'마스터계정 권한 부여 불가 계정'!E:G,3,FALSE)</f>
        <v>#N/A</v>
      </c>
    </row>
    <row r="1514" spans="2:11" hidden="1" x14ac:dyDescent="0.3">
      <c r="B1514" s="1" t="s">
        <v>9</v>
      </c>
      <c r="C1514" s="1" t="s">
        <v>110</v>
      </c>
      <c r="D1514" s="1" t="s">
        <v>3085</v>
      </c>
      <c r="E1514" s="3" t="str">
        <f t="shared" si="46"/>
        <v>NAVERjkh1791</v>
      </c>
      <c r="F1514" s="1" t="s">
        <v>3</v>
      </c>
      <c r="G1514" s="1" t="s">
        <v>3086</v>
      </c>
      <c r="H1514" s="2">
        <v>10080</v>
      </c>
      <c r="I1514" s="3">
        <f>VLOOKUP(E1514,AMS!A:D,4,FALSE)</f>
        <v>10080</v>
      </c>
      <c r="J1514" s="2">
        <f t="shared" si="47"/>
        <v>0</v>
      </c>
      <c r="K1514" s="3" t="e">
        <f>VLOOKUP(E1514,'마스터계정 권한 부여 불가 계정'!E:G,3,FALSE)</f>
        <v>#N/A</v>
      </c>
    </row>
    <row r="1515" spans="2:11" hidden="1" x14ac:dyDescent="0.3">
      <c r="B1515" s="1" t="s">
        <v>57</v>
      </c>
      <c r="C1515" s="1" t="s">
        <v>225</v>
      </c>
      <c r="D1515" s="1" t="s">
        <v>3087</v>
      </c>
      <c r="E1515" s="3" t="str">
        <f t="shared" si="46"/>
        <v>NAVERjkmin001:naver</v>
      </c>
      <c r="F1515" s="1" t="s">
        <v>3</v>
      </c>
      <c r="G1515" s="1" t="s">
        <v>3088</v>
      </c>
      <c r="H1515" s="2">
        <v>3470</v>
      </c>
      <c r="I1515" s="3">
        <f>VLOOKUP(E1515,AMS!A:D,4,FALSE)</f>
        <v>3470</v>
      </c>
      <c r="J1515" s="2">
        <f t="shared" si="47"/>
        <v>0</v>
      </c>
      <c r="K1515" s="3" t="e">
        <f>VLOOKUP(E1515,'마스터계정 권한 부여 불가 계정'!E:G,3,FALSE)</f>
        <v>#N/A</v>
      </c>
    </row>
    <row r="1516" spans="2:11" hidden="1" x14ac:dyDescent="0.3">
      <c r="B1516" s="1" t="s">
        <v>9</v>
      </c>
      <c r="C1516" s="1" t="s">
        <v>329</v>
      </c>
      <c r="D1516" s="1" t="s">
        <v>3089</v>
      </c>
      <c r="E1516" s="3" t="str">
        <f t="shared" si="46"/>
        <v>NAVERjkoh1210</v>
      </c>
      <c r="F1516" s="1" t="s">
        <v>3</v>
      </c>
      <c r="G1516" s="1" t="s">
        <v>3090</v>
      </c>
      <c r="H1516" s="2">
        <v>38900</v>
      </c>
      <c r="I1516" s="3">
        <f>VLOOKUP(E1516,AMS!A:D,4,FALSE)</f>
        <v>38970</v>
      </c>
      <c r="J1516" s="2">
        <f t="shared" si="47"/>
        <v>-70</v>
      </c>
      <c r="K1516" s="3" t="e">
        <f>VLOOKUP(E1516,'마스터계정 권한 부여 불가 계정'!E:G,3,FALSE)</f>
        <v>#N/A</v>
      </c>
    </row>
    <row r="1517" spans="2:11" hidden="1" x14ac:dyDescent="0.3">
      <c r="B1517" s="1" t="s">
        <v>0</v>
      </c>
      <c r="C1517" s="1" t="s">
        <v>13</v>
      </c>
      <c r="D1517" s="1" t="s">
        <v>3091</v>
      </c>
      <c r="E1517" s="3" t="str">
        <f t="shared" si="46"/>
        <v>NAVERjkpole</v>
      </c>
      <c r="F1517" s="1" t="s">
        <v>3</v>
      </c>
      <c r="G1517" s="1" t="s">
        <v>3092</v>
      </c>
      <c r="H1517" s="2">
        <v>1270</v>
      </c>
      <c r="I1517" s="3">
        <f>VLOOKUP(E1517,AMS!A:D,4,FALSE)</f>
        <v>1270</v>
      </c>
      <c r="J1517" s="2">
        <f t="shared" si="47"/>
        <v>0</v>
      </c>
      <c r="K1517" s="3" t="e">
        <f>VLOOKUP(E1517,'마스터계정 권한 부여 불가 계정'!E:G,3,FALSE)</f>
        <v>#N/A</v>
      </c>
    </row>
    <row r="1518" spans="2:11" hidden="1" x14ac:dyDescent="0.3">
      <c r="B1518" s="1" t="s">
        <v>0</v>
      </c>
      <c r="C1518" s="1" t="s">
        <v>13</v>
      </c>
      <c r="D1518" s="1" t="s">
        <v>3093</v>
      </c>
      <c r="E1518" s="3" t="str">
        <f t="shared" si="46"/>
        <v>NAVERjlelift:naver</v>
      </c>
      <c r="F1518" s="1" t="s">
        <v>3</v>
      </c>
      <c r="G1518" s="1" t="s">
        <v>3094</v>
      </c>
      <c r="H1518" s="2">
        <v>39020</v>
      </c>
      <c r="I1518" s="3">
        <f>VLOOKUP(E1518,AMS!A:D,4,FALSE)</f>
        <v>39020</v>
      </c>
      <c r="J1518" s="2">
        <f t="shared" si="47"/>
        <v>0</v>
      </c>
      <c r="K1518" s="3" t="e">
        <f>VLOOKUP(E1518,'마스터계정 권한 부여 불가 계정'!E:G,3,FALSE)</f>
        <v>#N/A</v>
      </c>
    </row>
    <row r="1519" spans="2:11" hidden="1" x14ac:dyDescent="0.3">
      <c r="B1519" s="1" t="s">
        <v>9</v>
      </c>
      <c r="C1519" s="1" t="s">
        <v>639</v>
      </c>
      <c r="D1519" s="1" t="s">
        <v>3095</v>
      </c>
      <c r="E1519" s="3" t="str">
        <f t="shared" si="46"/>
        <v>NAVERjm7672</v>
      </c>
      <c r="F1519" s="1" t="s">
        <v>3</v>
      </c>
      <c r="G1519" s="1" t="s">
        <v>3096</v>
      </c>
      <c r="H1519" s="2">
        <v>9830</v>
      </c>
      <c r="I1519" s="3">
        <f>VLOOKUP(E1519,AMS!A:D,4,FALSE)</f>
        <v>9830</v>
      </c>
      <c r="J1519" s="2">
        <f t="shared" si="47"/>
        <v>0</v>
      </c>
      <c r="K1519" s="3" t="e">
        <f>VLOOKUP(E1519,'마스터계정 권한 부여 불가 계정'!E:G,3,FALSE)</f>
        <v>#N/A</v>
      </c>
    </row>
    <row r="1520" spans="2:11" hidden="1" x14ac:dyDescent="0.3">
      <c r="B1520" s="1" t="s">
        <v>57</v>
      </c>
      <c r="C1520" s="1" t="s">
        <v>58</v>
      </c>
      <c r="D1520" s="1" t="s">
        <v>3097</v>
      </c>
      <c r="E1520" s="3" t="str">
        <f t="shared" si="46"/>
        <v>NAVERjmjmhmo3</v>
      </c>
      <c r="F1520" s="1" t="s">
        <v>3</v>
      </c>
      <c r="G1520" s="1" t="s">
        <v>3098</v>
      </c>
      <c r="H1520" s="2">
        <v>137130</v>
      </c>
      <c r="I1520" s="3">
        <f>VLOOKUP(E1520,AMS!A:D,4,FALSE)</f>
        <v>137130</v>
      </c>
      <c r="J1520" s="2">
        <f t="shared" si="47"/>
        <v>0</v>
      </c>
      <c r="K1520" s="3" t="e">
        <f>VLOOKUP(E1520,'마스터계정 권한 부여 불가 계정'!E:G,3,FALSE)</f>
        <v>#N/A</v>
      </c>
    </row>
    <row r="1521" spans="2:11" hidden="1" x14ac:dyDescent="0.3">
      <c r="B1521" s="1" t="s">
        <v>9</v>
      </c>
      <c r="C1521" s="1" t="s">
        <v>141</v>
      </c>
      <c r="D1521" s="1" t="s">
        <v>3099</v>
      </c>
      <c r="E1521" s="3" t="str">
        <f t="shared" si="46"/>
        <v>NAVERjms4534</v>
      </c>
      <c r="F1521" s="1" t="s">
        <v>3</v>
      </c>
      <c r="G1521" s="1" t="s">
        <v>3100</v>
      </c>
      <c r="H1521" s="2">
        <v>6930</v>
      </c>
      <c r="I1521" s="3">
        <f>VLOOKUP(E1521,AMS!A:D,4,FALSE)</f>
        <v>6930</v>
      </c>
      <c r="J1521" s="2">
        <f t="shared" si="47"/>
        <v>0</v>
      </c>
      <c r="K1521" s="3" t="e">
        <f>VLOOKUP(E1521,'마스터계정 권한 부여 불가 계정'!E:G,3,FALSE)</f>
        <v>#N/A</v>
      </c>
    </row>
    <row r="1522" spans="2:11" hidden="1" x14ac:dyDescent="0.3">
      <c r="B1522" s="1" t="s">
        <v>57</v>
      </c>
      <c r="C1522" s="1" t="s">
        <v>896</v>
      </c>
      <c r="D1522" s="1" t="s">
        <v>3101</v>
      </c>
      <c r="E1522" s="3" t="str">
        <f t="shared" si="46"/>
        <v>NAVERjnavy93</v>
      </c>
      <c r="F1522" s="1" t="s">
        <v>3</v>
      </c>
      <c r="G1522" s="1" t="s">
        <v>3102</v>
      </c>
      <c r="H1522" s="2">
        <v>2040</v>
      </c>
      <c r="I1522" s="3">
        <f>VLOOKUP(E1522,AMS!A:D,4,FALSE)</f>
        <v>2040</v>
      </c>
      <c r="J1522" s="2">
        <f t="shared" si="47"/>
        <v>0</v>
      </c>
      <c r="K1522" s="3" t="e">
        <f>VLOOKUP(E1522,'마스터계정 권한 부여 불가 계정'!E:G,3,FALSE)</f>
        <v>#N/A</v>
      </c>
    </row>
    <row r="1523" spans="2:11" hidden="1" x14ac:dyDescent="0.3">
      <c r="B1523" s="1" t="s">
        <v>0</v>
      </c>
      <c r="C1523" s="1" t="s">
        <v>138</v>
      </c>
      <c r="D1523" s="1" t="s">
        <v>3103</v>
      </c>
      <c r="E1523" s="3" t="str">
        <f t="shared" si="46"/>
        <v>NAVERjndeco</v>
      </c>
      <c r="F1523" s="1" t="s">
        <v>3</v>
      </c>
      <c r="G1523" s="1" t="s">
        <v>3104</v>
      </c>
      <c r="H1523" s="2">
        <v>1630</v>
      </c>
      <c r="I1523" s="3">
        <f>VLOOKUP(E1523,AMS!A:D,4,FALSE)</f>
        <v>1630</v>
      </c>
      <c r="J1523" s="2">
        <f t="shared" si="47"/>
        <v>0</v>
      </c>
      <c r="K1523" s="3" t="e">
        <f>VLOOKUP(E1523,'마스터계정 권한 부여 불가 계정'!E:G,3,FALSE)</f>
        <v>#N/A</v>
      </c>
    </row>
    <row r="1524" spans="2:11" hidden="1" x14ac:dyDescent="0.3">
      <c r="B1524" s="1" t="s">
        <v>57</v>
      </c>
      <c r="C1524" s="1" t="s">
        <v>437</v>
      </c>
      <c r="D1524" s="1" t="s">
        <v>3105</v>
      </c>
      <c r="E1524" s="3" t="str">
        <f t="shared" si="46"/>
        <v>NAVERjndshop77</v>
      </c>
      <c r="F1524" s="1" t="s">
        <v>3</v>
      </c>
      <c r="G1524" s="1" t="s">
        <v>3106</v>
      </c>
      <c r="H1524" s="2">
        <v>2690</v>
      </c>
      <c r="I1524" s="3">
        <f>VLOOKUP(E1524,AMS!A:D,4,FALSE)</f>
        <v>2690</v>
      </c>
      <c r="J1524" s="2">
        <f t="shared" si="47"/>
        <v>0</v>
      </c>
      <c r="K1524" s="3" t="e">
        <f>VLOOKUP(E1524,'마스터계정 권한 부여 불가 계정'!E:G,3,FALSE)</f>
        <v>#N/A</v>
      </c>
    </row>
    <row r="1525" spans="2:11" hidden="1" x14ac:dyDescent="0.3">
      <c r="B1525" s="1" t="s">
        <v>9</v>
      </c>
      <c r="C1525" s="1" t="s">
        <v>19</v>
      </c>
      <c r="D1525" s="1" t="s">
        <v>3107</v>
      </c>
      <c r="E1525" s="3" t="str">
        <f t="shared" si="46"/>
        <v>NAVERjnhwa</v>
      </c>
      <c r="F1525" s="1" t="s">
        <v>3</v>
      </c>
      <c r="G1525" s="1" t="s">
        <v>3108</v>
      </c>
      <c r="H1525" s="2">
        <v>1030</v>
      </c>
      <c r="I1525" s="3">
        <f>VLOOKUP(E1525,AMS!A:D,4,FALSE)</f>
        <v>1030</v>
      </c>
      <c r="J1525" s="2">
        <f t="shared" si="47"/>
        <v>0</v>
      </c>
      <c r="K1525" s="3" t="e">
        <f>VLOOKUP(E1525,'마스터계정 권한 부여 불가 계정'!E:G,3,FALSE)</f>
        <v>#N/A</v>
      </c>
    </row>
    <row r="1526" spans="2:11" hidden="1" x14ac:dyDescent="0.3">
      <c r="B1526" s="1" t="s">
        <v>9</v>
      </c>
      <c r="C1526" s="1" t="s">
        <v>49</v>
      </c>
      <c r="D1526" s="1" t="s">
        <v>3109</v>
      </c>
      <c r="E1526" s="3" t="str">
        <f t="shared" si="46"/>
        <v>NAVERjnjsujo</v>
      </c>
      <c r="F1526" s="1" t="s">
        <v>3</v>
      </c>
      <c r="G1526" s="1" t="s">
        <v>3110</v>
      </c>
      <c r="H1526" s="2">
        <v>30740</v>
      </c>
      <c r="I1526" s="3">
        <f>VLOOKUP(E1526,AMS!A:D,4,FALSE)</f>
        <v>30740</v>
      </c>
      <c r="J1526" s="2">
        <f t="shared" si="47"/>
        <v>0</v>
      </c>
      <c r="K1526" s="3" t="e">
        <f>VLOOKUP(E1526,'마스터계정 권한 부여 불가 계정'!E:G,3,FALSE)</f>
        <v>#N/A</v>
      </c>
    </row>
    <row r="1527" spans="2:11" hidden="1" x14ac:dyDescent="0.3">
      <c r="B1527" s="1" t="s">
        <v>57</v>
      </c>
      <c r="C1527" s="1" t="s">
        <v>896</v>
      </c>
      <c r="D1527" s="1" t="s">
        <v>3111</v>
      </c>
      <c r="E1527" s="3" t="str">
        <f t="shared" si="46"/>
        <v>NAVERjntcross</v>
      </c>
      <c r="F1527" s="1" t="s">
        <v>3</v>
      </c>
      <c r="G1527" s="1" t="s">
        <v>3112</v>
      </c>
      <c r="H1527" s="2">
        <v>7160</v>
      </c>
      <c r="I1527" s="3">
        <f>VLOOKUP(E1527,AMS!A:D,4,FALSE)</f>
        <v>7160</v>
      </c>
      <c r="J1527" s="2">
        <f t="shared" si="47"/>
        <v>0</v>
      </c>
      <c r="K1527" s="3" t="e">
        <f>VLOOKUP(E1527,'마스터계정 권한 부여 불가 계정'!E:G,3,FALSE)</f>
        <v>#N/A</v>
      </c>
    </row>
    <row r="1528" spans="2:11" hidden="1" x14ac:dyDescent="0.3">
      <c r="B1528" s="1" t="s">
        <v>0</v>
      </c>
      <c r="C1528" s="1" t="s">
        <v>13</v>
      </c>
      <c r="D1528" s="1" t="s">
        <v>3113</v>
      </c>
      <c r="E1528" s="3" t="str">
        <f t="shared" si="46"/>
        <v>NAVERjoinmedical</v>
      </c>
      <c r="F1528" s="1" t="s">
        <v>3</v>
      </c>
      <c r="G1528" s="1" t="s">
        <v>3114</v>
      </c>
      <c r="H1528" s="2">
        <v>22690</v>
      </c>
      <c r="I1528" s="3">
        <f>VLOOKUP(E1528,AMS!A:D,4,FALSE)</f>
        <v>22690</v>
      </c>
      <c r="J1528" s="2">
        <f t="shared" si="47"/>
        <v>0</v>
      </c>
      <c r="K1528" s="3" t="e">
        <f>VLOOKUP(E1528,'마스터계정 권한 부여 불가 계정'!E:G,3,FALSE)</f>
        <v>#N/A</v>
      </c>
    </row>
    <row r="1529" spans="2:11" hidden="1" x14ac:dyDescent="0.3">
      <c r="B1529" s="1" t="s">
        <v>9</v>
      </c>
      <c r="C1529" s="1" t="s">
        <v>49</v>
      </c>
      <c r="D1529" s="1" t="s">
        <v>3115</v>
      </c>
      <c r="E1529" s="3" t="str">
        <f t="shared" si="46"/>
        <v>NAVERjoio6432</v>
      </c>
      <c r="F1529" s="1" t="s">
        <v>3</v>
      </c>
      <c r="G1529" s="1" t="s">
        <v>3116</v>
      </c>
      <c r="H1529" s="2">
        <v>10080</v>
      </c>
      <c r="I1529" s="3">
        <f>VLOOKUP(E1529,AMS!A:D,4,FALSE)</f>
        <v>7340</v>
      </c>
      <c r="J1529" s="2">
        <f t="shared" si="47"/>
        <v>2740</v>
      </c>
      <c r="K1529" s="3" t="e">
        <f>VLOOKUP(E1529,'마스터계정 권한 부여 불가 계정'!E:G,3,FALSE)</f>
        <v>#N/A</v>
      </c>
    </row>
    <row r="1530" spans="2:11" hidden="1" x14ac:dyDescent="0.3">
      <c r="B1530" s="1" t="s">
        <v>104</v>
      </c>
      <c r="C1530" s="1" t="s">
        <v>105</v>
      </c>
      <c r="D1530" s="1" t="s">
        <v>3117</v>
      </c>
      <c r="E1530" s="3" t="str">
        <f t="shared" si="46"/>
        <v>NAVERjollinda</v>
      </c>
      <c r="F1530" s="1" t="s">
        <v>3</v>
      </c>
      <c r="G1530" s="1" t="s">
        <v>3118</v>
      </c>
      <c r="H1530" s="2">
        <v>4420</v>
      </c>
      <c r="I1530" s="3">
        <f>VLOOKUP(E1530,AMS!A:D,4,FALSE)</f>
        <v>4420</v>
      </c>
      <c r="J1530" s="2">
        <f t="shared" si="47"/>
        <v>0</v>
      </c>
      <c r="K1530" s="3" t="e">
        <f>VLOOKUP(E1530,'마스터계정 권한 부여 불가 계정'!E:G,3,FALSE)</f>
        <v>#N/A</v>
      </c>
    </row>
    <row r="1531" spans="2:11" hidden="1" x14ac:dyDescent="0.3">
      <c r="B1531" s="1" t="s">
        <v>9</v>
      </c>
      <c r="C1531" s="1" t="s">
        <v>27</v>
      </c>
      <c r="D1531" s="1" t="s">
        <v>3119</v>
      </c>
      <c r="E1531" s="3" t="str">
        <f t="shared" si="46"/>
        <v>NAVERjongi10040</v>
      </c>
      <c r="F1531" s="1" t="s">
        <v>3</v>
      </c>
      <c r="G1531" s="1" t="s">
        <v>3120</v>
      </c>
      <c r="H1531" s="2">
        <v>73130</v>
      </c>
      <c r="I1531" s="3">
        <f>VLOOKUP(E1531,AMS!A:D,4,FALSE)</f>
        <v>73130</v>
      </c>
      <c r="J1531" s="2">
        <f t="shared" si="47"/>
        <v>0</v>
      </c>
      <c r="K1531" s="3" t="e">
        <f>VLOOKUP(E1531,'마스터계정 권한 부여 불가 계정'!E:G,3,FALSE)</f>
        <v>#N/A</v>
      </c>
    </row>
    <row r="1532" spans="2:11" hidden="1" x14ac:dyDescent="0.3">
      <c r="B1532" s="1" t="s">
        <v>9</v>
      </c>
      <c r="C1532" s="1" t="s">
        <v>535</v>
      </c>
      <c r="D1532" s="1" t="s">
        <v>3121</v>
      </c>
      <c r="E1532" s="3" t="str">
        <f t="shared" si="46"/>
        <v>NAVERjongkyu1225:naver</v>
      </c>
      <c r="F1532" s="1" t="s">
        <v>3</v>
      </c>
      <c r="G1532" s="1" t="s">
        <v>3122</v>
      </c>
      <c r="H1532" s="2">
        <v>25100</v>
      </c>
      <c r="I1532" s="3">
        <f>VLOOKUP(E1532,AMS!A:D,4,FALSE)</f>
        <v>25102</v>
      </c>
      <c r="J1532" s="2">
        <f t="shared" si="47"/>
        <v>-2</v>
      </c>
      <c r="K1532" s="3" t="e">
        <f>VLOOKUP(E1532,'마스터계정 권한 부여 불가 계정'!E:G,3,FALSE)</f>
        <v>#N/A</v>
      </c>
    </row>
    <row r="1533" spans="2:11" hidden="1" x14ac:dyDescent="0.3">
      <c r="B1533" s="1" t="s">
        <v>9</v>
      </c>
      <c r="C1533" s="1" t="s">
        <v>92</v>
      </c>
      <c r="D1533" s="1" t="s">
        <v>3123</v>
      </c>
      <c r="E1533" s="3" t="str">
        <f t="shared" si="46"/>
        <v>NAVERjongro</v>
      </c>
      <c r="F1533" s="1" t="s">
        <v>3</v>
      </c>
      <c r="G1533" s="1" t="s">
        <v>3124</v>
      </c>
      <c r="H1533" s="2">
        <v>130390</v>
      </c>
      <c r="I1533" s="3">
        <f>VLOOKUP(E1533,AMS!A:D,4,FALSE)</f>
        <v>130390</v>
      </c>
      <c r="J1533" s="2">
        <f t="shared" si="47"/>
        <v>0</v>
      </c>
      <c r="K1533" s="3" t="e">
        <f>VLOOKUP(E1533,'마스터계정 권한 부여 불가 계정'!E:G,3,FALSE)</f>
        <v>#N/A</v>
      </c>
    </row>
    <row r="1534" spans="2:11" hidden="1" x14ac:dyDescent="0.3">
      <c r="B1534" s="1" t="s">
        <v>57</v>
      </c>
      <c r="C1534" s="1" t="s">
        <v>437</v>
      </c>
      <c r="D1534" s="1" t="s">
        <v>3125</v>
      </c>
      <c r="E1534" s="3" t="str">
        <f t="shared" si="46"/>
        <v>NAVERjongshin0501</v>
      </c>
      <c r="F1534" s="1" t="s">
        <v>3</v>
      </c>
      <c r="G1534" s="1" t="s">
        <v>3126</v>
      </c>
      <c r="H1534" s="2">
        <v>2750</v>
      </c>
      <c r="I1534" s="3">
        <f>VLOOKUP(E1534,AMS!A:D,4,FALSE)</f>
        <v>2750</v>
      </c>
      <c r="J1534" s="2">
        <f t="shared" si="47"/>
        <v>0</v>
      </c>
      <c r="K1534" s="3" t="e">
        <f>VLOOKUP(E1534,'마스터계정 권한 부여 불가 계정'!E:G,3,FALSE)</f>
        <v>#N/A</v>
      </c>
    </row>
    <row r="1535" spans="2:11" hidden="1" x14ac:dyDescent="0.3">
      <c r="B1535" s="1" t="s">
        <v>9</v>
      </c>
      <c r="C1535" s="1" t="s">
        <v>64</v>
      </c>
      <c r="D1535" s="1" t="s">
        <v>3127</v>
      </c>
      <c r="E1535" s="3" t="str">
        <f t="shared" si="46"/>
        <v>NAVERjongsuk1207</v>
      </c>
      <c r="F1535" s="1" t="s">
        <v>3</v>
      </c>
      <c r="G1535" s="1" t="s">
        <v>3128</v>
      </c>
      <c r="H1535" s="2">
        <v>12990</v>
      </c>
      <c r="I1535" s="3">
        <f>VLOOKUP(E1535,AMS!A:D,4,FALSE)</f>
        <v>12990</v>
      </c>
      <c r="J1535" s="2">
        <f t="shared" si="47"/>
        <v>0</v>
      </c>
      <c r="K1535" s="3" t="e">
        <f>VLOOKUP(E1535,'마스터계정 권한 부여 불가 계정'!E:G,3,FALSE)</f>
        <v>#N/A</v>
      </c>
    </row>
    <row r="1536" spans="2:11" hidden="1" x14ac:dyDescent="0.3">
      <c r="B1536" s="1" t="s">
        <v>0</v>
      </c>
      <c r="C1536" s="1" t="s">
        <v>13</v>
      </c>
      <c r="D1536" s="1" t="s">
        <v>1374</v>
      </c>
      <c r="E1536" s="3" t="str">
        <f t="shared" si="46"/>
        <v>NAVERjonjon910125:naver</v>
      </c>
      <c r="F1536" s="1" t="s">
        <v>3</v>
      </c>
      <c r="G1536" s="1" t="s">
        <v>3129</v>
      </c>
      <c r="H1536" s="2">
        <v>10570</v>
      </c>
      <c r="I1536" s="3">
        <f>VLOOKUP(E1536,AMS!A:D,4,FALSE)</f>
        <v>10570</v>
      </c>
      <c r="J1536" s="2">
        <f t="shared" si="47"/>
        <v>0</v>
      </c>
      <c r="K1536" s="3" t="e">
        <f>VLOOKUP(E1536,'마스터계정 권한 부여 불가 계정'!E:G,3,FALSE)</f>
        <v>#N/A</v>
      </c>
    </row>
    <row r="1537" spans="2:11" hidden="1" x14ac:dyDescent="0.3">
      <c r="B1537" s="1" t="s">
        <v>9</v>
      </c>
      <c r="C1537" s="1" t="s">
        <v>70</v>
      </c>
      <c r="D1537" s="1" t="s">
        <v>3130</v>
      </c>
      <c r="E1537" s="3" t="str">
        <f t="shared" si="46"/>
        <v>NAVERjonwoo2002</v>
      </c>
      <c r="F1537" s="1" t="s">
        <v>3</v>
      </c>
      <c r="G1537" s="1" t="s">
        <v>3131</v>
      </c>
      <c r="H1537" s="2">
        <v>630</v>
      </c>
      <c r="I1537" s="3">
        <f>VLOOKUP(E1537,AMS!A:D,4,FALSE)</f>
        <v>630</v>
      </c>
      <c r="J1537" s="2">
        <f t="shared" si="47"/>
        <v>0</v>
      </c>
      <c r="K1537" s="3" t="e">
        <f>VLOOKUP(E1537,'마스터계정 권한 부여 불가 계정'!E:G,3,FALSE)</f>
        <v>#N/A</v>
      </c>
    </row>
    <row r="1538" spans="2:11" hidden="1" x14ac:dyDescent="0.3">
      <c r="B1538" s="1" t="s">
        <v>57</v>
      </c>
      <c r="C1538" s="1" t="s">
        <v>311</v>
      </c>
      <c r="D1538" s="1" t="s">
        <v>3132</v>
      </c>
      <c r="E1538" s="3" t="str">
        <f t="shared" si="46"/>
        <v>NAVERjoo062911</v>
      </c>
      <c r="F1538" s="1" t="s">
        <v>3</v>
      </c>
      <c r="G1538" s="1" t="s">
        <v>3133</v>
      </c>
      <c r="H1538" s="2">
        <v>11370</v>
      </c>
      <c r="I1538" s="3">
        <f>VLOOKUP(E1538,AMS!A:D,4,FALSE)</f>
        <v>11370</v>
      </c>
      <c r="J1538" s="2">
        <f t="shared" si="47"/>
        <v>0</v>
      </c>
      <c r="K1538" s="3" t="e">
        <f>VLOOKUP(E1538,'마스터계정 권한 부여 불가 계정'!E:G,3,FALSE)</f>
        <v>#N/A</v>
      </c>
    </row>
    <row r="1539" spans="2:11" hidden="1" x14ac:dyDescent="0.3">
      <c r="B1539" s="1" t="s">
        <v>0</v>
      </c>
      <c r="C1539" s="1" t="s">
        <v>13</v>
      </c>
      <c r="D1539" s="1" t="s">
        <v>3134</v>
      </c>
      <c r="E1539" s="3" t="str">
        <f t="shared" ref="E1539:E1602" si="48">CONCATENATE(F1539,G1539)</f>
        <v>NAVERjoolove:naver</v>
      </c>
      <c r="F1539" s="1" t="s">
        <v>3</v>
      </c>
      <c r="G1539" s="1" t="s">
        <v>3135</v>
      </c>
      <c r="H1539" s="2">
        <v>2410</v>
      </c>
      <c r="I1539" s="3">
        <f>VLOOKUP(E1539,AMS!A:D,4,FALSE)</f>
        <v>2410</v>
      </c>
      <c r="J1539" s="2">
        <f t="shared" ref="J1539:J1602" si="49">H1539-I1539</f>
        <v>0</v>
      </c>
      <c r="K1539" s="3" t="e">
        <f>VLOOKUP(E1539,'마스터계정 권한 부여 불가 계정'!E:G,3,FALSE)</f>
        <v>#N/A</v>
      </c>
    </row>
    <row r="1540" spans="2:11" hidden="1" x14ac:dyDescent="0.3">
      <c r="B1540" s="1" t="s">
        <v>0</v>
      </c>
      <c r="C1540" s="1" t="s">
        <v>1</v>
      </c>
      <c r="D1540" s="1" t="s">
        <v>3136</v>
      </c>
      <c r="E1540" s="3" t="str">
        <f t="shared" si="48"/>
        <v>NAVERjoomangood</v>
      </c>
      <c r="F1540" s="1" t="s">
        <v>3</v>
      </c>
      <c r="G1540" s="1" t="s">
        <v>3137</v>
      </c>
      <c r="H1540" s="2">
        <v>194290</v>
      </c>
      <c r="I1540" s="3">
        <f>VLOOKUP(E1540,AMS!A:D,4,FALSE)</f>
        <v>194290</v>
      </c>
      <c r="J1540" s="2">
        <f t="shared" si="49"/>
        <v>0</v>
      </c>
      <c r="K1540" s="3" t="e">
        <f>VLOOKUP(E1540,'마스터계정 권한 부여 불가 계정'!E:G,3,FALSE)</f>
        <v>#N/A</v>
      </c>
    </row>
    <row r="1541" spans="2:11" hidden="1" x14ac:dyDescent="0.3">
      <c r="B1541" s="1" t="s">
        <v>9</v>
      </c>
      <c r="C1541" s="1" t="s">
        <v>86</v>
      </c>
      <c r="D1541" s="1" t="s">
        <v>3138</v>
      </c>
      <c r="E1541" s="3" t="str">
        <f t="shared" si="48"/>
        <v>NAVERjoongang2009</v>
      </c>
      <c r="F1541" s="1" t="s">
        <v>3</v>
      </c>
      <c r="G1541" s="1" t="s">
        <v>3139</v>
      </c>
      <c r="H1541" s="2">
        <v>1820</v>
      </c>
      <c r="I1541" s="3">
        <f>VLOOKUP(E1541,AMS!A:D,4,FALSE)</f>
        <v>1820</v>
      </c>
      <c r="J1541" s="2">
        <f t="shared" si="49"/>
        <v>0</v>
      </c>
      <c r="K1541" s="3" t="e">
        <f>VLOOKUP(E1541,'마스터계정 권한 부여 불가 계정'!E:G,3,FALSE)</f>
        <v>#N/A</v>
      </c>
    </row>
    <row r="1542" spans="2:11" hidden="1" x14ac:dyDescent="0.3">
      <c r="B1542" s="1" t="s">
        <v>9</v>
      </c>
      <c r="C1542" s="1" t="s">
        <v>235</v>
      </c>
      <c r="D1542" s="1" t="s">
        <v>3140</v>
      </c>
      <c r="E1542" s="3" t="str">
        <f t="shared" si="48"/>
        <v>NAVERjoonhao</v>
      </c>
      <c r="F1542" s="1" t="s">
        <v>3</v>
      </c>
      <c r="G1542" s="1" t="s">
        <v>3141</v>
      </c>
      <c r="H1542" s="2">
        <v>52270</v>
      </c>
      <c r="I1542" s="3">
        <f>VLOOKUP(E1542,AMS!A:D,4,FALSE)</f>
        <v>52270</v>
      </c>
      <c r="J1542" s="2">
        <f t="shared" si="49"/>
        <v>0</v>
      </c>
      <c r="K1542" s="3" t="e">
        <f>VLOOKUP(E1542,'마스터계정 권한 부여 불가 계정'!E:G,3,FALSE)</f>
        <v>#N/A</v>
      </c>
    </row>
    <row r="1543" spans="2:11" hidden="1" x14ac:dyDescent="0.3">
      <c r="B1543" s="1" t="s">
        <v>0</v>
      </c>
      <c r="C1543" s="1" t="s">
        <v>16</v>
      </c>
      <c r="D1543" s="1" t="s">
        <v>3142</v>
      </c>
      <c r="E1543" s="3" t="str">
        <f t="shared" si="48"/>
        <v>NAVERjoonkt</v>
      </c>
      <c r="F1543" s="1" t="s">
        <v>3</v>
      </c>
      <c r="G1543" s="1" t="s">
        <v>3143</v>
      </c>
      <c r="H1543" s="2">
        <v>1520</v>
      </c>
      <c r="I1543" s="3">
        <f>VLOOKUP(E1543,AMS!A:D,4,FALSE)</f>
        <v>1520</v>
      </c>
      <c r="J1543" s="2">
        <f t="shared" si="49"/>
        <v>0</v>
      </c>
      <c r="K1543" s="3" t="e">
        <f>VLOOKUP(E1543,'마스터계정 권한 부여 불가 계정'!E:G,3,FALSE)</f>
        <v>#N/A</v>
      </c>
    </row>
    <row r="1544" spans="2:11" hidden="1" x14ac:dyDescent="0.3">
      <c r="B1544" s="1" t="s">
        <v>9</v>
      </c>
      <c r="C1544" s="1" t="s">
        <v>92</v>
      </c>
      <c r="D1544" s="1" t="s">
        <v>3144</v>
      </c>
      <c r="E1544" s="3" t="str">
        <f t="shared" si="48"/>
        <v>NAVERjooyoung0928</v>
      </c>
      <c r="F1544" s="1" t="s">
        <v>3</v>
      </c>
      <c r="G1544" s="1" t="s">
        <v>3145</v>
      </c>
      <c r="H1544" s="2">
        <v>2680</v>
      </c>
      <c r="I1544" s="3">
        <f>VLOOKUP(E1544,AMS!A:D,4,FALSE)</f>
        <v>2680</v>
      </c>
      <c r="J1544" s="2">
        <f t="shared" si="49"/>
        <v>0</v>
      </c>
      <c r="K1544" s="3" t="e">
        <f>VLOOKUP(E1544,'마스터계정 권한 부여 불가 계정'!E:G,3,FALSE)</f>
        <v>#N/A</v>
      </c>
    </row>
    <row r="1545" spans="2:11" hidden="1" x14ac:dyDescent="0.3">
      <c r="B1545" s="1" t="s">
        <v>0</v>
      </c>
      <c r="C1545" s="1" t="s">
        <v>13</v>
      </c>
      <c r="D1545" s="1" t="s">
        <v>3146</v>
      </c>
      <c r="E1545" s="3" t="str">
        <f t="shared" si="48"/>
        <v>NAVERjorisa</v>
      </c>
      <c r="F1545" s="1" t="s">
        <v>3</v>
      </c>
      <c r="G1545" s="1" t="s">
        <v>3147</v>
      </c>
      <c r="H1545" s="2">
        <v>60350</v>
      </c>
      <c r="I1545" s="3">
        <f>VLOOKUP(E1545,AMS!A:D,4,FALSE)</f>
        <v>60350</v>
      </c>
      <c r="J1545" s="2">
        <f t="shared" si="49"/>
        <v>0</v>
      </c>
      <c r="K1545" s="3" t="e">
        <f>VLOOKUP(E1545,'마스터계정 권한 부여 불가 계정'!E:G,3,FALSE)</f>
        <v>#N/A</v>
      </c>
    </row>
    <row r="1546" spans="2:11" hidden="1" x14ac:dyDescent="0.3">
      <c r="B1546" s="1" t="s">
        <v>9</v>
      </c>
      <c r="C1546" s="1" t="s">
        <v>27</v>
      </c>
      <c r="D1546" s="1" t="s">
        <v>3148</v>
      </c>
      <c r="E1546" s="3" t="str">
        <f t="shared" si="48"/>
        <v>NAVERjosua0924:naver</v>
      </c>
      <c r="F1546" s="1" t="s">
        <v>3</v>
      </c>
      <c r="G1546" s="1" t="s">
        <v>3149</v>
      </c>
      <c r="H1546" s="2">
        <v>1780</v>
      </c>
      <c r="I1546" s="3">
        <f>VLOOKUP(E1546,AMS!A:D,4,FALSE)</f>
        <v>1780</v>
      </c>
      <c r="J1546" s="2">
        <f t="shared" si="49"/>
        <v>0</v>
      </c>
      <c r="K1546" s="3" t="e">
        <f>VLOOKUP(E1546,'마스터계정 권한 부여 불가 계정'!E:G,3,FALSE)</f>
        <v>#N/A</v>
      </c>
    </row>
    <row r="1547" spans="2:11" hidden="1" x14ac:dyDescent="0.3">
      <c r="B1547" s="1" t="s">
        <v>0</v>
      </c>
      <c r="C1547" s="1" t="s">
        <v>13</v>
      </c>
      <c r="D1547" s="1" t="s">
        <v>3150</v>
      </c>
      <c r="E1547" s="3" t="str">
        <f t="shared" si="48"/>
        <v>NAVERjowoo2030</v>
      </c>
      <c r="F1547" s="1" t="s">
        <v>3</v>
      </c>
      <c r="G1547" s="1" t="s">
        <v>3151</v>
      </c>
      <c r="H1547" s="2">
        <v>8470</v>
      </c>
      <c r="I1547" s="3">
        <f>VLOOKUP(E1547,AMS!A:D,4,FALSE)</f>
        <v>8470</v>
      </c>
      <c r="J1547" s="2">
        <f t="shared" si="49"/>
        <v>0</v>
      </c>
      <c r="K1547" s="3" t="e">
        <f>VLOOKUP(E1547,'마스터계정 권한 부여 불가 계정'!E:G,3,FALSE)</f>
        <v>#N/A</v>
      </c>
    </row>
    <row r="1548" spans="2:11" hidden="1" x14ac:dyDescent="0.3">
      <c r="B1548" s="1" t="s">
        <v>9</v>
      </c>
      <c r="C1548" s="1" t="s">
        <v>144</v>
      </c>
      <c r="D1548" s="1" t="s">
        <v>3152</v>
      </c>
      <c r="E1548" s="3" t="str">
        <f t="shared" si="48"/>
        <v>NAVERjoyful1275</v>
      </c>
      <c r="F1548" s="1" t="s">
        <v>3</v>
      </c>
      <c r="G1548" s="1" t="s">
        <v>3153</v>
      </c>
      <c r="H1548" s="2">
        <v>136050</v>
      </c>
      <c r="I1548" s="3">
        <f>VLOOKUP(E1548,AMS!A:D,4,FALSE)</f>
        <v>136050</v>
      </c>
      <c r="J1548" s="2">
        <f t="shared" si="49"/>
        <v>0</v>
      </c>
      <c r="K1548" s="3" t="e">
        <f>VLOOKUP(E1548,'마스터계정 권한 부여 불가 계정'!E:G,3,FALSE)</f>
        <v>#N/A</v>
      </c>
    </row>
    <row r="1549" spans="2:11" hidden="1" x14ac:dyDescent="0.3">
      <c r="B1549" s="1" t="s">
        <v>0</v>
      </c>
      <c r="C1549" s="1" t="s">
        <v>13</v>
      </c>
      <c r="D1549" s="1" t="s">
        <v>3154</v>
      </c>
      <c r="E1549" s="3" t="str">
        <f t="shared" si="48"/>
        <v>NAVERjoytape:naver</v>
      </c>
      <c r="F1549" s="1" t="s">
        <v>3</v>
      </c>
      <c r="G1549" s="1" t="s">
        <v>3155</v>
      </c>
      <c r="H1549" s="2">
        <v>5440</v>
      </c>
      <c r="I1549" s="3">
        <f>VLOOKUP(E1549,AMS!A:D,4,FALSE)</f>
        <v>5440</v>
      </c>
      <c r="J1549" s="2">
        <f t="shared" si="49"/>
        <v>0</v>
      </c>
      <c r="K1549" s="3" t="e">
        <f>VLOOKUP(E1549,'마스터계정 권한 부여 불가 계정'!E:G,3,FALSE)</f>
        <v>#N/A</v>
      </c>
    </row>
    <row r="1550" spans="2:11" hidden="1" x14ac:dyDescent="0.3">
      <c r="B1550" s="1" t="s">
        <v>0</v>
      </c>
      <c r="C1550" s="1" t="s">
        <v>13</v>
      </c>
      <c r="D1550" s="1" t="s">
        <v>3156</v>
      </c>
      <c r="E1550" s="3" t="str">
        <f t="shared" si="48"/>
        <v>NAVERjoytronstore</v>
      </c>
      <c r="F1550" s="1" t="s">
        <v>3</v>
      </c>
      <c r="G1550" s="1" t="s">
        <v>3157</v>
      </c>
      <c r="H1550" s="2">
        <v>325790</v>
      </c>
      <c r="I1550" s="3">
        <f>VLOOKUP(E1550,AMS!A:D,4,FALSE)</f>
        <v>325790</v>
      </c>
      <c r="J1550" s="2">
        <f t="shared" si="49"/>
        <v>0</v>
      </c>
      <c r="K1550" s="3" t="e">
        <f>VLOOKUP(E1550,'마스터계정 권한 부여 불가 계정'!E:G,3,FALSE)</f>
        <v>#N/A</v>
      </c>
    </row>
    <row r="1551" spans="2:11" hidden="1" x14ac:dyDescent="0.3">
      <c r="B1551" s="1" t="s">
        <v>9</v>
      </c>
      <c r="C1551" s="1" t="s">
        <v>81</v>
      </c>
      <c r="D1551" s="1" t="s">
        <v>3158</v>
      </c>
      <c r="E1551" s="3" t="str">
        <f t="shared" si="48"/>
        <v>NAVERjpack</v>
      </c>
      <c r="F1551" s="1" t="s">
        <v>3</v>
      </c>
      <c r="G1551" s="1" t="s">
        <v>3159</v>
      </c>
      <c r="H1551" s="2">
        <v>6990</v>
      </c>
      <c r="I1551" s="3">
        <f>VLOOKUP(E1551,AMS!A:D,4,FALSE)</f>
        <v>6990</v>
      </c>
      <c r="J1551" s="2">
        <f t="shared" si="49"/>
        <v>0</v>
      </c>
      <c r="K1551" s="3" t="e">
        <f>VLOOKUP(E1551,'마스터계정 권한 부여 불가 계정'!E:G,3,FALSE)</f>
        <v>#N/A</v>
      </c>
    </row>
    <row r="1552" spans="2:11" hidden="1" x14ac:dyDescent="0.3">
      <c r="B1552" s="1" t="s">
        <v>9</v>
      </c>
      <c r="C1552" s="1" t="s">
        <v>61</v>
      </c>
      <c r="D1552" s="1" t="s">
        <v>3160</v>
      </c>
      <c r="E1552" s="3" t="str">
        <f t="shared" si="48"/>
        <v>NAVERjpl3834</v>
      </c>
      <c r="F1552" s="1" t="s">
        <v>3</v>
      </c>
      <c r="G1552" s="1" t="s">
        <v>3161</v>
      </c>
      <c r="H1552" s="2">
        <v>3380</v>
      </c>
      <c r="I1552" s="3">
        <f>VLOOKUP(E1552,AMS!A:D,4,FALSE)</f>
        <v>3380</v>
      </c>
      <c r="J1552" s="2">
        <f t="shared" si="49"/>
        <v>0</v>
      </c>
      <c r="K1552" s="3" t="e">
        <f>VLOOKUP(E1552,'마스터계정 권한 부여 불가 계정'!E:G,3,FALSE)</f>
        <v>#N/A</v>
      </c>
    </row>
    <row r="1553" spans="2:11" hidden="1" x14ac:dyDescent="0.3">
      <c r="B1553" s="1" t="s">
        <v>0</v>
      </c>
      <c r="C1553" s="1" t="s">
        <v>67</v>
      </c>
      <c r="D1553" s="1" t="s">
        <v>3162</v>
      </c>
      <c r="E1553" s="3" t="str">
        <f t="shared" si="48"/>
        <v>NAVERjplogis</v>
      </c>
      <c r="F1553" s="1" t="s">
        <v>3</v>
      </c>
      <c r="G1553" s="1" t="s">
        <v>3163</v>
      </c>
      <c r="H1553" s="2">
        <v>4100</v>
      </c>
      <c r="I1553" s="3">
        <f>VLOOKUP(E1553,AMS!A:D,4,FALSE)</f>
        <v>4100</v>
      </c>
      <c r="J1553" s="2">
        <f t="shared" si="49"/>
        <v>0</v>
      </c>
      <c r="K1553" s="3" t="e">
        <f>VLOOKUP(E1553,'마스터계정 권한 부여 불가 계정'!E:G,3,FALSE)</f>
        <v>#N/A</v>
      </c>
    </row>
    <row r="1554" spans="2:11" hidden="1" x14ac:dyDescent="0.3">
      <c r="B1554" s="1" t="s">
        <v>0</v>
      </c>
      <c r="C1554" s="1" t="s">
        <v>13</v>
      </c>
      <c r="D1554" s="1" t="s">
        <v>3164</v>
      </c>
      <c r="E1554" s="3" t="str">
        <f t="shared" si="48"/>
        <v>NAVERjs2292</v>
      </c>
      <c r="F1554" s="1" t="s">
        <v>3</v>
      </c>
      <c r="G1554" s="1" t="s">
        <v>3165</v>
      </c>
      <c r="H1554" s="2">
        <v>37770</v>
      </c>
      <c r="I1554" s="3">
        <f>VLOOKUP(E1554,AMS!A:D,4,FALSE)</f>
        <v>37770</v>
      </c>
      <c r="J1554" s="2">
        <f t="shared" si="49"/>
        <v>0</v>
      </c>
      <c r="K1554" s="3" t="e">
        <f>VLOOKUP(E1554,'마스터계정 권한 부여 불가 계정'!E:G,3,FALSE)</f>
        <v>#N/A</v>
      </c>
    </row>
    <row r="1555" spans="2:11" hidden="1" x14ac:dyDescent="0.3">
      <c r="B1555" s="1" t="s">
        <v>0</v>
      </c>
      <c r="C1555" s="1" t="s">
        <v>32</v>
      </c>
      <c r="D1555" s="1" t="s">
        <v>3166</v>
      </c>
      <c r="E1555" s="3" t="str">
        <f t="shared" si="48"/>
        <v>NAVERjs8687</v>
      </c>
      <c r="F1555" s="1" t="s">
        <v>3</v>
      </c>
      <c r="G1555" s="1" t="s">
        <v>3167</v>
      </c>
      <c r="H1555" s="2">
        <v>1370</v>
      </c>
      <c r="I1555" s="3">
        <f>VLOOKUP(E1555,AMS!A:D,4,FALSE)</f>
        <v>1370</v>
      </c>
      <c r="J1555" s="2">
        <f t="shared" si="49"/>
        <v>0</v>
      </c>
      <c r="K1555" s="3" t="e">
        <f>VLOOKUP(E1555,'마스터계정 권한 부여 불가 계정'!E:G,3,FALSE)</f>
        <v>#N/A</v>
      </c>
    </row>
    <row r="1556" spans="2:11" hidden="1" x14ac:dyDescent="0.3">
      <c r="B1556" s="1" t="s">
        <v>0</v>
      </c>
      <c r="C1556" s="1" t="s">
        <v>13</v>
      </c>
      <c r="D1556" s="1" t="s">
        <v>3168</v>
      </c>
      <c r="E1556" s="3" t="str">
        <f t="shared" si="48"/>
        <v>NAVERjsavt</v>
      </c>
      <c r="F1556" s="1" t="s">
        <v>3</v>
      </c>
      <c r="G1556" s="1" t="s">
        <v>3169</v>
      </c>
      <c r="H1556" s="2">
        <v>2070</v>
      </c>
      <c r="I1556" s="3">
        <f>VLOOKUP(E1556,AMS!A:D,4,FALSE)</f>
        <v>2070</v>
      </c>
      <c r="J1556" s="2">
        <f t="shared" si="49"/>
        <v>0</v>
      </c>
      <c r="K1556" s="3" t="e">
        <f>VLOOKUP(E1556,'마스터계정 권한 부여 불가 계정'!E:G,3,FALSE)</f>
        <v>#N/A</v>
      </c>
    </row>
    <row r="1557" spans="2:11" hidden="1" x14ac:dyDescent="0.3">
      <c r="B1557" s="1" t="s">
        <v>0</v>
      </c>
      <c r="C1557" s="1" t="s">
        <v>32</v>
      </c>
      <c r="D1557" s="1" t="s">
        <v>3170</v>
      </c>
      <c r="E1557" s="3" t="str">
        <f t="shared" si="48"/>
        <v>NAVERjsc6069</v>
      </c>
      <c r="F1557" s="1" t="s">
        <v>3</v>
      </c>
      <c r="G1557" s="1" t="s">
        <v>3171</v>
      </c>
      <c r="H1557" s="2">
        <v>50</v>
      </c>
      <c r="I1557" s="3">
        <f>VLOOKUP(E1557,AMS!A:D,4,FALSE)</f>
        <v>50</v>
      </c>
      <c r="J1557" s="2">
        <f t="shared" si="49"/>
        <v>0</v>
      </c>
      <c r="K1557" s="3" t="e">
        <f>VLOOKUP(E1557,'마스터계정 권한 부여 불가 계정'!E:G,3,FALSE)</f>
        <v>#N/A</v>
      </c>
    </row>
    <row r="1558" spans="2:11" hidden="1" x14ac:dyDescent="0.3">
      <c r="B1558" s="1" t="s">
        <v>0</v>
      </c>
      <c r="C1558" s="1" t="s">
        <v>345</v>
      </c>
      <c r="D1558" s="1" t="s">
        <v>3172</v>
      </c>
      <c r="E1558" s="3" t="str">
        <f t="shared" si="48"/>
        <v>NAVERjschoe33</v>
      </c>
      <c r="F1558" s="1" t="s">
        <v>3</v>
      </c>
      <c r="G1558" s="1" t="s">
        <v>3173</v>
      </c>
      <c r="H1558" s="2">
        <v>10280</v>
      </c>
      <c r="I1558" s="3">
        <f>VLOOKUP(E1558,AMS!A:D,4,FALSE)</f>
        <v>10280</v>
      </c>
      <c r="J1558" s="2">
        <f t="shared" si="49"/>
        <v>0</v>
      </c>
      <c r="K1558" s="3" t="e">
        <f>VLOOKUP(E1558,'마스터계정 권한 부여 불가 계정'!E:G,3,FALSE)</f>
        <v>#N/A</v>
      </c>
    </row>
    <row r="1559" spans="2:11" hidden="1" x14ac:dyDescent="0.3">
      <c r="B1559" s="1" t="s">
        <v>9</v>
      </c>
      <c r="C1559" s="1" t="s">
        <v>70</v>
      </c>
      <c r="D1559" s="1" t="s">
        <v>3174</v>
      </c>
      <c r="E1559" s="3" t="str">
        <f t="shared" si="48"/>
        <v>NAVERjscwoo</v>
      </c>
      <c r="F1559" s="1" t="s">
        <v>3</v>
      </c>
      <c r="G1559" s="1" t="s">
        <v>3175</v>
      </c>
      <c r="H1559" s="2">
        <v>2630</v>
      </c>
      <c r="I1559" s="3">
        <f>VLOOKUP(E1559,AMS!A:D,4,FALSE)</f>
        <v>2630</v>
      </c>
      <c r="J1559" s="2">
        <f t="shared" si="49"/>
        <v>0</v>
      </c>
      <c r="K1559" s="3" t="e">
        <f>VLOOKUP(E1559,'마스터계정 권한 부여 불가 계정'!E:G,3,FALSE)</f>
        <v>#N/A</v>
      </c>
    </row>
    <row r="1560" spans="2:11" hidden="1" x14ac:dyDescent="0.3">
      <c r="B1560" s="1" t="s">
        <v>9</v>
      </c>
      <c r="C1560" s="1" t="s">
        <v>86</v>
      </c>
      <c r="D1560" s="1" t="s">
        <v>3176</v>
      </c>
      <c r="E1560" s="3" t="str">
        <f t="shared" si="48"/>
        <v>NAVERjsh123</v>
      </c>
      <c r="F1560" s="1" t="s">
        <v>3</v>
      </c>
      <c r="G1560" s="1" t="s">
        <v>3177</v>
      </c>
      <c r="H1560" s="2">
        <v>70</v>
      </c>
      <c r="I1560" s="3">
        <f>VLOOKUP(E1560,AMS!A:D,4,FALSE)</f>
        <v>70</v>
      </c>
      <c r="J1560" s="2">
        <f t="shared" si="49"/>
        <v>0</v>
      </c>
      <c r="K1560" s="3" t="e">
        <f>VLOOKUP(E1560,'마스터계정 권한 부여 불가 계정'!E:G,3,FALSE)</f>
        <v>#N/A</v>
      </c>
    </row>
    <row r="1561" spans="2:11" hidden="1" x14ac:dyDescent="0.3">
      <c r="B1561" s="1" t="s">
        <v>9</v>
      </c>
      <c r="C1561" s="1" t="s">
        <v>235</v>
      </c>
      <c r="D1561" s="1" t="s">
        <v>3178</v>
      </c>
      <c r="E1561" s="3" t="str">
        <f t="shared" si="48"/>
        <v>NAVERjsh34055</v>
      </c>
      <c r="F1561" s="1" t="s">
        <v>3</v>
      </c>
      <c r="G1561" s="1" t="s">
        <v>3179</v>
      </c>
      <c r="H1561" s="2">
        <v>6440</v>
      </c>
      <c r="I1561" s="3">
        <f>VLOOKUP(E1561,AMS!A:D,4,FALSE)</f>
        <v>6440</v>
      </c>
      <c r="J1561" s="2">
        <f t="shared" si="49"/>
        <v>0</v>
      </c>
      <c r="K1561" s="3" t="e">
        <f>VLOOKUP(E1561,'마스터계정 권한 부여 불가 계정'!E:G,3,FALSE)</f>
        <v>#N/A</v>
      </c>
    </row>
    <row r="1562" spans="2:11" hidden="1" x14ac:dyDescent="0.3">
      <c r="B1562" s="1" t="s">
        <v>9</v>
      </c>
      <c r="C1562" s="1" t="s">
        <v>329</v>
      </c>
      <c r="D1562" s="1" t="s">
        <v>3180</v>
      </c>
      <c r="E1562" s="3" t="str">
        <f t="shared" si="48"/>
        <v>NAVERjsh86332:naver</v>
      </c>
      <c r="F1562" s="1" t="s">
        <v>3</v>
      </c>
      <c r="G1562" s="1" t="s">
        <v>3181</v>
      </c>
      <c r="H1562" s="2">
        <v>644</v>
      </c>
      <c r="I1562" s="3">
        <f>VLOOKUP(E1562,AMS!A:D,4,FALSE)</f>
        <v>645</v>
      </c>
      <c r="J1562" s="2">
        <f t="shared" si="49"/>
        <v>-1</v>
      </c>
      <c r="K1562" s="3" t="e">
        <f>VLOOKUP(E1562,'마스터계정 권한 부여 불가 계정'!E:G,3,FALSE)</f>
        <v>#N/A</v>
      </c>
    </row>
    <row r="1563" spans="2:11" hidden="1" x14ac:dyDescent="0.3">
      <c r="B1563" s="1" t="s">
        <v>0</v>
      </c>
      <c r="C1563" s="1" t="s">
        <v>1</v>
      </c>
      <c r="D1563" s="1" t="s">
        <v>3182</v>
      </c>
      <c r="E1563" s="3" t="str">
        <f t="shared" si="48"/>
        <v>NAVERjslifte1</v>
      </c>
      <c r="F1563" s="1" t="s">
        <v>3</v>
      </c>
      <c r="G1563" s="1" t="s">
        <v>3183</v>
      </c>
      <c r="H1563" s="2">
        <v>178790</v>
      </c>
      <c r="I1563" s="3">
        <f>VLOOKUP(E1563,AMS!A:D,4,FALSE)</f>
        <v>178790</v>
      </c>
      <c r="J1563" s="2">
        <f t="shared" si="49"/>
        <v>0</v>
      </c>
      <c r="K1563" s="3" t="e">
        <f>VLOOKUP(E1563,'마스터계정 권한 부여 불가 계정'!E:G,3,FALSE)</f>
        <v>#N/A</v>
      </c>
    </row>
    <row r="1564" spans="2:11" hidden="1" x14ac:dyDescent="0.3">
      <c r="B1564" s="1" t="s">
        <v>0</v>
      </c>
      <c r="C1564" s="1" t="s">
        <v>1</v>
      </c>
      <c r="D1564" s="1" t="s">
        <v>3184</v>
      </c>
      <c r="E1564" s="3" t="str">
        <f t="shared" si="48"/>
        <v>NAVERjslove0619:naver</v>
      </c>
      <c r="F1564" s="1" t="s">
        <v>3</v>
      </c>
      <c r="G1564" s="1" t="s">
        <v>3185</v>
      </c>
      <c r="H1564" s="2">
        <v>17880</v>
      </c>
      <c r="I1564" s="3">
        <f>VLOOKUP(E1564,AMS!A:D,4,FALSE)</f>
        <v>17880</v>
      </c>
      <c r="J1564" s="2">
        <f t="shared" si="49"/>
        <v>0</v>
      </c>
      <c r="K1564" s="3" t="e">
        <f>VLOOKUP(E1564,'마스터계정 권한 부여 불가 계정'!E:G,3,FALSE)</f>
        <v>#N/A</v>
      </c>
    </row>
    <row r="1565" spans="2:11" hidden="1" x14ac:dyDescent="0.3">
      <c r="B1565" s="1" t="s">
        <v>0</v>
      </c>
      <c r="C1565" s="1" t="s">
        <v>13</v>
      </c>
      <c r="D1565" s="1" t="s">
        <v>3186</v>
      </c>
      <c r="E1565" s="3" t="str">
        <f t="shared" si="48"/>
        <v>NAVERjt2009</v>
      </c>
      <c r="F1565" s="1" t="s">
        <v>3</v>
      </c>
      <c r="G1565" s="1" t="s">
        <v>3187</v>
      </c>
      <c r="H1565" s="2">
        <v>180140</v>
      </c>
      <c r="I1565" s="3">
        <f>VLOOKUP(E1565,AMS!A:D,4,FALSE)</f>
        <v>180140</v>
      </c>
      <c r="J1565" s="2">
        <f t="shared" si="49"/>
        <v>0</v>
      </c>
      <c r="K1565" s="3" t="e">
        <f>VLOOKUP(E1565,'마스터계정 권한 부여 불가 계정'!E:G,3,FALSE)</f>
        <v>#N/A</v>
      </c>
    </row>
    <row r="1566" spans="2:11" hidden="1" x14ac:dyDescent="0.3">
      <c r="B1566" s="1" t="s">
        <v>0</v>
      </c>
      <c r="C1566" s="1" t="s">
        <v>32</v>
      </c>
      <c r="D1566" s="1" t="s">
        <v>3188</v>
      </c>
      <c r="E1566" s="3" t="str">
        <f t="shared" si="48"/>
        <v>NAVERjtj3256</v>
      </c>
      <c r="F1566" s="1" t="s">
        <v>3</v>
      </c>
      <c r="G1566" s="1" t="s">
        <v>3189</v>
      </c>
      <c r="H1566" s="2">
        <v>1920</v>
      </c>
      <c r="I1566" s="3">
        <f>VLOOKUP(E1566,AMS!A:D,4,FALSE)</f>
        <v>1920</v>
      </c>
      <c r="J1566" s="2">
        <f t="shared" si="49"/>
        <v>0</v>
      </c>
      <c r="K1566" s="3" t="e">
        <f>VLOOKUP(E1566,'마스터계정 권한 부여 불가 계정'!E:G,3,FALSE)</f>
        <v>#N/A</v>
      </c>
    </row>
    <row r="1567" spans="2:11" hidden="1" x14ac:dyDescent="0.3">
      <c r="B1567" s="1" t="s">
        <v>9</v>
      </c>
      <c r="C1567" s="1" t="s">
        <v>49</v>
      </c>
      <c r="D1567" s="1" t="s">
        <v>3190</v>
      </c>
      <c r="E1567" s="3" t="str">
        <f t="shared" si="48"/>
        <v>NAVERjtokill</v>
      </c>
      <c r="F1567" s="1" t="s">
        <v>3</v>
      </c>
      <c r="G1567" s="1" t="s">
        <v>3191</v>
      </c>
      <c r="H1567" s="2">
        <v>2180</v>
      </c>
      <c r="I1567" s="3">
        <f>VLOOKUP(E1567,AMS!A:D,4,FALSE)</f>
        <v>2180</v>
      </c>
      <c r="J1567" s="2">
        <f t="shared" si="49"/>
        <v>0</v>
      </c>
      <c r="K1567" s="3" t="e">
        <f>VLOOKUP(E1567,'마스터계정 권한 부여 불가 계정'!E:G,3,FALSE)</f>
        <v>#N/A</v>
      </c>
    </row>
    <row r="1568" spans="2:11" hidden="1" x14ac:dyDescent="0.3">
      <c r="B1568" s="1" t="s">
        <v>0</v>
      </c>
      <c r="C1568" s="1" t="s">
        <v>1</v>
      </c>
      <c r="D1568" s="1" t="s">
        <v>3192</v>
      </c>
      <c r="E1568" s="3" t="str">
        <f t="shared" si="48"/>
        <v>NAVERjuahnnlee</v>
      </c>
      <c r="F1568" s="1" t="s">
        <v>3</v>
      </c>
      <c r="G1568" s="1" t="s">
        <v>3193</v>
      </c>
      <c r="H1568" s="2">
        <v>55590</v>
      </c>
      <c r="I1568" s="3">
        <f>VLOOKUP(E1568,AMS!A:D,4,FALSE)</f>
        <v>55590</v>
      </c>
      <c r="J1568" s="2">
        <f t="shared" si="49"/>
        <v>0</v>
      </c>
      <c r="K1568" s="3" t="e">
        <f>VLOOKUP(E1568,'마스터계정 권한 부여 불가 계정'!E:G,3,FALSE)</f>
        <v>#N/A</v>
      </c>
    </row>
    <row r="1569" spans="2:11" hidden="1" x14ac:dyDescent="0.3">
      <c r="B1569" s="1" t="s">
        <v>9</v>
      </c>
      <c r="C1569" s="1" t="s">
        <v>329</v>
      </c>
      <c r="D1569" s="1" t="s">
        <v>3194</v>
      </c>
      <c r="E1569" s="3" t="str">
        <f t="shared" si="48"/>
        <v>NAVERjuanjangsik</v>
      </c>
      <c r="F1569" s="1" t="s">
        <v>3</v>
      </c>
      <c r="G1569" s="1" t="s">
        <v>3195</v>
      </c>
      <c r="H1569" s="2">
        <v>200</v>
      </c>
      <c r="I1569" s="3">
        <f>VLOOKUP(E1569,AMS!A:D,4,FALSE)</f>
        <v>200</v>
      </c>
      <c r="J1569" s="2">
        <f t="shared" si="49"/>
        <v>0</v>
      </c>
      <c r="K1569" s="3" t="e">
        <f>VLOOKUP(E1569,'마스터계정 권한 부여 불가 계정'!E:G,3,FALSE)</f>
        <v>#N/A</v>
      </c>
    </row>
    <row r="1570" spans="2:11" hidden="1" x14ac:dyDescent="0.3">
      <c r="B1570" s="1" t="s">
        <v>0</v>
      </c>
      <c r="C1570" s="1" t="s">
        <v>13</v>
      </c>
      <c r="D1570" s="1" t="s">
        <v>3196</v>
      </c>
      <c r="E1570" s="3" t="str">
        <f t="shared" si="48"/>
        <v>NAVERjubang365hk:naver</v>
      </c>
      <c r="F1570" s="1" t="s">
        <v>3</v>
      </c>
      <c r="G1570" s="1" t="s">
        <v>3197</v>
      </c>
      <c r="H1570" s="2">
        <v>53870</v>
      </c>
      <c r="I1570" s="3">
        <f>VLOOKUP(E1570,AMS!A:D,4,FALSE)</f>
        <v>53870</v>
      </c>
      <c r="J1570" s="2">
        <f t="shared" si="49"/>
        <v>0</v>
      </c>
      <c r="K1570" s="3" t="e">
        <f>VLOOKUP(E1570,'마스터계정 권한 부여 불가 계정'!E:G,3,FALSE)</f>
        <v>#N/A</v>
      </c>
    </row>
    <row r="1571" spans="2:11" hidden="1" x14ac:dyDescent="0.3">
      <c r="B1571" s="1" t="s">
        <v>9</v>
      </c>
      <c r="C1571" s="1" t="s">
        <v>61</v>
      </c>
      <c r="D1571" s="1" t="s">
        <v>3198</v>
      </c>
      <c r="E1571" s="3" t="str">
        <f t="shared" si="48"/>
        <v>NAVERjudge180</v>
      </c>
      <c r="F1571" s="1" t="s">
        <v>3</v>
      </c>
      <c r="G1571" s="1" t="s">
        <v>3199</v>
      </c>
      <c r="H1571" s="2">
        <v>18980</v>
      </c>
      <c r="I1571" s="3">
        <f>VLOOKUP(E1571,AMS!A:D,4,FALSE)</f>
        <v>18980</v>
      </c>
      <c r="J1571" s="2">
        <f t="shared" si="49"/>
        <v>0</v>
      </c>
      <c r="K1571" s="3" t="e">
        <f>VLOOKUP(E1571,'마스터계정 권한 부여 불가 계정'!E:G,3,FALSE)</f>
        <v>#N/A</v>
      </c>
    </row>
    <row r="1572" spans="2:11" hidden="1" x14ac:dyDescent="0.3">
      <c r="B1572" s="1" t="s">
        <v>9</v>
      </c>
      <c r="C1572" s="1" t="s">
        <v>257</v>
      </c>
      <c r="D1572" s="1" t="s">
        <v>3200</v>
      </c>
      <c r="E1572" s="3" t="str">
        <f t="shared" si="48"/>
        <v>NAVERjudi2340</v>
      </c>
      <c r="F1572" s="1" t="s">
        <v>3</v>
      </c>
      <c r="G1572" s="1" t="s">
        <v>3201</v>
      </c>
      <c r="H1572" s="2">
        <v>27390</v>
      </c>
      <c r="I1572" s="3">
        <f>VLOOKUP(E1572,AMS!A:D,4,FALSE)</f>
        <v>27390</v>
      </c>
      <c r="J1572" s="2">
        <f t="shared" si="49"/>
        <v>0</v>
      </c>
      <c r="K1572" s="3" t="e">
        <f>VLOOKUP(E1572,'마스터계정 권한 부여 불가 계정'!E:G,3,FALSE)</f>
        <v>#N/A</v>
      </c>
    </row>
    <row r="1573" spans="2:11" hidden="1" x14ac:dyDescent="0.3">
      <c r="B1573" s="1" t="s">
        <v>0</v>
      </c>
      <c r="C1573" s="1" t="s">
        <v>13</v>
      </c>
      <c r="D1573" s="1" t="s">
        <v>3202</v>
      </c>
      <c r="E1573" s="3" t="str">
        <f t="shared" si="48"/>
        <v>NAVERjugles</v>
      </c>
      <c r="F1573" s="1" t="s">
        <v>3</v>
      </c>
      <c r="G1573" s="1" t="s">
        <v>3203</v>
      </c>
      <c r="H1573" s="2">
        <v>12550</v>
      </c>
      <c r="I1573" s="3">
        <f>VLOOKUP(E1573,AMS!A:D,4,FALSE)</f>
        <v>12550</v>
      </c>
      <c r="J1573" s="2">
        <f t="shared" si="49"/>
        <v>0</v>
      </c>
      <c r="K1573" s="3" t="e">
        <f>VLOOKUP(E1573,'마스터계정 권한 부여 불가 계정'!E:G,3,FALSE)</f>
        <v>#N/A</v>
      </c>
    </row>
    <row r="1574" spans="2:11" hidden="1" x14ac:dyDescent="0.3">
      <c r="B1574" s="1" t="s">
        <v>0</v>
      </c>
      <c r="C1574" s="1" t="s">
        <v>13</v>
      </c>
      <c r="D1574" s="1" t="s">
        <v>3204</v>
      </c>
      <c r="E1574" s="3" t="str">
        <f t="shared" si="48"/>
        <v>NAVERjulie217</v>
      </c>
      <c r="F1574" s="1" t="s">
        <v>3</v>
      </c>
      <c r="G1574" s="1" t="s">
        <v>3205</v>
      </c>
      <c r="H1574" s="2">
        <v>143870</v>
      </c>
      <c r="I1574" s="3">
        <f>VLOOKUP(E1574,AMS!A:D,4,FALSE)</f>
        <v>143870</v>
      </c>
      <c r="J1574" s="2">
        <f t="shared" si="49"/>
        <v>0</v>
      </c>
      <c r="K1574" s="3" t="e">
        <f>VLOOKUP(E1574,'마스터계정 권한 부여 불가 계정'!E:G,3,FALSE)</f>
        <v>#N/A</v>
      </c>
    </row>
    <row r="1575" spans="2:11" hidden="1" x14ac:dyDescent="0.3">
      <c r="B1575" s="1" t="s">
        <v>9</v>
      </c>
      <c r="C1575" s="1" t="s">
        <v>81</v>
      </c>
      <c r="D1575" s="1" t="s">
        <v>3206</v>
      </c>
      <c r="E1575" s="3" t="str">
        <f t="shared" si="48"/>
        <v>NAVERjun7136</v>
      </c>
      <c r="F1575" s="1" t="s">
        <v>3</v>
      </c>
      <c r="G1575" s="1" t="s">
        <v>7007</v>
      </c>
      <c r="H1575" s="2">
        <v>152510</v>
      </c>
      <c r="I1575" s="3">
        <f>VLOOKUP(E1575,AMS!A:D,4,FALSE)</f>
        <v>152510</v>
      </c>
      <c r="J1575" s="2">
        <f t="shared" si="49"/>
        <v>0</v>
      </c>
      <c r="K1575" s="3" t="e">
        <f>VLOOKUP(E1575,'마스터계정 권한 부여 불가 계정'!E:G,3,FALSE)</f>
        <v>#N/A</v>
      </c>
    </row>
    <row r="1576" spans="2:11" hidden="1" x14ac:dyDescent="0.3">
      <c r="B1576" s="1" t="s">
        <v>9</v>
      </c>
      <c r="C1576" s="1" t="s">
        <v>86</v>
      </c>
      <c r="D1576" s="1" t="s">
        <v>3207</v>
      </c>
      <c r="E1576" s="3" t="str">
        <f t="shared" si="48"/>
        <v>NAVERjunghoon1164</v>
      </c>
      <c r="F1576" s="1" t="s">
        <v>3</v>
      </c>
      <c r="G1576" s="1" t="s">
        <v>3208</v>
      </c>
      <c r="H1576" s="2">
        <v>91710</v>
      </c>
      <c r="I1576" s="3">
        <f>VLOOKUP(E1576,AMS!A:D,4,FALSE)</f>
        <v>91710</v>
      </c>
      <c r="J1576" s="2">
        <f t="shared" si="49"/>
        <v>0</v>
      </c>
      <c r="K1576" s="3" t="e">
        <f>VLOOKUP(E1576,'마스터계정 권한 부여 불가 계정'!E:G,3,FALSE)</f>
        <v>#N/A</v>
      </c>
    </row>
    <row r="1577" spans="2:11" hidden="1" x14ac:dyDescent="0.3">
      <c r="B1577" s="1" t="s">
        <v>0</v>
      </c>
      <c r="C1577" s="1" t="s">
        <v>861</v>
      </c>
      <c r="D1577" s="1" t="s">
        <v>3209</v>
      </c>
      <c r="E1577" s="3" t="str">
        <f t="shared" si="48"/>
        <v>NAVERjungsaemmool</v>
      </c>
      <c r="F1577" s="1" t="s">
        <v>3</v>
      </c>
      <c r="G1577" s="1" t="s">
        <v>3210</v>
      </c>
      <c r="H1577" s="2">
        <v>375969</v>
      </c>
      <c r="I1577" s="3">
        <f>VLOOKUP(E1577,AMS!A:D,4,FALSE)</f>
        <v>175970</v>
      </c>
      <c r="J1577" s="2">
        <f t="shared" si="49"/>
        <v>199999</v>
      </c>
      <c r="K1577" s="3" t="e">
        <f>VLOOKUP(E1577,'마스터계정 권한 부여 불가 계정'!E:G,3,FALSE)</f>
        <v>#N/A</v>
      </c>
    </row>
    <row r="1578" spans="2:11" hidden="1" x14ac:dyDescent="0.3">
      <c r="B1578" s="1" t="s">
        <v>9</v>
      </c>
      <c r="C1578" s="1" t="s">
        <v>715</v>
      </c>
      <c r="D1578" s="1" t="s">
        <v>3211</v>
      </c>
      <c r="E1578" s="3" t="str">
        <f t="shared" si="48"/>
        <v>NAVERjunk345</v>
      </c>
      <c r="F1578" s="1" t="s">
        <v>3</v>
      </c>
      <c r="G1578" s="1" t="s">
        <v>3212</v>
      </c>
      <c r="H1578" s="2">
        <v>27710</v>
      </c>
      <c r="I1578" s="3">
        <f>VLOOKUP(E1578,AMS!A:D,4,FALSE)</f>
        <v>27710</v>
      </c>
      <c r="J1578" s="2">
        <f t="shared" si="49"/>
        <v>0</v>
      </c>
      <c r="K1578" s="3" t="e">
        <f>VLOOKUP(E1578,'마스터계정 권한 부여 불가 계정'!E:G,3,FALSE)</f>
        <v>#N/A</v>
      </c>
    </row>
    <row r="1579" spans="2:11" hidden="1" x14ac:dyDescent="0.3">
      <c r="B1579" s="1" t="s">
        <v>0</v>
      </c>
      <c r="C1579" s="1" t="s">
        <v>1286</v>
      </c>
      <c r="D1579" s="1" t="s">
        <v>3213</v>
      </c>
      <c r="E1579" s="3" t="str">
        <f t="shared" si="48"/>
        <v>NAVERjunkok</v>
      </c>
      <c r="F1579" s="1" t="s">
        <v>3</v>
      </c>
      <c r="G1579" s="1" t="s">
        <v>3214</v>
      </c>
      <c r="H1579" s="2">
        <v>3290</v>
      </c>
      <c r="I1579" s="3">
        <f>VLOOKUP(E1579,AMS!A:D,4,FALSE)</f>
        <v>3290</v>
      </c>
      <c r="J1579" s="2">
        <f t="shared" si="49"/>
        <v>0</v>
      </c>
      <c r="K1579" s="3" t="e">
        <f>VLOOKUP(E1579,'마스터계정 권한 부여 불가 계정'!E:G,3,FALSE)</f>
        <v>#N/A</v>
      </c>
    </row>
    <row r="1580" spans="2:11" hidden="1" x14ac:dyDescent="0.3">
      <c r="B1580" s="1" t="s">
        <v>0</v>
      </c>
      <c r="C1580" s="1" t="s">
        <v>3215</v>
      </c>
      <c r="D1580" s="1" t="s">
        <v>3216</v>
      </c>
      <c r="E1580" s="3" t="str">
        <f t="shared" si="48"/>
        <v>NAVERjuny008</v>
      </c>
      <c r="F1580" s="1" t="s">
        <v>3</v>
      </c>
      <c r="G1580" s="1" t="s">
        <v>3217</v>
      </c>
      <c r="H1580" s="2">
        <v>910</v>
      </c>
      <c r="I1580" s="3">
        <f>VLOOKUP(E1580,AMS!A:D,4,FALSE)</f>
        <v>910</v>
      </c>
      <c r="J1580" s="2">
        <f t="shared" si="49"/>
        <v>0</v>
      </c>
      <c r="K1580" s="3" t="e">
        <f>VLOOKUP(E1580,'마스터계정 권한 부여 불가 계정'!E:G,3,FALSE)</f>
        <v>#N/A</v>
      </c>
    </row>
    <row r="1581" spans="2:11" hidden="1" x14ac:dyDescent="0.3">
      <c r="B1581" s="1" t="s">
        <v>9</v>
      </c>
      <c r="C1581" s="1" t="s">
        <v>38</v>
      </c>
      <c r="D1581" s="1" t="s">
        <v>3218</v>
      </c>
      <c r="E1581" s="3" t="str">
        <f t="shared" si="48"/>
        <v>NAVERjusanmedical</v>
      </c>
      <c r="F1581" s="1" t="s">
        <v>3</v>
      </c>
      <c r="G1581" s="1" t="s">
        <v>3219</v>
      </c>
      <c r="H1581" s="2">
        <v>475720</v>
      </c>
      <c r="I1581" s="3">
        <f>VLOOKUP(E1581,AMS!A:D,4,FALSE)</f>
        <v>475720</v>
      </c>
      <c r="J1581" s="2">
        <f t="shared" si="49"/>
        <v>0</v>
      </c>
      <c r="K1581" s="3" t="e">
        <f>VLOOKUP(E1581,'마스터계정 권한 부여 불가 계정'!E:G,3,FALSE)</f>
        <v>#N/A</v>
      </c>
    </row>
    <row r="1582" spans="2:11" hidden="1" x14ac:dyDescent="0.3">
      <c r="B1582" s="1" t="s">
        <v>57</v>
      </c>
      <c r="C1582" s="1" t="s">
        <v>96</v>
      </c>
      <c r="D1582" s="1" t="s">
        <v>3220</v>
      </c>
      <c r="E1582" s="3" t="str">
        <f t="shared" si="48"/>
        <v>NAVERjuvision</v>
      </c>
      <c r="F1582" s="1" t="s">
        <v>3</v>
      </c>
      <c r="G1582" s="1" t="s">
        <v>3221</v>
      </c>
      <c r="H1582" s="2">
        <v>81120</v>
      </c>
      <c r="I1582" s="3">
        <f>VLOOKUP(E1582,AMS!A:D,4,FALSE)</f>
        <v>81120</v>
      </c>
      <c r="J1582" s="2">
        <f t="shared" si="49"/>
        <v>0</v>
      </c>
      <c r="K1582" s="3" t="e">
        <f>VLOOKUP(E1582,'마스터계정 권한 부여 불가 계정'!E:G,3,FALSE)</f>
        <v>#N/A</v>
      </c>
    </row>
    <row r="1583" spans="2:11" hidden="1" x14ac:dyDescent="0.3">
      <c r="B1583" s="1" t="s">
        <v>9</v>
      </c>
      <c r="C1583" s="1" t="s">
        <v>38</v>
      </c>
      <c r="D1583" s="1" t="s">
        <v>3222</v>
      </c>
      <c r="E1583" s="3" t="str">
        <f t="shared" si="48"/>
        <v>NAVERjuyong0910</v>
      </c>
      <c r="F1583" s="1" t="s">
        <v>3</v>
      </c>
      <c r="G1583" s="1" t="s">
        <v>3223</v>
      </c>
      <c r="H1583" s="2">
        <v>2180</v>
      </c>
      <c r="I1583" s="3">
        <f>VLOOKUP(E1583,AMS!A:D,4,FALSE)</f>
        <v>2180</v>
      </c>
      <c r="J1583" s="2">
        <f t="shared" si="49"/>
        <v>0</v>
      </c>
      <c r="K1583" s="3" t="e">
        <f>VLOOKUP(E1583,'마스터계정 권한 부여 불가 계정'!E:G,3,FALSE)</f>
        <v>#N/A</v>
      </c>
    </row>
    <row r="1584" spans="2:11" hidden="1" x14ac:dyDescent="0.3">
      <c r="B1584" s="1" t="s">
        <v>0</v>
      </c>
      <c r="C1584" s="1" t="s">
        <v>32</v>
      </c>
      <c r="D1584" s="1" t="s">
        <v>3224</v>
      </c>
      <c r="E1584" s="3" t="str">
        <f t="shared" si="48"/>
        <v>NAVERjw9870</v>
      </c>
      <c r="F1584" s="1" t="s">
        <v>3</v>
      </c>
      <c r="G1584" s="1" t="s">
        <v>3225</v>
      </c>
      <c r="H1584" s="2">
        <v>140</v>
      </c>
      <c r="I1584" s="3">
        <f>VLOOKUP(E1584,AMS!A:D,4,FALSE)</f>
        <v>140</v>
      </c>
      <c r="J1584" s="2">
        <f t="shared" si="49"/>
        <v>0</v>
      </c>
      <c r="K1584" s="3" t="e">
        <f>VLOOKUP(E1584,'마스터계정 권한 부여 불가 계정'!E:G,3,FALSE)</f>
        <v>#N/A</v>
      </c>
    </row>
    <row r="1585" spans="2:11" hidden="1" x14ac:dyDescent="0.3">
      <c r="B1585" s="1" t="s">
        <v>9</v>
      </c>
      <c r="C1585" s="1" t="s">
        <v>257</v>
      </c>
      <c r="D1585" s="1" t="s">
        <v>3226</v>
      </c>
      <c r="E1585" s="3" t="str">
        <f t="shared" si="48"/>
        <v>NAVERjwax</v>
      </c>
      <c r="F1585" s="1" t="s">
        <v>3</v>
      </c>
      <c r="G1585" s="1" t="s">
        <v>3227</v>
      </c>
      <c r="H1585" s="2">
        <v>14200</v>
      </c>
      <c r="I1585" s="3">
        <f>VLOOKUP(E1585,AMS!A:D,4,FALSE)</f>
        <v>14200</v>
      </c>
      <c r="J1585" s="2">
        <f t="shared" si="49"/>
        <v>0</v>
      </c>
      <c r="K1585" s="3" t="e">
        <f>VLOOKUP(E1585,'마스터계정 권한 부여 불가 계정'!E:G,3,FALSE)</f>
        <v>#N/A</v>
      </c>
    </row>
    <row r="1586" spans="2:11" hidden="1" x14ac:dyDescent="0.3">
      <c r="B1586" s="1" t="s">
        <v>0</v>
      </c>
      <c r="C1586" s="1" t="s">
        <v>13</v>
      </c>
      <c r="D1586" s="1" t="s">
        <v>3228</v>
      </c>
      <c r="E1586" s="3" t="str">
        <f t="shared" si="48"/>
        <v>NAVERjwhy0527:naver</v>
      </c>
      <c r="F1586" s="1" t="s">
        <v>3</v>
      </c>
      <c r="G1586" s="1" t="s">
        <v>3229</v>
      </c>
      <c r="H1586" s="2">
        <v>6440</v>
      </c>
      <c r="I1586" s="3">
        <f>VLOOKUP(E1586,AMS!A:D,4,FALSE)</f>
        <v>6440</v>
      </c>
      <c r="J1586" s="2">
        <f t="shared" si="49"/>
        <v>0</v>
      </c>
      <c r="K1586" s="3" t="e">
        <f>VLOOKUP(E1586,'마스터계정 권한 부여 불가 계정'!E:G,3,FALSE)</f>
        <v>#N/A</v>
      </c>
    </row>
    <row r="1587" spans="2:11" hidden="1" x14ac:dyDescent="0.3">
      <c r="B1587" s="1" t="s">
        <v>9</v>
      </c>
      <c r="C1587" s="1" t="s">
        <v>108</v>
      </c>
      <c r="D1587" s="1" t="s">
        <v>3230</v>
      </c>
      <c r="E1587" s="3" t="str">
        <f t="shared" si="48"/>
        <v>NAVERjwmle</v>
      </c>
      <c r="F1587" s="1" t="s">
        <v>3</v>
      </c>
      <c r="G1587" s="1" t="s">
        <v>3231</v>
      </c>
      <c r="H1587" s="2">
        <v>850</v>
      </c>
      <c r="I1587" s="3">
        <f>VLOOKUP(E1587,AMS!A:D,4,FALSE)</f>
        <v>850</v>
      </c>
      <c r="J1587" s="2">
        <f t="shared" si="49"/>
        <v>0</v>
      </c>
      <c r="K1587" s="3" t="e">
        <f>VLOOKUP(E1587,'마스터계정 권한 부여 불가 계정'!E:G,3,FALSE)</f>
        <v>#N/A</v>
      </c>
    </row>
    <row r="1588" spans="2:11" hidden="1" x14ac:dyDescent="0.3">
      <c r="B1588" s="1" t="s">
        <v>0</v>
      </c>
      <c r="C1588" s="1" t="s">
        <v>1</v>
      </c>
      <c r="D1588" s="1" t="s">
        <v>3232</v>
      </c>
      <c r="E1588" s="3" t="str">
        <f t="shared" si="48"/>
        <v>NAVERjwtradecompany:naver</v>
      </c>
      <c r="F1588" s="1" t="s">
        <v>3</v>
      </c>
      <c r="G1588" s="1" t="s">
        <v>3233</v>
      </c>
      <c r="H1588" s="2">
        <v>1050</v>
      </c>
      <c r="I1588" s="3">
        <f>VLOOKUP(E1588,AMS!A:D,4,FALSE)</f>
        <v>1050</v>
      </c>
      <c r="J1588" s="2">
        <f t="shared" si="49"/>
        <v>0</v>
      </c>
      <c r="K1588" s="3" t="e">
        <f>VLOOKUP(E1588,'마스터계정 권한 부여 불가 계정'!E:G,3,FALSE)</f>
        <v>#N/A</v>
      </c>
    </row>
    <row r="1589" spans="2:11" hidden="1" x14ac:dyDescent="0.3">
      <c r="B1589" s="1" t="s">
        <v>9</v>
      </c>
      <c r="C1589" s="1" t="s">
        <v>606</v>
      </c>
      <c r="D1589" s="1" t="s">
        <v>3234</v>
      </c>
      <c r="E1589" s="3" t="str">
        <f t="shared" si="48"/>
        <v>NAVERjy2424</v>
      </c>
      <c r="F1589" s="1" t="s">
        <v>3</v>
      </c>
      <c r="G1589" s="1" t="s">
        <v>3235</v>
      </c>
      <c r="H1589" s="2">
        <v>10990</v>
      </c>
      <c r="I1589" s="3">
        <f>VLOOKUP(E1589,AMS!A:D,4,FALSE)</f>
        <v>10990</v>
      </c>
      <c r="J1589" s="2">
        <f t="shared" si="49"/>
        <v>0</v>
      </c>
      <c r="K1589" s="3" t="e">
        <f>VLOOKUP(E1589,'마스터계정 권한 부여 불가 계정'!E:G,3,FALSE)</f>
        <v>#N/A</v>
      </c>
    </row>
    <row r="1590" spans="2:11" hidden="1" x14ac:dyDescent="0.3">
      <c r="B1590" s="1" t="s">
        <v>0</v>
      </c>
      <c r="C1590" s="1" t="s">
        <v>138</v>
      </c>
      <c r="D1590" s="1" t="s">
        <v>3236</v>
      </c>
      <c r="E1590" s="3" t="str">
        <f t="shared" si="48"/>
        <v>NAVERjy365</v>
      </c>
      <c r="F1590" s="1" t="s">
        <v>3</v>
      </c>
      <c r="G1590" s="1" t="s">
        <v>3237</v>
      </c>
      <c r="H1590" s="2">
        <v>53590</v>
      </c>
      <c r="I1590" s="3">
        <f>VLOOKUP(E1590,AMS!A:D,4,FALSE)</f>
        <v>53590</v>
      </c>
      <c r="J1590" s="2">
        <f t="shared" si="49"/>
        <v>0</v>
      </c>
      <c r="K1590" s="3" t="e">
        <f>VLOOKUP(E1590,'마스터계정 권한 부여 불가 계정'!E:G,3,FALSE)</f>
        <v>#N/A</v>
      </c>
    </row>
    <row r="1591" spans="2:11" hidden="1" x14ac:dyDescent="0.3">
      <c r="B1591" s="1" t="s">
        <v>0</v>
      </c>
      <c r="C1591" s="1" t="s">
        <v>32</v>
      </c>
      <c r="D1591" s="1" t="s">
        <v>3238</v>
      </c>
      <c r="E1591" s="3" t="str">
        <f t="shared" si="48"/>
        <v>NAVERjy4494</v>
      </c>
      <c r="F1591" s="1" t="s">
        <v>3</v>
      </c>
      <c r="G1591" s="1" t="s">
        <v>3239</v>
      </c>
      <c r="H1591" s="2">
        <v>1110</v>
      </c>
      <c r="I1591" s="3">
        <f>VLOOKUP(E1591,AMS!A:D,4,FALSE)</f>
        <v>1110</v>
      </c>
      <c r="J1591" s="2">
        <f t="shared" si="49"/>
        <v>0</v>
      </c>
      <c r="K1591" s="3" t="e">
        <f>VLOOKUP(E1591,'마스터계정 권한 부여 불가 계정'!E:G,3,FALSE)</f>
        <v>#N/A</v>
      </c>
    </row>
    <row r="1592" spans="2:11" hidden="1" x14ac:dyDescent="0.3">
      <c r="B1592" s="1" t="s">
        <v>57</v>
      </c>
      <c r="C1592" s="1" t="s">
        <v>225</v>
      </c>
      <c r="D1592" s="1" t="s">
        <v>3240</v>
      </c>
      <c r="E1592" s="3" t="str">
        <f t="shared" si="48"/>
        <v>NAVERjyconsulting</v>
      </c>
      <c r="F1592" s="1" t="s">
        <v>3</v>
      </c>
      <c r="G1592" s="1" t="s">
        <v>3241</v>
      </c>
      <c r="H1592" s="2">
        <v>65900</v>
      </c>
      <c r="I1592" s="3">
        <f>VLOOKUP(E1592,AMS!A:D,4,FALSE)</f>
        <v>65900</v>
      </c>
      <c r="J1592" s="2">
        <f t="shared" si="49"/>
        <v>0</v>
      </c>
      <c r="K1592" s="3" t="e">
        <f>VLOOKUP(E1592,'마스터계정 권한 부여 불가 계정'!E:G,3,FALSE)</f>
        <v>#N/A</v>
      </c>
    </row>
    <row r="1593" spans="2:11" hidden="1" x14ac:dyDescent="0.3">
      <c r="B1593" s="1" t="s">
        <v>0</v>
      </c>
      <c r="C1593" s="1" t="s">
        <v>228</v>
      </c>
      <c r="D1593" s="1" t="s">
        <v>3242</v>
      </c>
      <c r="E1593" s="3" t="str">
        <f t="shared" si="48"/>
        <v>NAVERk_medicoop</v>
      </c>
      <c r="F1593" s="1" t="s">
        <v>3</v>
      </c>
      <c r="G1593" s="1" t="s">
        <v>3243</v>
      </c>
      <c r="H1593" s="2">
        <v>135491</v>
      </c>
      <c r="I1593" s="3">
        <f>VLOOKUP(E1593,AMS!A:D,4,FALSE)</f>
        <v>118980</v>
      </c>
      <c r="J1593" s="2">
        <f t="shared" si="49"/>
        <v>16511</v>
      </c>
      <c r="K1593" s="3" t="e">
        <f>VLOOKUP(E1593,'마스터계정 권한 부여 불가 계정'!E:G,3,FALSE)</f>
        <v>#N/A</v>
      </c>
    </row>
    <row r="1594" spans="2:11" hidden="1" x14ac:dyDescent="0.3">
      <c r="B1594" s="1" t="s">
        <v>9</v>
      </c>
      <c r="C1594" s="1" t="s">
        <v>49</v>
      </c>
      <c r="D1594" s="1" t="s">
        <v>3244</v>
      </c>
      <c r="E1594" s="3" t="str">
        <f t="shared" si="48"/>
        <v>NAVERk1123</v>
      </c>
      <c r="F1594" s="1" t="s">
        <v>3</v>
      </c>
      <c r="G1594" s="1" t="s">
        <v>3245</v>
      </c>
      <c r="H1594" s="2">
        <v>70</v>
      </c>
      <c r="I1594" s="3">
        <f>VLOOKUP(E1594,AMS!A:D,4,FALSE)</f>
        <v>70</v>
      </c>
      <c r="J1594" s="2">
        <f t="shared" si="49"/>
        <v>0</v>
      </c>
      <c r="K1594" s="3" t="e">
        <f>VLOOKUP(E1594,'마스터계정 권한 부여 불가 계정'!E:G,3,FALSE)</f>
        <v>#N/A</v>
      </c>
    </row>
    <row r="1595" spans="2:11" hidden="1" x14ac:dyDescent="0.3">
      <c r="B1595" s="1" t="s">
        <v>9</v>
      </c>
      <c r="C1595" s="1" t="s">
        <v>92</v>
      </c>
      <c r="D1595" s="1" t="s">
        <v>3246</v>
      </c>
      <c r="E1595" s="3" t="str">
        <f t="shared" si="48"/>
        <v>NAVERk2bank</v>
      </c>
      <c r="F1595" s="1" t="s">
        <v>3</v>
      </c>
      <c r="G1595" s="1" t="s">
        <v>3247</v>
      </c>
      <c r="H1595" s="2">
        <v>33930</v>
      </c>
      <c r="I1595" s="3">
        <f>VLOOKUP(E1595,AMS!A:D,4,FALSE)</f>
        <v>33930</v>
      </c>
      <c r="J1595" s="2">
        <f t="shared" si="49"/>
        <v>0</v>
      </c>
      <c r="K1595" s="3" t="e">
        <f>VLOOKUP(E1595,'마스터계정 권한 부여 불가 계정'!E:G,3,FALSE)</f>
        <v>#N/A</v>
      </c>
    </row>
    <row r="1596" spans="2:11" hidden="1" x14ac:dyDescent="0.3">
      <c r="B1596" s="1" t="s">
        <v>0</v>
      </c>
      <c r="C1596" s="1" t="s">
        <v>1</v>
      </c>
      <c r="D1596" s="1" t="s">
        <v>3248</v>
      </c>
      <c r="E1596" s="3" t="str">
        <f t="shared" si="48"/>
        <v>NAVERk3522716</v>
      </c>
      <c r="F1596" s="1" t="s">
        <v>3</v>
      </c>
      <c r="G1596" s="1" t="s">
        <v>3249</v>
      </c>
      <c r="H1596" s="2">
        <v>128180</v>
      </c>
      <c r="I1596" s="3">
        <f>VLOOKUP(E1596,AMS!A:D,4,FALSE)</f>
        <v>128180</v>
      </c>
      <c r="J1596" s="2">
        <f t="shared" si="49"/>
        <v>0</v>
      </c>
      <c r="K1596" s="3" t="e">
        <f>VLOOKUP(E1596,'마스터계정 권한 부여 불가 계정'!E:G,3,FALSE)</f>
        <v>#N/A</v>
      </c>
    </row>
    <row r="1597" spans="2:11" hidden="1" x14ac:dyDescent="0.3">
      <c r="B1597" s="1" t="s">
        <v>0</v>
      </c>
      <c r="C1597" s="1" t="s">
        <v>16</v>
      </c>
      <c r="D1597" s="1" t="s">
        <v>3250</v>
      </c>
      <c r="E1597" s="3" t="str">
        <f t="shared" si="48"/>
        <v>NAVERk3g3g3</v>
      </c>
      <c r="F1597" s="1" t="s">
        <v>3</v>
      </c>
      <c r="G1597" s="1" t="s">
        <v>3251</v>
      </c>
      <c r="H1597" s="2">
        <v>1200</v>
      </c>
      <c r="I1597" s="3">
        <f>VLOOKUP(E1597,AMS!A:D,4,FALSE)</f>
        <v>1200</v>
      </c>
      <c r="J1597" s="2">
        <f t="shared" si="49"/>
        <v>0</v>
      </c>
      <c r="K1597" s="3" t="e">
        <f>VLOOKUP(E1597,'마스터계정 권한 부여 불가 계정'!E:G,3,FALSE)</f>
        <v>#N/A</v>
      </c>
    </row>
    <row r="1598" spans="2:11" hidden="1" x14ac:dyDescent="0.3">
      <c r="B1598" s="1" t="s">
        <v>0</v>
      </c>
      <c r="C1598" s="1" t="s">
        <v>13</v>
      </c>
      <c r="D1598" s="1" t="s">
        <v>3252</v>
      </c>
      <c r="E1598" s="3" t="str">
        <f t="shared" si="48"/>
        <v>NAVERk5avec:naver</v>
      </c>
      <c r="F1598" s="1" t="s">
        <v>3</v>
      </c>
      <c r="G1598" s="1" t="s">
        <v>3253</v>
      </c>
      <c r="H1598" s="2">
        <v>750</v>
      </c>
      <c r="I1598" s="3">
        <f>VLOOKUP(E1598,AMS!A:D,4,FALSE)</f>
        <v>750</v>
      </c>
      <c r="J1598" s="2">
        <f t="shared" si="49"/>
        <v>0</v>
      </c>
      <c r="K1598" s="3" t="e">
        <f>VLOOKUP(E1598,'마스터계정 권한 부여 불가 계정'!E:G,3,FALSE)</f>
        <v>#N/A</v>
      </c>
    </row>
    <row r="1599" spans="2:11" hidden="1" x14ac:dyDescent="0.3">
      <c r="B1599" s="1" t="s">
        <v>0</v>
      </c>
      <c r="C1599" s="1" t="s">
        <v>1</v>
      </c>
      <c r="D1599" s="1" t="s">
        <v>3254</v>
      </c>
      <c r="E1599" s="3" t="str">
        <f t="shared" si="48"/>
        <v>NAVERka302</v>
      </c>
      <c r="F1599" s="1" t="s">
        <v>3</v>
      </c>
      <c r="G1599" s="1" t="s">
        <v>3255</v>
      </c>
      <c r="H1599" s="2">
        <v>10986</v>
      </c>
      <c r="I1599" s="3">
        <f>VLOOKUP(E1599,AMS!A:D,4,FALSE)</f>
        <v>10987</v>
      </c>
      <c r="J1599" s="2">
        <f t="shared" si="49"/>
        <v>-1</v>
      </c>
      <c r="K1599" s="3" t="e">
        <f>VLOOKUP(E1599,'마스터계정 권한 부여 불가 계정'!E:G,3,FALSE)</f>
        <v>#N/A</v>
      </c>
    </row>
    <row r="1600" spans="2:11" hidden="1" x14ac:dyDescent="0.3">
      <c r="B1600" s="1" t="s">
        <v>9</v>
      </c>
      <c r="C1600" s="1" t="s">
        <v>27</v>
      </c>
      <c r="D1600" s="1" t="s">
        <v>3256</v>
      </c>
      <c r="E1600" s="3" t="str">
        <f t="shared" si="48"/>
        <v>NAVERkac67</v>
      </c>
      <c r="F1600" s="1" t="s">
        <v>3</v>
      </c>
      <c r="G1600" s="1" t="s">
        <v>3257</v>
      </c>
      <c r="H1600" s="2">
        <v>55680</v>
      </c>
      <c r="I1600" s="3">
        <f>VLOOKUP(E1600,AMS!A:D,4,FALSE)</f>
        <v>55680</v>
      </c>
      <c r="J1600" s="2">
        <f t="shared" si="49"/>
        <v>0</v>
      </c>
      <c r="K1600" s="3" t="e">
        <f>VLOOKUP(E1600,'마스터계정 권한 부여 불가 계정'!E:G,3,FALSE)</f>
        <v>#N/A</v>
      </c>
    </row>
    <row r="1601" spans="2:11" hidden="1" x14ac:dyDescent="0.3">
      <c r="B1601" s="1" t="s">
        <v>57</v>
      </c>
      <c r="C1601" s="1" t="s">
        <v>780</v>
      </c>
      <c r="D1601" s="1" t="s">
        <v>3258</v>
      </c>
      <c r="E1601" s="3" t="str">
        <f t="shared" si="48"/>
        <v>NAVERkacnet</v>
      </c>
      <c r="F1601" s="1" t="s">
        <v>3</v>
      </c>
      <c r="G1601" s="1" t="s">
        <v>3259</v>
      </c>
      <c r="H1601" s="2">
        <v>89790</v>
      </c>
      <c r="I1601" s="3">
        <f>VLOOKUP(E1601,AMS!A:D,4,FALSE)</f>
        <v>89790</v>
      </c>
      <c r="J1601" s="2">
        <f t="shared" si="49"/>
        <v>0</v>
      </c>
      <c r="K1601" s="3" t="e">
        <f>VLOOKUP(E1601,'마스터계정 권한 부여 불가 계정'!E:G,3,FALSE)</f>
        <v>#N/A</v>
      </c>
    </row>
    <row r="1602" spans="2:11" hidden="1" x14ac:dyDescent="0.3">
      <c r="B1602" s="1" t="s">
        <v>0</v>
      </c>
      <c r="C1602" s="1" t="s">
        <v>1</v>
      </c>
      <c r="D1602" s="1" t="s">
        <v>3260</v>
      </c>
      <c r="E1602" s="3" t="str">
        <f t="shared" si="48"/>
        <v>NAVERkadencedist</v>
      </c>
      <c r="F1602" s="1" t="s">
        <v>3</v>
      </c>
      <c r="G1602" s="1" t="s">
        <v>3261</v>
      </c>
      <c r="H1602" s="2">
        <v>53390</v>
      </c>
      <c r="I1602" s="3">
        <f>VLOOKUP(E1602,AMS!A:D,4,FALSE)</f>
        <v>53390</v>
      </c>
      <c r="J1602" s="2">
        <f t="shared" si="49"/>
        <v>0</v>
      </c>
      <c r="K1602" s="3" t="e">
        <f>VLOOKUP(E1602,'마스터계정 권한 부여 불가 계정'!E:G,3,FALSE)</f>
        <v>#N/A</v>
      </c>
    </row>
    <row r="1603" spans="2:11" x14ac:dyDescent="0.3">
      <c r="B1603" s="1" t="s">
        <v>9</v>
      </c>
      <c r="C1603" s="1" t="s">
        <v>52</v>
      </c>
      <c r="D1603" s="1" t="s">
        <v>3262</v>
      </c>
      <c r="E1603" s="3" t="str">
        <f t="shared" ref="E1603:E1666" si="50">CONCATENATE(F1603,G1603)</f>
        <v>NAVERkag8587</v>
      </c>
      <c r="F1603" s="1" t="s">
        <v>3</v>
      </c>
      <c r="G1603" s="1" t="s">
        <v>3263</v>
      </c>
      <c r="H1603" s="2">
        <v>3583</v>
      </c>
      <c r="I1603" s="3" t="e">
        <f>VLOOKUP(E1603,AMS!A:D,4,FALSE)</f>
        <v>#N/A</v>
      </c>
      <c r="J1603" s="2" t="e">
        <f t="shared" ref="J1603:J1666" si="51">H1603-I1603</f>
        <v>#N/A</v>
      </c>
      <c r="K1603" s="3" t="str">
        <f>VLOOKUP(E1603,'마스터계정 권한 부여 불가 계정'!E:G,3,FALSE)</f>
        <v>kag8587</v>
      </c>
    </row>
    <row r="1604" spans="2:11" hidden="1" x14ac:dyDescent="0.3">
      <c r="B1604" s="1" t="s">
        <v>9</v>
      </c>
      <c r="C1604" s="1" t="s">
        <v>110</v>
      </c>
      <c r="D1604" s="1" t="s">
        <v>3264</v>
      </c>
      <c r="E1604" s="3" t="str">
        <f t="shared" si="50"/>
        <v>NAVERkahp01</v>
      </c>
      <c r="F1604" s="1" t="s">
        <v>3</v>
      </c>
      <c r="G1604" s="1" t="s">
        <v>3265</v>
      </c>
      <c r="H1604" s="2">
        <v>316750</v>
      </c>
      <c r="I1604" s="3">
        <f>VLOOKUP(E1604,AMS!A:D,4,FALSE)</f>
        <v>316750</v>
      </c>
      <c r="J1604" s="2">
        <f t="shared" si="51"/>
        <v>0</v>
      </c>
      <c r="K1604" s="3" t="e">
        <f>VLOOKUP(E1604,'마스터계정 권한 부여 불가 계정'!E:G,3,FALSE)</f>
        <v>#N/A</v>
      </c>
    </row>
    <row r="1605" spans="2:11" hidden="1" x14ac:dyDescent="0.3">
      <c r="B1605" s="1" t="s">
        <v>0</v>
      </c>
      <c r="C1605" s="1" t="s">
        <v>13</v>
      </c>
      <c r="D1605" s="1" t="s">
        <v>3266</v>
      </c>
      <c r="E1605" s="3" t="str">
        <f t="shared" si="50"/>
        <v>NAVERkailliya:naver</v>
      </c>
      <c r="F1605" s="1" t="s">
        <v>3</v>
      </c>
      <c r="G1605" s="1" t="s">
        <v>3267</v>
      </c>
      <c r="H1605" s="2">
        <v>60440</v>
      </c>
      <c r="I1605" s="3">
        <f>VLOOKUP(E1605,AMS!A:D,4,FALSE)</f>
        <v>60440</v>
      </c>
      <c r="J1605" s="2">
        <f t="shared" si="51"/>
        <v>0</v>
      </c>
      <c r="K1605" s="3" t="e">
        <f>VLOOKUP(E1605,'마스터계정 권한 부여 불가 계정'!E:G,3,FALSE)</f>
        <v>#N/A</v>
      </c>
    </row>
    <row r="1606" spans="2:11" hidden="1" x14ac:dyDescent="0.3">
      <c r="B1606" s="1" t="s">
        <v>9</v>
      </c>
      <c r="C1606" s="1" t="s">
        <v>10</v>
      </c>
      <c r="D1606" s="1" t="s">
        <v>3268</v>
      </c>
      <c r="E1606" s="3" t="str">
        <f t="shared" si="50"/>
        <v>NAVERkaja11</v>
      </c>
      <c r="F1606" s="1" t="s">
        <v>3</v>
      </c>
      <c r="G1606" s="1" t="s">
        <v>3269</v>
      </c>
      <c r="H1606" s="2">
        <v>106910</v>
      </c>
      <c r="I1606" s="3">
        <f>VLOOKUP(E1606,AMS!A:D,4,FALSE)</f>
        <v>106910</v>
      </c>
      <c r="J1606" s="2">
        <f t="shared" si="51"/>
        <v>0</v>
      </c>
      <c r="K1606" s="3" t="e">
        <f>VLOOKUP(E1606,'마스터계정 권한 부여 불가 계정'!E:G,3,FALSE)</f>
        <v>#N/A</v>
      </c>
    </row>
    <row r="1607" spans="2:11" hidden="1" x14ac:dyDescent="0.3">
      <c r="B1607" s="1" t="s">
        <v>57</v>
      </c>
      <c r="C1607" s="1" t="s">
        <v>1467</v>
      </c>
      <c r="D1607" s="1" t="s">
        <v>3270</v>
      </c>
      <c r="E1607" s="3" t="str">
        <f t="shared" si="50"/>
        <v>NAVERkakaoband</v>
      </c>
      <c r="F1607" s="1" t="s">
        <v>3</v>
      </c>
      <c r="G1607" s="1" t="s">
        <v>3271</v>
      </c>
      <c r="H1607" s="2">
        <v>31550</v>
      </c>
      <c r="I1607" s="3">
        <f>VLOOKUP(E1607,AMS!A:D,4,FALSE)</f>
        <v>31550</v>
      </c>
      <c r="J1607" s="2">
        <f t="shared" si="51"/>
        <v>0</v>
      </c>
      <c r="K1607" s="3" t="e">
        <f>VLOOKUP(E1607,'마스터계정 권한 부여 불가 계정'!E:G,3,FALSE)</f>
        <v>#N/A</v>
      </c>
    </row>
    <row r="1608" spans="2:11" hidden="1" x14ac:dyDescent="0.3">
      <c r="B1608" s="1" t="s">
        <v>0</v>
      </c>
      <c r="C1608" s="1" t="s">
        <v>477</v>
      </c>
      <c r="D1608" s="1" t="s">
        <v>3272</v>
      </c>
      <c r="E1608" s="3" t="str">
        <f t="shared" si="50"/>
        <v>NAVERkang6539</v>
      </c>
      <c r="F1608" s="1" t="s">
        <v>3</v>
      </c>
      <c r="G1608" s="1" t="s">
        <v>3273</v>
      </c>
      <c r="H1608" s="2">
        <v>14390</v>
      </c>
      <c r="I1608" s="3">
        <f>VLOOKUP(E1608,AMS!A:D,4,FALSE)</f>
        <v>14390</v>
      </c>
      <c r="J1608" s="2">
        <f t="shared" si="51"/>
        <v>0</v>
      </c>
      <c r="K1608" s="3" t="e">
        <f>VLOOKUP(E1608,'마스터계정 권한 부여 불가 계정'!E:G,3,FALSE)</f>
        <v>#N/A</v>
      </c>
    </row>
    <row r="1609" spans="2:11" hidden="1" x14ac:dyDescent="0.3">
      <c r="B1609" s="1" t="s">
        <v>0</v>
      </c>
      <c r="C1609" s="1" t="s">
        <v>1</v>
      </c>
      <c r="D1609" s="1" t="s">
        <v>3274</v>
      </c>
      <c r="E1609" s="3" t="str">
        <f t="shared" si="50"/>
        <v>NAVERkang880520:naver</v>
      </c>
      <c r="F1609" s="1" t="s">
        <v>3</v>
      </c>
      <c r="G1609" s="1" t="s">
        <v>3275</v>
      </c>
      <c r="H1609" s="2">
        <v>5610</v>
      </c>
      <c r="I1609" s="3">
        <f>VLOOKUP(E1609,AMS!A:D,4,FALSE)</f>
        <v>5610</v>
      </c>
      <c r="J1609" s="2">
        <f t="shared" si="51"/>
        <v>0</v>
      </c>
      <c r="K1609" s="3" t="e">
        <f>VLOOKUP(E1609,'마스터계정 권한 부여 불가 계정'!E:G,3,FALSE)</f>
        <v>#N/A</v>
      </c>
    </row>
    <row r="1610" spans="2:11" hidden="1" x14ac:dyDescent="0.3">
      <c r="B1610" s="1" t="s">
        <v>57</v>
      </c>
      <c r="C1610" s="1" t="s">
        <v>522</v>
      </c>
      <c r="D1610" s="1" t="s">
        <v>3276</v>
      </c>
      <c r="E1610" s="3" t="str">
        <f t="shared" si="50"/>
        <v>NAVERkangda9819</v>
      </c>
      <c r="F1610" s="1" t="s">
        <v>3</v>
      </c>
      <c r="G1610" s="1" t="s">
        <v>3277</v>
      </c>
      <c r="H1610" s="2">
        <v>360</v>
      </c>
      <c r="I1610" s="3">
        <f>VLOOKUP(E1610,AMS!A:D,4,FALSE)</f>
        <v>360</v>
      </c>
      <c r="J1610" s="2">
        <f t="shared" si="51"/>
        <v>0</v>
      </c>
      <c r="K1610" s="3" t="e">
        <f>VLOOKUP(E1610,'마스터계정 권한 부여 불가 계정'!E:G,3,FALSE)</f>
        <v>#N/A</v>
      </c>
    </row>
    <row r="1611" spans="2:11" hidden="1" x14ac:dyDescent="0.3">
      <c r="B1611" s="1" t="s">
        <v>9</v>
      </c>
      <c r="C1611" s="1" t="s">
        <v>64</v>
      </c>
      <c r="D1611" s="1" t="s">
        <v>3278</v>
      </c>
      <c r="E1611" s="3" t="str">
        <f t="shared" si="50"/>
        <v>NAVERkanglimvc</v>
      </c>
      <c r="F1611" s="1" t="s">
        <v>3</v>
      </c>
      <c r="G1611" s="1" t="s">
        <v>3279</v>
      </c>
      <c r="H1611" s="2">
        <v>27668</v>
      </c>
      <c r="I1611" s="3">
        <f>VLOOKUP(E1611,AMS!A:D,4,FALSE)</f>
        <v>27669</v>
      </c>
      <c r="J1611" s="2">
        <f t="shared" si="51"/>
        <v>-1</v>
      </c>
      <c r="K1611" s="3" t="e">
        <f>VLOOKUP(E1611,'마스터계정 권한 부여 불가 계정'!E:G,3,FALSE)</f>
        <v>#N/A</v>
      </c>
    </row>
    <row r="1612" spans="2:11" hidden="1" x14ac:dyDescent="0.3">
      <c r="B1612" s="1" t="s">
        <v>0</v>
      </c>
      <c r="C1612" s="1" t="s">
        <v>3280</v>
      </c>
      <c r="D1612" s="1" t="s">
        <v>3281</v>
      </c>
      <c r="E1612" s="3" t="str">
        <f t="shared" si="50"/>
        <v>NAVERkbatv</v>
      </c>
      <c r="F1612" s="1" t="s">
        <v>3</v>
      </c>
      <c r="G1612" s="1" t="s">
        <v>3282</v>
      </c>
      <c r="H1612" s="2">
        <v>597166</v>
      </c>
      <c r="I1612" s="3">
        <f>VLOOKUP(E1612,AMS!A:D,4,FALSE)</f>
        <v>530500</v>
      </c>
      <c r="J1612" s="2">
        <f t="shared" si="51"/>
        <v>66666</v>
      </c>
      <c r="K1612" s="3" t="e">
        <f>VLOOKUP(E1612,'마스터계정 권한 부여 불가 계정'!E:G,3,FALSE)</f>
        <v>#N/A</v>
      </c>
    </row>
    <row r="1613" spans="2:11" hidden="1" x14ac:dyDescent="0.3">
      <c r="B1613" s="1" t="s">
        <v>0</v>
      </c>
      <c r="C1613" s="1" t="s">
        <v>1286</v>
      </c>
      <c r="D1613" s="1" t="s">
        <v>3283</v>
      </c>
      <c r="E1613" s="3" t="str">
        <f t="shared" si="50"/>
        <v>NAVERkbnet</v>
      </c>
      <c r="F1613" s="1" t="s">
        <v>3</v>
      </c>
      <c r="G1613" s="1" t="s">
        <v>3284</v>
      </c>
      <c r="H1613" s="2">
        <v>9860</v>
      </c>
      <c r="I1613" s="3">
        <f>VLOOKUP(E1613,AMS!A:D,4,FALSE)</f>
        <v>9860</v>
      </c>
      <c r="J1613" s="2">
        <f t="shared" si="51"/>
        <v>0</v>
      </c>
      <c r="K1613" s="3" t="e">
        <f>VLOOKUP(E1613,'마스터계정 권한 부여 불가 계정'!E:G,3,FALSE)</f>
        <v>#N/A</v>
      </c>
    </row>
    <row r="1614" spans="2:11" hidden="1" x14ac:dyDescent="0.3">
      <c r="B1614" s="1" t="s">
        <v>0</v>
      </c>
      <c r="C1614" s="1" t="s">
        <v>13</v>
      </c>
      <c r="D1614" s="1" t="s">
        <v>3285</v>
      </c>
      <c r="E1614" s="3" t="str">
        <f t="shared" si="50"/>
        <v>NAVERkcaakorea:naver</v>
      </c>
      <c r="F1614" s="1" t="s">
        <v>3</v>
      </c>
      <c r="G1614" s="1" t="s">
        <v>3286</v>
      </c>
      <c r="H1614" s="2">
        <v>21470</v>
      </c>
      <c r="I1614" s="3">
        <f>VLOOKUP(E1614,AMS!A:D,4,FALSE)</f>
        <v>21470</v>
      </c>
      <c r="J1614" s="2">
        <f t="shared" si="51"/>
        <v>0</v>
      </c>
      <c r="K1614" s="3" t="e">
        <f>VLOOKUP(E1614,'마스터계정 권한 부여 불가 계정'!E:G,3,FALSE)</f>
        <v>#N/A</v>
      </c>
    </row>
    <row r="1615" spans="2:11" hidden="1" x14ac:dyDescent="0.3">
      <c r="B1615" s="1" t="s">
        <v>0</v>
      </c>
      <c r="C1615" s="1" t="s">
        <v>1</v>
      </c>
      <c r="D1615" s="1" t="s">
        <v>3287</v>
      </c>
      <c r="E1615" s="3" t="str">
        <f t="shared" si="50"/>
        <v>NAVERkcabiz</v>
      </c>
      <c r="F1615" s="1" t="s">
        <v>3</v>
      </c>
      <c r="G1615" s="1" t="s">
        <v>3288</v>
      </c>
      <c r="H1615" s="2">
        <v>13450</v>
      </c>
      <c r="I1615" s="3">
        <f>VLOOKUP(E1615,AMS!A:D,4,FALSE)</f>
        <v>13450</v>
      </c>
      <c r="J1615" s="2">
        <f t="shared" si="51"/>
        <v>0</v>
      </c>
      <c r="K1615" s="3" t="e">
        <f>VLOOKUP(E1615,'마스터계정 권한 부여 불가 계정'!E:G,3,FALSE)</f>
        <v>#N/A</v>
      </c>
    </row>
    <row r="1616" spans="2:11" hidden="1" x14ac:dyDescent="0.3">
      <c r="B1616" s="1" t="s">
        <v>9</v>
      </c>
      <c r="C1616" s="1" t="s">
        <v>49</v>
      </c>
      <c r="D1616" s="1" t="s">
        <v>3289</v>
      </c>
      <c r="E1616" s="3" t="str">
        <f t="shared" si="50"/>
        <v>NAVERkcdidgod</v>
      </c>
      <c r="F1616" s="1" t="s">
        <v>3</v>
      </c>
      <c r="G1616" s="1" t="s">
        <v>3290</v>
      </c>
      <c r="H1616" s="2">
        <v>18680</v>
      </c>
      <c r="I1616" s="3">
        <f>VLOOKUP(E1616,AMS!A:D,4,FALSE)</f>
        <v>18680</v>
      </c>
      <c r="J1616" s="2">
        <f t="shared" si="51"/>
        <v>0</v>
      </c>
      <c r="K1616" s="3" t="e">
        <f>VLOOKUP(E1616,'마스터계정 권한 부여 불가 계정'!E:G,3,FALSE)</f>
        <v>#N/A</v>
      </c>
    </row>
    <row r="1617" spans="2:11" hidden="1" x14ac:dyDescent="0.3">
      <c r="B1617" s="1" t="s">
        <v>57</v>
      </c>
      <c r="C1617" s="1" t="s">
        <v>1913</v>
      </c>
      <c r="D1617" s="1" t="s">
        <v>3291</v>
      </c>
      <c r="E1617" s="3" t="str">
        <f t="shared" si="50"/>
        <v>NAVERkch1137</v>
      </c>
      <c r="F1617" s="1" t="s">
        <v>3</v>
      </c>
      <c r="G1617" s="1" t="s">
        <v>3292</v>
      </c>
      <c r="H1617" s="2">
        <v>22790</v>
      </c>
      <c r="I1617" s="3">
        <f>VLOOKUP(E1617,AMS!A:D,4,FALSE)</f>
        <v>22790</v>
      </c>
      <c r="J1617" s="2">
        <f t="shared" si="51"/>
        <v>0</v>
      </c>
      <c r="K1617" s="3" t="e">
        <f>VLOOKUP(E1617,'마스터계정 권한 부여 불가 계정'!E:G,3,FALSE)</f>
        <v>#N/A</v>
      </c>
    </row>
    <row r="1618" spans="2:11" hidden="1" x14ac:dyDescent="0.3">
      <c r="B1618" s="1" t="s">
        <v>9</v>
      </c>
      <c r="C1618" s="1" t="s">
        <v>27</v>
      </c>
      <c r="D1618" s="1" t="s">
        <v>3293</v>
      </c>
      <c r="E1618" s="3" t="str">
        <f t="shared" si="50"/>
        <v>NAVERkci4400</v>
      </c>
      <c r="F1618" s="1" t="s">
        <v>3</v>
      </c>
      <c r="G1618" s="1" t="s">
        <v>3294</v>
      </c>
      <c r="H1618" s="2">
        <v>39650</v>
      </c>
      <c r="I1618" s="3">
        <f>VLOOKUP(E1618,AMS!A:D,4,FALSE)</f>
        <v>39650</v>
      </c>
      <c r="J1618" s="2">
        <f t="shared" si="51"/>
        <v>0</v>
      </c>
      <c r="K1618" s="3" t="e">
        <f>VLOOKUP(E1618,'마스터계정 권한 부여 불가 계정'!E:G,3,FALSE)</f>
        <v>#N/A</v>
      </c>
    </row>
    <row r="1619" spans="2:11" hidden="1" x14ac:dyDescent="0.3">
      <c r="B1619" s="1" t="s">
        <v>0</v>
      </c>
      <c r="C1619" s="1" t="s">
        <v>29</v>
      </c>
      <c r="D1619" s="1" t="s">
        <v>3295</v>
      </c>
      <c r="E1619" s="3" t="str">
        <f t="shared" si="50"/>
        <v>NAVERkckim79</v>
      </c>
      <c r="F1619" s="1" t="s">
        <v>3</v>
      </c>
      <c r="G1619" s="1" t="s">
        <v>3296</v>
      </c>
      <c r="H1619" s="2">
        <v>112436</v>
      </c>
      <c r="I1619" s="3">
        <f>VLOOKUP(E1619,AMS!A:D,4,FALSE)</f>
        <v>95770</v>
      </c>
      <c r="J1619" s="2">
        <f t="shared" si="51"/>
        <v>16666</v>
      </c>
      <c r="K1619" s="3" t="e">
        <f>VLOOKUP(E1619,'마스터계정 권한 부여 불가 계정'!E:G,3,FALSE)</f>
        <v>#N/A</v>
      </c>
    </row>
    <row r="1620" spans="2:11" hidden="1" x14ac:dyDescent="0.3">
      <c r="B1620" s="1" t="s">
        <v>0</v>
      </c>
      <c r="C1620" s="1" t="s">
        <v>13</v>
      </c>
      <c r="D1620" s="1" t="s">
        <v>3297</v>
      </c>
      <c r="E1620" s="3" t="str">
        <f t="shared" si="50"/>
        <v>NAVERkcr1745</v>
      </c>
      <c r="F1620" s="1" t="s">
        <v>3</v>
      </c>
      <c r="G1620" s="1" t="s">
        <v>3298</v>
      </c>
      <c r="H1620" s="2">
        <v>26140</v>
      </c>
      <c r="I1620" s="3">
        <f>VLOOKUP(E1620,AMS!A:D,4,FALSE)</f>
        <v>26140</v>
      </c>
      <c r="J1620" s="2">
        <f t="shared" si="51"/>
        <v>0</v>
      </c>
      <c r="K1620" s="3" t="e">
        <f>VLOOKUP(E1620,'마스터계정 권한 부여 불가 계정'!E:G,3,FALSE)</f>
        <v>#N/A</v>
      </c>
    </row>
    <row r="1621" spans="2:11" hidden="1" x14ac:dyDescent="0.3">
      <c r="B1621" s="1" t="s">
        <v>9</v>
      </c>
      <c r="C1621" s="1" t="s">
        <v>141</v>
      </c>
      <c r="D1621" s="1" t="s">
        <v>3299</v>
      </c>
      <c r="E1621" s="3" t="str">
        <f t="shared" si="50"/>
        <v>NAVERkct0004</v>
      </c>
      <c r="F1621" s="1" t="s">
        <v>3</v>
      </c>
      <c r="G1621" s="1" t="s">
        <v>3300</v>
      </c>
      <c r="H1621" s="2">
        <v>708239</v>
      </c>
      <c r="I1621" s="3">
        <f>VLOOKUP(E1621,AMS!A:D,4,FALSE)</f>
        <v>608240</v>
      </c>
      <c r="J1621" s="2">
        <f t="shared" si="51"/>
        <v>99999</v>
      </c>
      <c r="K1621" s="3" t="e">
        <f>VLOOKUP(E1621,'마스터계정 권한 부여 불가 계정'!E:G,3,FALSE)</f>
        <v>#N/A</v>
      </c>
    </row>
    <row r="1622" spans="2:11" hidden="1" x14ac:dyDescent="0.3">
      <c r="B1622" s="1" t="s">
        <v>9</v>
      </c>
      <c r="C1622" s="1" t="s">
        <v>235</v>
      </c>
      <c r="D1622" s="1" t="s">
        <v>3301</v>
      </c>
      <c r="E1622" s="3" t="str">
        <f t="shared" si="50"/>
        <v>NAVERkctdi</v>
      </c>
      <c r="F1622" s="1" t="s">
        <v>3</v>
      </c>
      <c r="G1622" s="1" t="s">
        <v>3302</v>
      </c>
      <c r="H1622" s="2">
        <v>2660</v>
      </c>
      <c r="I1622" s="3">
        <f>VLOOKUP(E1622,AMS!A:D,4,FALSE)</f>
        <v>2660</v>
      </c>
      <c r="J1622" s="2">
        <f t="shared" si="51"/>
        <v>0</v>
      </c>
      <c r="K1622" s="3" t="e">
        <f>VLOOKUP(E1622,'마스터계정 권한 부여 불가 계정'!E:G,3,FALSE)</f>
        <v>#N/A</v>
      </c>
    </row>
    <row r="1623" spans="2:11" hidden="1" x14ac:dyDescent="0.3">
      <c r="B1623" s="1" t="s">
        <v>0</v>
      </c>
      <c r="C1623" s="1" t="s">
        <v>477</v>
      </c>
      <c r="D1623" s="1" t="s">
        <v>3303</v>
      </c>
      <c r="E1623" s="3" t="str">
        <f t="shared" si="50"/>
        <v>NAVERkd0511</v>
      </c>
      <c r="F1623" s="1" t="s">
        <v>3</v>
      </c>
      <c r="G1623" s="1" t="s">
        <v>3304</v>
      </c>
      <c r="H1623" s="2">
        <v>260</v>
      </c>
      <c r="I1623" s="3">
        <f>VLOOKUP(E1623,AMS!A:D,4,FALSE)</f>
        <v>260</v>
      </c>
      <c r="J1623" s="2">
        <f t="shared" si="51"/>
        <v>0</v>
      </c>
      <c r="K1623" s="3" t="e">
        <f>VLOOKUP(E1623,'마스터계정 권한 부여 불가 계정'!E:G,3,FALSE)</f>
        <v>#N/A</v>
      </c>
    </row>
    <row r="1624" spans="2:11" hidden="1" x14ac:dyDescent="0.3">
      <c r="B1624" s="1" t="s">
        <v>9</v>
      </c>
      <c r="C1624" s="1" t="s">
        <v>141</v>
      </c>
      <c r="D1624" s="1" t="s">
        <v>3305</v>
      </c>
      <c r="E1624" s="3" t="str">
        <f t="shared" si="50"/>
        <v>NAVERkdglass</v>
      </c>
      <c r="F1624" s="1" t="s">
        <v>3</v>
      </c>
      <c r="G1624" s="1" t="s">
        <v>3306</v>
      </c>
      <c r="H1624" s="2">
        <v>44160</v>
      </c>
      <c r="I1624" s="3">
        <f>VLOOKUP(E1624,AMS!A:D,4,FALSE)</f>
        <v>44160</v>
      </c>
      <c r="J1624" s="2">
        <f t="shared" si="51"/>
        <v>0</v>
      </c>
      <c r="K1624" s="3" t="e">
        <f>VLOOKUP(E1624,'마스터계정 권한 부여 불가 계정'!E:G,3,FALSE)</f>
        <v>#N/A</v>
      </c>
    </row>
    <row r="1625" spans="2:11" hidden="1" x14ac:dyDescent="0.3">
      <c r="B1625" s="1" t="s">
        <v>57</v>
      </c>
      <c r="C1625" s="1" t="s">
        <v>648</v>
      </c>
      <c r="D1625" s="1" t="s">
        <v>3307</v>
      </c>
      <c r="E1625" s="3" t="str">
        <f t="shared" si="50"/>
        <v>NAVERkdglobal</v>
      </c>
      <c r="F1625" s="1" t="s">
        <v>3</v>
      </c>
      <c r="G1625" s="1" t="s">
        <v>3308</v>
      </c>
      <c r="H1625" s="2">
        <v>80</v>
      </c>
      <c r="I1625" s="3">
        <f>VLOOKUP(E1625,AMS!A:D,4,FALSE)</f>
        <v>80</v>
      </c>
      <c r="J1625" s="2">
        <f t="shared" si="51"/>
        <v>0</v>
      </c>
      <c r="K1625" s="3" t="e">
        <f>VLOOKUP(E1625,'마스터계정 권한 부여 불가 계정'!E:G,3,FALSE)</f>
        <v>#N/A</v>
      </c>
    </row>
    <row r="1626" spans="2:11" hidden="1" x14ac:dyDescent="0.3">
      <c r="B1626" s="1" t="s">
        <v>0</v>
      </c>
      <c r="C1626" s="1" t="s">
        <v>477</v>
      </c>
      <c r="D1626" s="1" t="s">
        <v>3309</v>
      </c>
      <c r="E1626" s="3" t="str">
        <f t="shared" si="50"/>
        <v>NAVERkdhist</v>
      </c>
      <c r="F1626" s="1" t="s">
        <v>3</v>
      </c>
      <c r="G1626" s="1" t="s">
        <v>3310</v>
      </c>
      <c r="H1626" s="2">
        <v>1180</v>
      </c>
      <c r="I1626" s="3">
        <f>VLOOKUP(E1626,AMS!A:D,4,FALSE)</f>
        <v>1180</v>
      </c>
      <c r="J1626" s="2">
        <f t="shared" si="51"/>
        <v>0</v>
      </c>
      <c r="K1626" s="3" t="e">
        <f>VLOOKUP(E1626,'마스터계정 권한 부여 불가 계정'!E:G,3,FALSE)</f>
        <v>#N/A</v>
      </c>
    </row>
    <row r="1627" spans="2:11" hidden="1" x14ac:dyDescent="0.3">
      <c r="B1627" s="1" t="s">
        <v>0</v>
      </c>
      <c r="C1627" s="1" t="s">
        <v>477</v>
      </c>
      <c r="D1627" s="1" t="s">
        <v>3311</v>
      </c>
      <c r="E1627" s="3" t="str">
        <f t="shared" si="50"/>
        <v>NAVERkdht</v>
      </c>
      <c r="F1627" s="1" t="s">
        <v>3</v>
      </c>
      <c r="G1627" s="1" t="s">
        <v>3312</v>
      </c>
      <c r="H1627" s="2">
        <v>7160</v>
      </c>
      <c r="I1627" s="3">
        <f>VLOOKUP(E1627,AMS!A:D,4,FALSE)</f>
        <v>7160</v>
      </c>
      <c r="J1627" s="2">
        <f t="shared" si="51"/>
        <v>0</v>
      </c>
      <c r="K1627" s="3" t="e">
        <f>VLOOKUP(E1627,'마스터계정 권한 부여 불가 계정'!E:G,3,FALSE)</f>
        <v>#N/A</v>
      </c>
    </row>
    <row r="1628" spans="2:11" hidden="1" x14ac:dyDescent="0.3">
      <c r="B1628" s="1" t="s">
        <v>0</v>
      </c>
      <c r="C1628" s="1" t="s">
        <v>477</v>
      </c>
      <c r="D1628" s="1" t="s">
        <v>3313</v>
      </c>
      <c r="E1628" s="3" t="str">
        <f t="shared" si="50"/>
        <v>NAVERkdmain</v>
      </c>
      <c r="F1628" s="1" t="s">
        <v>3</v>
      </c>
      <c r="G1628" s="1" t="s">
        <v>3314</v>
      </c>
      <c r="H1628" s="2">
        <v>38730</v>
      </c>
      <c r="I1628" s="3">
        <f>VLOOKUP(E1628,AMS!A:D,4,FALSE)</f>
        <v>38730</v>
      </c>
      <c r="J1628" s="2">
        <f t="shared" si="51"/>
        <v>0</v>
      </c>
      <c r="K1628" s="3" t="e">
        <f>VLOOKUP(E1628,'마스터계정 권한 부여 불가 계정'!E:G,3,FALSE)</f>
        <v>#N/A</v>
      </c>
    </row>
    <row r="1629" spans="2:11" hidden="1" x14ac:dyDescent="0.3">
      <c r="B1629" s="1" t="s">
        <v>0</v>
      </c>
      <c r="C1629" s="1" t="s">
        <v>254</v>
      </c>
      <c r="D1629" s="1" t="s">
        <v>3315</v>
      </c>
      <c r="E1629" s="3" t="str">
        <f t="shared" si="50"/>
        <v>NAVERkdogs8152</v>
      </c>
      <c r="F1629" s="1" t="s">
        <v>3</v>
      </c>
      <c r="G1629" s="1" t="s">
        <v>3316</v>
      </c>
      <c r="H1629" s="2">
        <v>4990</v>
      </c>
      <c r="I1629" s="3">
        <f>VLOOKUP(E1629,AMS!A:D,4,FALSE)</f>
        <v>4990</v>
      </c>
      <c r="J1629" s="2">
        <f t="shared" si="51"/>
        <v>0</v>
      </c>
      <c r="K1629" s="3" t="e">
        <f>VLOOKUP(E1629,'마스터계정 권한 부여 불가 계정'!E:G,3,FALSE)</f>
        <v>#N/A</v>
      </c>
    </row>
    <row r="1630" spans="2:11" hidden="1" x14ac:dyDescent="0.3">
      <c r="B1630" s="1" t="s">
        <v>9</v>
      </c>
      <c r="C1630" s="1" t="s">
        <v>27</v>
      </c>
      <c r="D1630" s="1" t="s">
        <v>3317</v>
      </c>
      <c r="E1630" s="3" t="str">
        <f t="shared" si="50"/>
        <v>NAVERkds315</v>
      </c>
      <c r="F1630" s="1" t="s">
        <v>3</v>
      </c>
      <c r="G1630" s="1" t="s">
        <v>3318</v>
      </c>
      <c r="H1630" s="2">
        <v>18650</v>
      </c>
      <c r="I1630" s="3">
        <f>VLOOKUP(E1630,AMS!A:D,4,FALSE)</f>
        <v>18650</v>
      </c>
      <c r="J1630" s="2">
        <f t="shared" si="51"/>
        <v>0</v>
      </c>
      <c r="K1630" s="3" t="e">
        <f>VLOOKUP(E1630,'마스터계정 권한 부여 불가 계정'!E:G,3,FALSE)</f>
        <v>#N/A</v>
      </c>
    </row>
    <row r="1631" spans="2:11" hidden="1" x14ac:dyDescent="0.3">
      <c r="B1631" s="1" t="s">
        <v>0</v>
      </c>
      <c r="C1631" s="1" t="s">
        <v>1</v>
      </c>
      <c r="D1631" s="1" t="s">
        <v>3319</v>
      </c>
      <c r="E1631" s="3" t="str">
        <f t="shared" si="50"/>
        <v>NAVERkellynstep</v>
      </c>
      <c r="F1631" s="1" t="s">
        <v>3</v>
      </c>
      <c r="G1631" s="1" t="s">
        <v>3320</v>
      </c>
      <c r="H1631" s="2">
        <v>30980</v>
      </c>
      <c r="I1631" s="3">
        <f>VLOOKUP(E1631,AMS!A:D,4,FALSE)</f>
        <v>30980</v>
      </c>
      <c r="J1631" s="2">
        <f t="shared" si="51"/>
        <v>0</v>
      </c>
      <c r="K1631" s="3" t="e">
        <f>VLOOKUP(E1631,'마스터계정 권한 부여 불가 계정'!E:G,3,FALSE)</f>
        <v>#N/A</v>
      </c>
    </row>
    <row r="1632" spans="2:11" hidden="1" x14ac:dyDescent="0.3">
      <c r="B1632" s="1" t="s">
        <v>0</v>
      </c>
      <c r="C1632" s="1" t="s">
        <v>13</v>
      </c>
      <c r="D1632" s="1" t="s">
        <v>3321</v>
      </c>
      <c r="E1632" s="3" t="str">
        <f t="shared" si="50"/>
        <v>NAVERkevin789</v>
      </c>
      <c r="F1632" s="1" t="s">
        <v>3</v>
      </c>
      <c r="G1632" s="1" t="s">
        <v>3322</v>
      </c>
      <c r="H1632" s="2">
        <v>2310</v>
      </c>
      <c r="I1632" s="3">
        <f>VLOOKUP(E1632,AMS!A:D,4,FALSE)</f>
        <v>2310</v>
      </c>
      <c r="J1632" s="2">
        <f t="shared" si="51"/>
        <v>0</v>
      </c>
      <c r="K1632" s="3" t="e">
        <f>VLOOKUP(E1632,'마스터계정 권한 부여 불가 계정'!E:G,3,FALSE)</f>
        <v>#N/A</v>
      </c>
    </row>
    <row r="1633" spans="2:11" hidden="1" x14ac:dyDescent="0.3">
      <c r="B1633" s="1" t="s">
        <v>9</v>
      </c>
      <c r="C1633" s="1" t="s">
        <v>329</v>
      </c>
      <c r="D1633" s="1" t="s">
        <v>3323</v>
      </c>
      <c r="E1633" s="3" t="str">
        <f t="shared" si="50"/>
        <v>NAVERkfcc6730</v>
      </c>
      <c r="F1633" s="1" t="s">
        <v>3</v>
      </c>
      <c r="G1633" s="1" t="s">
        <v>3324</v>
      </c>
      <c r="H1633" s="2">
        <v>8690</v>
      </c>
      <c r="I1633" s="3">
        <f>VLOOKUP(E1633,AMS!A:D,4,FALSE)</f>
        <v>8690</v>
      </c>
      <c r="J1633" s="2">
        <f t="shared" si="51"/>
        <v>0</v>
      </c>
      <c r="K1633" s="3" t="e">
        <f>VLOOKUP(E1633,'마스터계정 권한 부여 불가 계정'!E:G,3,FALSE)</f>
        <v>#N/A</v>
      </c>
    </row>
    <row r="1634" spans="2:11" hidden="1" x14ac:dyDescent="0.3">
      <c r="B1634" s="1" t="s">
        <v>9</v>
      </c>
      <c r="C1634" s="1" t="s">
        <v>110</v>
      </c>
      <c r="D1634" s="1" t="s">
        <v>3325</v>
      </c>
      <c r="E1634" s="3" t="str">
        <f t="shared" si="50"/>
        <v>NAVERkfeng</v>
      </c>
      <c r="F1634" s="1" t="s">
        <v>3</v>
      </c>
      <c r="G1634" s="1" t="s">
        <v>3326</v>
      </c>
      <c r="H1634" s="2">
        <v>140</v>
      </c>
      <c r="I1634" s="3">
        <f>VLOOKUP(E1634,AMS!A:D,4,FALSE)</f>
        <v>140</v>
      </c>
      <c r="J1634" s="2">
        <f t="shared" si="51"/>
        <v>0</v>
      </c>
      <c r="K1634" s="3" t="e">
        <f>VLOOKUP(E1634,'마스터계정 권한 부여 불가 계정'!E:G,3,FALSE)</f>
        <v>#N/A</v>
      </c>
    </row>
    <row r="1635" spans="2:11" hidden="1" x14ac:dyDescent="0.3">
      <c r="B1635" s="1" t="s">
        <v>9</v>
      </c>
      <c r="C1635" s="1" t="s">
        <v>10</v>
      </c>
      <c r="D1635" s="1" t="s">
        <v>3327</v>
      </c>
      <c r="E1635" s="3" t="str">
        <f t="shared" si="50"/>
        <v>NAVERkfsysy99</v>
      </c>
      <c r="F1635" s="1" t="s">
        <v>3</v>
      </c>
      <c r="G1635" s="1" t="s">
        <v>3328</v>
      </c>
      <c r="H1635" s="2">
        <v>13650</v>
      </c>
      <c r="I1635" s="3">
        <f>VLOOKUP(E1635,AMS!A:D,4,FALSE)</f>
        <v>13650</v>
      </c>
      <c r="J1635" s="2">
        <f t="shared" si="51"/>
        <v>0</v>
      </c>
      <c r="K1635" s="3" t="e">
        <f>VLOOKUP(E1635,'마스터계정 권한 부여 불가 계정'!E:G,3,FALSE)</f>
        <v>#N/A</v>
      </c>
    </row>
    <row r="1636" spans="2:11" hidden="1" x14ac:dyDescent="0.3">
      <c r="B1636" s="1" t="s">
        <v>9</v>
      </c>
      <c r="C1636" s="1" t="s">
        <v>81</v>
      </c>
      <c r="D1636" s="1" t="s">
        <v>3329</v>
      </c>
      <c r="E1636" s="3" t="str">
        <f t="shared" si="50"/>
        <v>NAVERkg5050</v>
      </c>
      <c r="F1636" s="1" t="s">
        <v>3</v>
      </c>
      <c r="G1636" s="1" t="s">
        <v>3330</v>
      </c>
      <c r="H1636" s="2">
        <v>110</v>
      </c>
      <c r="I1636" s="3">
        <f>VLOOKUP(E1636,AMS!A:D,4,FALSE)</f>
        <v>110</v>
      </c>
      <c r="J1636" s="2">
        <f t="shared" si="51"/>
        <v>0</v>
      </c>
      <c r="K1636" s="3" t="e">
        <f>VLOOKUP(E1636,'마스터계정 권한 부여 불가 계정'!E:G,3,FALSE)</f>
        <v>#N/A</v>
      </c>
    </row>
    <row r="1637" spans="2:11" hidden="1" x14ac:dyDescent="0.3">
      <c r="B1637" s="1" t="s">
        <v>57</v>
      </c>
      <c r="C1637" s="1" t="s">
        <v>96</v>
      </c>
      <c r="D1637" s="1" t="s">
        <v>1677</v>
      </c>
      <c r="E1637" s="3" t="str">
        <f t="shared" si="50"/>
        <v>NAVERkgb52567</v>
      </c>
      <c r="F1637" s="1" t="s">
        <v>3</v>
      </c>
      <c r="G1637" s="1" t="s">
        <v>3331</v>
      </c>
      <c r="H1637" s="2">
        <v>1440</v>
      </c>
      <c r="I1637" s="3">
        <f>VLOOKUP(E1637,AMS!A:D,4,FALSE)</f>
        <v>1440</v>
      </c>
      <c r="J1637" s="2">
        <f t="shared" si="51"/>
        <v>0</v>
      </c>
      <c r="K1637" s="3" t="e">
        <f>VLOOKUP(E1637,'마스터계정 권한 부여 불가 계정'!E:G,3,FALSE)</f>
        <v>#N/A</v>
      </c>
    </row>
    <row r="1638" spans="2:11" hidden="1" x14ac:dyDescent="0.3">
      <c r="B1638" s="1" t="s">
        <v>0</v>
      </c>
      <c r="C1638" s="1" t="s">
        <v>13</v>
      </c>
      <c r="D1638" s="1" t="s">
        <v>3332</v>
      </c>
      <c r="E1638" s="3" t="str">
        <f t="shared" si="50"/>
        <v>NAVERkgb8477:naver</v>
      </c>
      <c r="F1638" s="1" t="s">
        <v>3</v>
      </c>
      <c r="G1638" s="1" t="s">
        <v>3333</v>
      </c>
      <c r="H1638" s="2">
        <v>30910</v>
      </c>
      <c r="I1638" s="3">
        <f>VLOOKUP(E1638,AMS!A:D,4,FALSE)</f>
        <v>30910</v>
      </c>
      <c r="J1638" s="2">
        <f t="shared" si="51"/>
        <v>0</v>
      </c>
      <c r="K1638" s="3" t="e">
        <f>VLOOKUP(E1638,'마스터계정 권한 부여 불가 계정'!E:G,3,FALSE)</f>
        <v>#N/A</v>
      </c>
    </row>
    <row r="1639" spans="2:11" hidden="1" x14ac:dyDescent="0.3">
      <c r="B1639" s="1" t="s">
        <v>0</v>
      </c>
      <c r="C1639" s="1" t="s">
        <v>32</v>
      </c>
      <c r="D1639" s="1" t="s">
        <v>3334</v>
      </c>
      <c r="E1639" s="3" t="str">
        <f t="shared" si="50"/>
        <v>NAVERkh1075</v>
      </c>
      <c r="F1639" s="1" t="s">
        <v>3</v>
      </c>
      <c r="G1639" s="1" t="s">
        <v>3335</v>
      </c>
      <c r="H1639" s="2">
        <v>910</v>
      </c>
      <c r="I1639" s="3">
        <f>VLOOKUP(E1639,AMS!A:D,4,FALSE)</f>
        <v>910</v>
      </c>
      <c r="J1639" s="2">
        <f t="shared" si="51"/>
        <v>0</v>
      </c>
      <c r="K1639" s="3" t="e">
        <f>VLOOKUP(E1639,'마스터계정 권한 부여 불가 계정'!E:G,3,FALSE)</f>
        <v>#N/A</v>
      </c>
    </row>
    <row r="1640" spans="2:11" hidden="1" x14ac:dyDescent="0.3">
      <c r="B1640" s="1" t="s">
        <v>9</v>
      </c>
      <c r="C1640" s="1" t="s">
        <v>49</v>
      </c>
      <c r="D1640" s="1" t="s">
        <v>3336</v>
      </c>
      <c r="E1640" s="3" t="str">
        <f t="shared" si="50"/>
        <v>NAVERkhj4483</v>
      </c>
      <c r="F1640" s="1" t="s">
        <v>3</v>
      </c>
      <c r="G1640" s="1" t="s">
        <v>3337</v>
      </c>
      <c r="H1640" s="2">
        <v>13940</v>
      </c>
      <c r="I1640" s="3">
        <f>VLOOKUP(E1640,AMS!A:D,4,FALSE)</f>
        <v>13940</v>
      </c>
      <c r="J1640" s="2">
        <f t="shared" si="51"/>
        <v>0</v>
      </c>
      <c r="K1640" s="3" t="e">
        <f>VLOOKUP(E1640,'마스터계정 권한 부여 불가 계정'!E:G,3,FALSE)</f>
        <v>#N/A</v>
      </c>
    </row>
    <row r="1641" spans="2:11" hidden="1" x14ac:dyDescent="0.3">
      <c r="B1641" s="1" t="s">
        <v>0</v>
      </c>
      <c r="C1641" s="1" t="s">
        <v>13</v>
      </c>
      <c r="D1641" s="1" t="s">
        <v>3338</v>
      </c>
      <c r="E1641" s="3" t="str">
        <f t="shared" si="50"/>
        <v>NAVERkhskay012:naver</v>
      </c>
      <c r="F1641" s="1" t="s">
        <v>3</v>
      </c>
      <c r="G1641" s="1" t="s">
        <v>3339</v>
      </c>
      <c r="H1641" s="2">
        <v>25270</v>
      </c>
      <c r="I1641" s="3">
        <f>VLOOKUP(E1641,AMS!A:D,4,FALSE)</f>
        <v>25270</v>
      </c>
      <c r="J1641" s="2">
        <f t="shared" si="51"/>
        <v>0</v>
      </c>
      <c r="K1641" s="3" t="e">
        <f>VLOOKUP(E1641,'마스터계정 권한 부여 불가 계정'!E:G,3,FALSE)</f>
        <v>#N/A</v>
      </c>
    </row>
    <row r="1642" spans="2:11" hidden="1" x14ac:dyDescent="0.3">
      <c r="B1642" s="1" t="s">
        <v>57</v>
      </c>
      <c r="C1642" s="1" t="s">
        <v>96</v>
      </c>
      <c r="D1642" s="1" t="s">
        <v>3340</v>
      </c>
      <c r="E1642" s="3" t="str">
        <f t="shared" si="50"/>
        <v>NAVERki4490</v>
      </c>
      <c r="F1642" s="1" t="s">
        <v>3</v>
      </c>
      <c r="G1642" s="1" t="s">
        <v>3341</v>
      </c>
      <c r="H1642" s="2">
        <v>96110</v>
      </c>
      <c r="I1642" s="3">
        <f>VLOOKUP(E1642,AMS!A:D,4,FALSE)</f>
        <v>96110</v>
      </c>
      <c r="J1642" s="2">
        <f t="shared" si="51"/>
        <v>0</v>
      </c>
      <c r="K1642" s="3" t="e">
        <f>VLOOKUP(E1642,'마스터계정 권한 부여 불가 계정'!E:G,3,FALSE)</f>
        <v>#N/A</v>
      </c>
    </row>
    <row r="1643" spans="2:11" hidden="1" x14ac:dyDescent="0.3">
      <c r="B1643" s="1" t="s">
        <v>0</v>
      </c>
      <c r="C1643" s="1" t="s">
        <v>16</v>
      </c>
      <c r="D1643" s="1" t="s">
        <v>3342</v>
      </c>
      <c r="E1643" s="3" t="str">
        <f t="shared" si="50"/>
        <v>NAVERki67512</v>
      </c>
      <c r="F1643" s="1" t="s">
        <v>3</v>
      </c>
      <c r="G1643" s="1" t="s">
        <v>3343</v>
      </c>
      <c r="H1643" s="2">
        <v>12530</v>
      </c>
      <c r="I1643" s="3">
        <f>VLOOKUP(E1643,AMS!A:D,4,FALSE)</f>
        <v>12530</v>
      </c>
      <c r="J1643" s="2">
        <f t="shared" si="51"/>
        <v>0</v>
      </c>
      <c r="K1643" s="3" t="e">
        <f>VLOOKUP(E1643,'마스터계정 권한 부여 불가 계정'!E:G,3,FALSE)</f>
        <v>#N/A</v>
      </c>
    </row>
    <row r="1644" spans="2:11" hidden="1" x14ac:dyDescent="0.3">
      <c r="B1644" s="1" t="s">
        <v>0</v>
      </c>
      <c r="C1644" s="1" t="s">
        <v>16</v>
      </c>
      <c r="D1644" s="1" t="s">
        <v>3344</v>
      </c>
      <c r="E1644" s="3" t="str">
        <f t="shared" si="50"/>
        <v>NAVERki67513</v>
      </c>
      <c r="F1644" s="1" t="s">
        <v>3</v>
      </c>
      <c r="G1644" s="1" t="s">
        <v>3345</v>
      </c>
      <c r="H1644" s="2">
        <v>780</v>
      </c>
      <c r="I1644" s="3">
        <f>VLOOKUP(E1644,AMS!A:D,4,FALSE)</f>
        <v>780</v>
      </c>
      <c r="J1644" s="2">
        <f t="shared" si="51"/>
        <v>0</v>
      </c>
      <c r="K1644" s="3" t="e">
        <f>VLOOKUP(E1644,'마스터계정 권한 부여 불가 계정'!E:G,3,FALSE)</f>
        <v>#N/A</v>
      </c>
    </row>
    <row r="1645" spans="2:11" hidden="1" x14ac:dyDescent="0.3">
      <c r="B1645" s="1" t="s">
        <v>9</v>
      </c>
      <c r="C1645" s="1" t="s">
        <v>38</v>
      </c>
      <c r="D1645" s="1" t="s">
        <v>3346</v>
      </c>
      <c r="E1645" s="3" t="str">
        <f t="shared" si="50"/>
        <v>NAVERkidsnuri0055</v>
      </c>
      <c r="F1645" s="1" t="s">
        <v>3</v>
      </c>
      <c r="G1645" s="1" t="s">
        <v>3347</v>
      </c>
      <c r="H1645" s="2">
        <v>24290</v>
      </c>
      <c r="I1645" s="3">
        <f>VLOOKUP(E1645,AMS!A:D,4,FALSE)</f>
        <v>24290</v>
      </c>
      <c r="J1645" s="2">
        <f t="shared" si="51"/>
        <v>0</v>
      </c>
      <c r="K1645" s="3" t="e">
        <f>VLOOKUP(E1645,'마스터계정 권한 부여 불가 계정'!E:G,3,FALSE)</f>
        <v>#N/A</v>
      </c>
    </row>
    <row r="1646" spans="2:11" hidden="1" x14ac:dyDescent="0.3">
      <c r="B1646" s="1" t="s">
        <v>0</v>
      </c>
      <c r="C1646" s="1" t="s">
        <v>13</v>
      </c>
      <c r="D1646" s="1" t="s">
        <v>3348</v>
      </c>
      <c r="E1646" s="3" t="str">
        <f t="shared" si="50"/>
        <v>NAVERkifid:naver</v>
      </c>
      <c r="F1646" s="1" t="s">
        <v>3</v>
      </c>
      <c r="G1646" s="1" t="s">
        <v>3349</v>
      </c>
      <c r="H1646" s="2">
        <v>6820</v>
      </c>
      <c r="I1646" s="3">
        <f>VLOOKUP(E1646,AMS!A:D,4,FALSE)</f>
        <v>6820</v>
      </c>
      <c r="J1646" s="2">
        <f t="shared" si="51"/>
        <v>0</v>
      </c>
      <c r="K1646" s="3" t="e">
        <f>VLOOKUP(E1646,'마스터계정 권한 부여 불가 계정'!E:G,3,FALSE)</f>
        <v>#N/A</v>
      </c>
    </row>
    <row r="1647" spans="2:11" hidden="1" x14ac:dyDescent="0.3">
      <c r="B1647" s="1" t="s">
        <v>9</v>
      </c>
      <c r="C1647" s="1" t="s">
        <v>606</v>
      </c>
      <c r="D1647" s="1" t="s">
        <v>3350</v>
      </c>
      <c r="E1647" s="3" t="str">
        <f t="shared" si="50"/>
        <v>NAVERkihf7600:naver</v>
      </c>
      <c r="F1647" s="1" t="s">
        <v>3</v>
      </c>
      <c r="G1647" s="1" t="s">
        <v>3351</v>
      </c>
      <c r="H1647" s="2">
        <v>11010</v>
      </c>
      <c r="I1647" s="3">
        <f>VLOOKUP(E1647,AMS!A:D,4,FALSE)</f>
        <v>11010</v>
      </c>
      <c r="J1647" s="2">
        <f t="shared" si="51"/>
        <v>0</v>
      </c>
      <c r="K1647" s="3" t="e">
        <f>VLOOKUP(E1647,'마스터계정 권한 부여 불가 계정'!E:G,3,FALSE)</f>
        <v>#N/A</v>
      </c>
    </row>
    <row r="1648" spans="2:11" hidden="1" x14ac:dyDescent="0.3">
      <c r="B1648" s="1" t="s">
        <v>0</v>
      </c>
      <c r="C1648" s="1" t="s">
        <v>1</v>
      </c>
      <c r="D1648" s="1" t="s">
        <v>3352</v>
      </c>
      <c r="E1648" s="3" t="str">
        <f t="shared" si="50"/>
        <v>NAVERkik2492:naver</v>
      </c>
      <c r="F1648" s="1" t="s">
        <v>3</v>
      </c>
      <c r="G1648" s="1" t="s">
        <v>3353</v>
      </c>
      <c r="H1648" s="2">
        <v>5110</v>
      </c>
      <c r="I1648" s="3">
        <f>VLOOKUP(E1648,AMS!A:D,4,FALSE)</f>
        <v>5110</v>
      </c>
      <c r="J1648" s="2">
        <f t="shared" si="51"/>
        <v>0</v>
      </c>
      <c r="K1648" s="3" t="e">
        <f>VLOOKUP(E1648,'마스터계정 권한 부여 불가 계정'!E:G,3,FALSE)</f>
        <v>#N/A</v>
      </c>
    </row>
    <row r="1649" spans="2:11" hidden="1" x14ac:dyDescent="0.3">
      <c r="B1649" s="1" t="s">
        <v>57</v>
      </c>
      <c r="C1649" s="1" t="s">
        <v>96</v>
      </c>
      <c r="D1649" s="1" t="s">
        <v>3354</v>
      </c>
      <c r="E1649" s="3" t="str">
        <f t="shared" si="50"/>
        <v>NAVERkilg813</v>
      </c>
      <c r="F1649" s="1" t="s">
        <v>3</v>
      </c>
      <c r="G1649" s="1" t="s">
        <v>3355</v>
      </c>
      <c r="H1649" s="2">
        <v>8440</v>
      </c>
      <c r="I1649" s="3">
        <f>VLOOKUP(E1649,AMS!A:D,4,FALSE)</f>
        <v>8440</v>
      </c>
      <c r="J1649" s="2">
        <f t="shared" si="51"/>
        <v>0</v>
      </c>
      <c r="K1649" s="3" t="e">
        <f>VLOOKUP(E1649,'마스터계정 권한 부여 불가 계정'!E:G,3,FALSE)</f>
        <v>#N/A</v>
      </c>
    </row>
    <row r="1650" spans="2:11" hidden="1" x14ac:dyDescent="0.3">
      <c r="B1650" s="1" t="s">
        <v>0</v>
      </c>
      <c r="C1650" s="1" t="s">
        <v>1</v>
      </c>
      <c r="D1650" s="1" t="s">
        <v>3356</v>
      </c>
      <c r="E1650" s="3" t="str">
        <f t="shared" si="50"/>
        <v>NAVERkilic</v>
      </c>
      <c r="F1650" s="1" t="s">
        <v>3</v>
      </c>
      <c r="G1650" s="1" t="s">
        <v>3357</v>
      </c>
      <c r="H1650" s="2">
        <v>1950</v>
      </c>
      <c r="I1650" s="3">
        <f>VLOOKUP(E1650,AMS!A:D,4,FALSE)</f>
        <v>1950</v>
      </c>
      <c r="J1650" s="2">
        <f t="shared" si="51"/>
        <v>0</v>
      </c>
      <c r="K1650" s="3" t="e">
        <f>VLOOKUP(E1650,'마스터계정 권한 부여 불가 계정'!E:G,3,FALSE)</f>
        <v>#N/A</v>
      </c>
    </row>
    <row r="1651" spans="2:11" hidden="1" x14ac:dyDescent="0.3">
      <c r="B1651" s="1" t="s">
        <v>0</v>
      </c>
      <c r="C1651" s="1" t="s">
        <v>388</v>
      </c>
      <c r="D1651" s="1" t="s">
        <v>3358</v>
      </c>
      <c r="E1651" s="3" t="str">
        <f t="shared" si="50"/>
        <v>NAVERkilsaelee</v>
      </c>
      <c r="F1651" s="1" t="s">
        <v>3</v>
      </c>
      <c r="G1651" s="1" t="s">
        <v>3359</v>
      </c>
      <c r="H1651" s="2">
        <v>2680</v>
      </c>
      <c r="I1651" s="3">
        <f>VLOOKUP(E1651,AMS!A:D,4,FALSE)</f>
        <v>2680</v>
      </c>
      <c r="J1651" s="2">
        <f t="shared" si="51"/>
        <v>0</v>
      </c>
      <c r="K1651" s="3" t="e">
        <f>VLOOKUP(E1651,'마스터계정 권한 부여 불가 계정'!E:G,3,FALSE)</f>
        <v>#N/A</v>
      </c>
    </row>
    <row r="1652" spans="2:11" hidden="1" x14ac:dyDescent="0.3">
      <c r="B1652" s="1" t="s">
        <v>0</v>
      </c>
      <c r="C1652" s="1" t="s">
        <v>1</v>
      </c>
      <c r="D1652" s="1" t="s">
        <v>3360</v>
      </c>
      <c r="E1652" s="3" t="str">
        <f t="shared" si="50"/>
        <v>NAVERkim_pudding_:naver</v>
      </c>
      <c r="F1652" s="1" t="s">
        <v>3</v>
      </c>
      <c r="G1652" s="1" t="s">
        <v>3361</v>
      </c>
      <c r="H1652" s="2">
        <v>32220</v>
      </c>
      <c r="I1652" s="3">
        <f>VLOOKUP(E1652,AMS!A:D,4,FALSE)</f>
        <v>12220</v>
      </c>
      <c r="J1652" s="2">
        <f t="shared" si="51"/>
        <v>20000</v>
      </c>
      <c r="K1652" s="3" t="e">
        <f>VLOOKUP(E1652,'마스터계정 권한 부여 불가 계정'!E:G,3,FALSE)</f>
        <v>#N/A</v>
      </c>
    </row>
    <row r="1653" spans="2:11" hidden="1" x14ac:dyDescent="0.3">
      <c r="B1653" s="1" t="s">
        <v>0</v>
      </c>
      <c r="C1653" s="1" t="s">
        <v>1</v>
      </c>
      <c r="D1653" s="1" t="s">
        <v>3362</v>
      </c>
      <c r="E1653" s="3" t="str">
        <f t="shared" si="50"/>
        <v>NAVERkim0420</v>
      </c>
      <c r="F1653" s="1" t="s">
        <v>3</v>
      </c>
      <c r="G1653" s="1" t="s">
        <v>3363</v>
      </c>
      <c r="H1653" s="2">
        <v>20570</v>
      </c>
      <c r="I1653" s="3">
        <f>VLOOKUP(E1653,AMS!A:D,4,FALSE)</f>
        <v>20570</v>
      </c>
      <c r="J1653" s="2">
        <f t="shared" si="51"/>
        <v>0</v>
      </c>
      <c r="K1653" s="3" t="e">
        <f>VLOOKUP(E1653,'마스터계정 권한 부여 불가 계정'!E:G,3,FALSE)</f>
        <v>#N/A</v>
      </c>
    </row>
    <row r="1654" spans="2:11" hidden="1" x14ac:dyDescent="0.3">
      <c r="B1654" s="1" t="s">
        <v>9</v>
      </c>
      <c r="C1654" s="1" t="s">
        <v>110</v>
      </c>
      <c r="D1654" s="1" t="s">
        <v>3364</v>
      </c>
      <c r="E1654" s="3" t="str">
        <f t="shared" si="50"/>
        <v>NAVERkim07300</v>
      </c>
      <c r="F1654" s="1" t="s">
        <v>3</v>
      </c>
      <c r="G1654" s="1" t="s">
        <v>3365</v>
      </c>
      <c r="H1654" s="2">
        <v>280</v>
      </c>
      <c r="I1654" s="3">
        <f>VLOOKUP(E1654,AMS!A:D,4,FALSE)</f>
        <v>280</v>
      </c>
      <c r="J1654" s="2">
        <f t="shared" si="51"/>
        <v>0</v>
      </c>
      <c r="K1654" s="3" t="e">
        <f>VLOOKUP(E1654,'마스터계정 권한 부여 불가 계정'!E:G,3,FALSE)</f>
        <v>#N/A</v>
      </c>
    </row>
    <row r="1655" spans="2:11" hidden="1" x14ac:dyDescent="0.3">
      <c r="B1655" s="1" t="s">
        <v>9</v>
      </c>
      <c r="C1655" s="1" t="s">
        <v>19</v>
      </c>
      <c r="D1655" s="1" t="s">
        <v>3366</v>
      </c>
      <c r="E1655" s="3" t="str">
        <f t="shared" si="50"/>
        <v>NAVERkim2019</v>
      </c>
      <c r="F1655" s="1" t="s">
        <v>3</v>
      </c>
      <c r="G1655" s="1" t="s">
        <v>3367</v>
      </c>
      <c r="H1655" s="2">
        <v>25330</v>
      </c>
      <c r="I1655" s="3">
        <f>VLOOKUP(E1655,AMS!A:D,4,FALSE)</f>
        <v>25330</v>
      </c>
      <c r="J1655" s="2">
        <f t="shared" si="51"/>
        <v>0</v>
      </c>
      <c r="K1655" s="3" t="e">
        <f>VLOOKUP(E1655,'마스터계정 권한 부여 불가 계정'!E:G,3,FALSE)</f>
        <v>#N/A</v>
      </c>
    </row>
    <row r="1656" spans="2:11" hidden="1" x14ac:dyDescent="0.3">
      <c r="B1656" s="1" t="s">
        <v>0</v>
      </c>
      <c r="C1656" s="1" t="s">
        <v>3280</v>
      </c>
      <c r="D1656" s="1" t="s">
        <v>3368</v>
      </c>
      <c r="E1656" s="3" t="str">
        <f t="shared" si="50"/>
        <v>NAVERkimca2580</v>
      </c>
      <c r="F1656" s="1" t="s">
        <v>3</v>
      </c>
      <c r="G1656" s="1" t="s">
        <v>3369</v>
      </c>
      <c r="H1656" s="2">
        <v>19490</v>
      </c>
      <c r="I1656" s="3">
        <f>VLOOKUP(E1656,AMS!A:D,4,FALSE)</f>
        <v>6580</v>
      </c>
      <c r="J1656" s="2">
        <f t="shared" si="51"/>
        <v>12910</v>
      </c>
      <c r="K1656" s="3" t="e">
        <f>VLOOKUP(E1656,'마스터계정 권한 부여 불가 계정'!E:G,3,FALSE)</f>
        <v>#N/A</v>
      </c>
    </row>
    <row r="1657" spans="2:11" hidden="1" x14ac:dyDescent="0.3">
      <c r="B1657" s="1" t="s">
        <v>9</v>
      </c>
      <c r="C1657" s="1" t="s">
        <v>27</v>
      </c>
      <c r="D1657" s="1" t="s">
        <v>3370</v>
      </c>
      <c r="E1657" s="3" t="str">
        <f t="shared" si="50"/>
        <v>NAVERkimgdom77</v>
      </c>
      <c r="F1657" s="1" t="s">
        <v>3</v>
      </c>
      <c r="G1657" s="1" t="s">
        <v>3371</v>
      </c>
      <c r="H1657" s="2">
        <v>30100</v>
      </c>
      <c r="I1657" s="3">
        <f>VLOOKUP(E1657,AMS!A:D,4,FALSE)</f>
        <v>30100</v>
      </c>
      <c r="J1657" s="2">
        <f t="shared" si="51"/>
        <v>0</v>
      </c>
      <c r="K1657" s="3" t="e">
        <f>VLOOKUP(E1657,'마스터계정 권한 부여 불가 계정'!E:G,3,FALSE)</f>
        <v>#N/A</v>
      </c>
    </row>
    <row r="1658" spans="2:11" hidden="1" x14ac:dyDescent="0.3">
      <c r="B1658" s="1" t="s">
        <v>9</v>
      </c>
      <c r="C1658" s="1" t="s">
        <v>70</v>
      </c>
      <c r="D1658" s="1" t="s">
        <v>3372</v>
      </c>
      <c r="E1658" s="3" t="str">
        <f t="shared" si="50"/>
        <v>NAVERkimjb</v>
      </c>
      <c r="F1658" s="1" t="s">
        <v>3</v>
      </c>
      <c r="G1658" s="1" t="s">
        <v>3373</v>
      </c>
      <c r="H1658" s="2">
        <v>2230</v>
      </c>
      <c r="I1658" s="3">
        <f>VLOOKUP(E1658,AMS!A:D,4,FALSE)</f>
        <v>2230</v>
      </c>
      <c r="J1658" s="2">
        <f t="shared" si="51"/>
        <v>0</v>
      </c>
      <c r="K1658" s="3" t="e">
        <f>VLOOKUP(E1658,'마스터계정 권한 부여 불가 계정'!E:G,3,FALSE)</f>
        <v>#N/A</v>
      </c>
    </row>
    <row r="1659" spans="2:11" hidden="1" x14ac:dyDescent="0.3">
      <c r="B1659" s="1" t="s">
        <v>0</v>
      </c>
      <c r="C1659" s="1" t="s">
        <v>477</v>
      </c>
      <c r="D1659" s="1" t="s">
        <v>3374</v>
      </c>
      <c r="E1659" s="3" t="str">
        <f t="shared" si="50"/>
        <v>NAVERkimjisu323</v>
      </c>
      <c r="F1659" s="1" t="s">
        <v>3</v>
      </c>
      <c r="G1659" s="1" t="s">
        <v>3375</v>
      </c>
      <c r="H1659" s="2">
        <v>3740</v>
      </c>
      <c r="I1659" s="3">
        <f>VLOOKUP(E1659,AMS!A:D,4,FALSE)</f>
        <v>3740</v>
      </c>
      <c r="J1659" s="2">
        <f t="shared" si="51"/>
        <v>0</v>
      </c>
      <c r="K1659" s="3" t="e">
        <f>VLOOKUP(E1659,'마스터계정 권한 부여 불가 계정'!E:G,3,FALSE)</f>
        <v>#N/A</v>
      </c>
    </row>
    <row r="1660" spans="2:11" hidden="1" x14ac:dyDescent="0.3">
      <c r="B1660" s="1" t="s">
        <v>9</v>
      </c>
      <c r="C1660" s="1" t="s">
        <v>92</v>
      </c>
      <c r="D1660" s="1" t="s">
        <v>3376</v>
      </c>
      <c r="E1660" s="3" t="str">
        <f t="shared" si="50"/>
        <v>NAVERkimki3063</v>
      </c>
      <c r="F1660" s="1" t="s">
        <v>3</v>
      </c>
      <c r="G1660" s="1" t="s">
        <v>3377</v>
      </c>
      <c r="H1660" s="2">
        <v>6590</v>
      </c>
      <c r="I1660" s="3">
        <f>VLOOKUP(E1660,AMS!A:D,4,FALSE)</f>
        <v>6590</v>
      </c>
      <c r="J1660" s="2">
        <f t="shared" si="51"/>
        <v>0</v>
      </c>
      <c r="K1660" s="3" t="e">
        <f>VLOOKUP(E1660,'마스터계정 권한 부여 불가 계정'!E:G,3,FALSE)</f>
        <v>#N/A</v>
      </c>
    </row>
    <row r="1661" spans="2:11" hidden="1" x14ac:dyDescent="0.3">
      <c r="B1661" s="1" t="s">
        <v>0</v>
      </c>
      <c r="C1661" s="1" t="s">
        <v>13</v>
      </c>
      <c r="D1661" s="1" t="s">
        <v>3378</v>
      </c>
      <c r="E1661" s="3" t="str">
        <f t="shared" si="50"/>
        <v>NAVERkimkimmi:naver</v>
      </c>
      <c r="F1661" s="1" t="s">
        <v>3</v>
      </c>
      <c r="G1661" s="1" t="s">
        <v>3379</v>
      </c>
      <c r="H1661" s="2">
        <v>12970</v>
      </c>
      <c r="I1661" s="3">
        <f>VLOOKUP(E1661,AMS!A:D,4,FALSE)</f>
        <v>12970</v>
      </c>
      <c r="J1661" s="2">
        <f t="shared" si="51"/>
        <v>0</v>
      </c>
      <c r="K1661" s="3" t="e">
        <f>VLOOKUP(E1661,'마스터계정 권한 부여 불가 계정'!E:G,3,FALSE)</f>
        <v>#N/A</v>
      </c>
    </row>
    <row r="1662" spans="2:11" hidden="1" x14ac:dyDescent="0.3">
      <c r="B1662" s="1" t="s">
        <v>0</v>
      </c>
      <c r="C1662" s="1" t="s">
        <v>254</v>
      </c>
      <c r="D1662" s="1" t="s">
        <v>3380</v>
      </c>
      <c r="E1662" s="3" t="str">
        <f t="shared" si="50"/>
        <v>NAVERkimplant</v>
      </c>
      <c r="F1662" s="1" t="s">
        <v>3</v>
      </c>
      <c r="G1662" s="1" t="s">
        <v>3381</v>
      </c>
      <c r="H1662" s="2">
        <v>104080</v>
      </c>
      <c r="I1662" s="3">
        <f>VLOOKUP(E1662,AMS!A:D,4,FALSE)</f>
        <v>104080</v>
      </c>
      <c r="J1662" s="2">
        <f t="shared" si="51"/>
        <v>0</v>
      </c>
      <c r="K1662" s="3" t="e">
        <f>VLOOKUP(E1662,'마스터계정 권한 부여 불가 계정'!E:G,3,FALSE)</f>
        <v>#N/A</v>
      </c>
    </row>
    <row r="1663" spans="2:11" hidden="1" x14ac:dyDescent="0.3">
      <c r="B1663" s="1" t="s">
        <v>9</v>
      </c>
      <c r="C1663" s="1" t="s">
        <v>110</v>
      </c>
      <c r="D1663" s="1" t="s">
        <v>3382</v>
      </c>
      <c r="E1663" s="3" t="str">
        <f t="shared" si="50"/>
        <v>NAVERkims9467</v>
      </c>
      <c r="F1663" s="1" t="s">
        <v>3</v>
      </c>
      <c r="G1663" s="1" t="s">
        <v>3383</v>
      </c>
      <c r="H1663" s="2">
        <v>990</v>
      </c>
      <c r="I1663" s="3">
        <f>VLOOKUP(E1663,AMS!A:D,4,FALSE)</f>
        <v>990</v>
      </c>
      <c r="J1663" s="2">
        <f t="shared" si="51"/>
        <v>0</v>
      </c>
      <c r="K1663" s="3" t="e">
        <f>VLOOKUP(E1663,'마스터계정 권한 부여 불가 계정'!E:G,3,FALSE)</f>
        <v>#N/A</v>
      </c>
    </row>
    <row r="1664" spans="2:11" hidden="1" x14ac:dyDescent="0.3">
      <c r="B1664" s="1" t="s">
        <v>0</v>
      </c>
      <c r="C1664" s="1" t="s">
        <v>428</v>
      </c>
      <c r="D1664" s="1" t="s">
        <v>3384</v>
      </c>
      <c r="E1664" s="3" t="str">
        <f t="shared" si="50"/>
        <v>NAVERkimsbreast</v>
      </c>
      <c r="F1664" s="1" t="s">
        <v>3</v>
      </c>
      <c r="G1664" s="1" t="s">
        <v>3385</v>
      </c>
      <c r="H1664" s="2">
        <v>20160</v>
      </c>
      <c r="I1664" s="3">
        <f>VLOOKUP(E1664,AMS!A:D,4,FALSE)</f>
        <v>22290</v>
      </c>
      <c r="J1664" s="2">
        <f t="shared" si="51"/>
        <v>-2130</v>
      </c>
      <c r="K1664" s="3" t="e">
        <f>VLOOKUP(E1664,'마스터계정 권한 부여 불가 계정'!E:G,3,FALSE)</f>
        <v>#N/A</v>
      </c>
    </row>
    <row r="1665" spans="2:11" hidden="1" x14ac:dyDescent="0.3">
      <c r="B1665" s="1" t="s">
        <v>9</v>
      </c>
      <c r="C1665" s="1" t="s">
        <v>49</v>
      </c>
      <c r="D1665" s="1" t="s">
        <v>3386</v>
      </c>
      <c r="E1665" s="3" t="str">
        <f t="shared" si="50"/>
        <v>NAVERkimsrain</v>
      </c>
      <c r="F1665" s="1" t="s">
        <v>3</v>
      </c>
      <c r="G1665" s="1" t="s">
        <v>3387</v>
      </c>
      <c r="H1665" s="2">
        <v>12950</v>
      </c>
      <c r="I1665" s="3">
        <f>VLOOKUP(E1665,AMS!A:D,4,FALSE)</f>
        <v>12950</v>
      </c>
      <c r="J1665" s="2">
        <f t="shared" si="51"/>
        <v>0</v>
      </c>
      <c r="K1665" s="3" t="e">
        <f>VLOOKUP(E1665,'마스터계정 권한 부여 불가 계정'!E:G,3,FALSE)</f>
        <v>#N/A</v>
      </c>
    </row>
    <row r="1666" spans="2:11" hidden="1" x14ac:dyDescent="0.3">
      <c r="B1666" s="1" t="s">
        <v>0</v>
      </c>
      <c r="C1666" s="1" t="s">
        <v>13</v>
      </c>
      <c r="D1666" s="1" t="s">
        <v>3388</v>
      </c>
      <c r="E1666" s="3" t="str">
        <f t="shared" si="50"/>
        <v>NAVERkimws</v>
      </c>
      <c r="F1666" s="1" t="s">
        <v>3</v>
      </c>
      <c r="G1666" s="1" t="s">
        <v>3389</v>
      </c>
      <c r="H1666" s="2">
        <v>580</v>
      </c>
      <c r="I1666" s="3">
        <f>VLOOKUP(E1666,AMS!A:D,4,FALSE)</f>
        <v>580</v>
      </c>
      <c r="J1666" s="2">
        <f t="shared" si="51"/>
        <v>0</v>
      </c>
      <c r="K1666" s="3" t="e">
        <f>VLOOKUP(E1666,'마스터계정 권한 부여 불가 계정'!E:G,3,FALSE)</f>
        <v>#N/A</v>
      </c>
    </row>
    <row r="1667" spans="2:11" hidden="1" x14ac:dyDescent="0.3">
      <c r="B1667" s="1" t="s">
        <v>0</v>
      </c>
      <c r="C1667" s="1" t="s">
        <v>1</v>
      </c>
      <c r="D1667" s="1" t="s">
        <v>3390</v>
      </c>
      <c r="E1667" s="3" t="str">
        <f t="shared" ref="E1667:E1730" si="52">CONCATENATE(F1667,G1667)</f>
        <v>NAVERkinamm0915:naver</v>
      </c>
      <c r="F1667" s="1" t="s">
        <v>3</v>
      </c>
      <c r="G1667" s="1" t="s">
        <v>3391</v>
      </c>
      <c r="H1667" s="2">
        <v>76710</v>
      </c>
      <c r="I1667" s="3">
        <f>VLOOKUP(E1667,AMS!A:D,4,FALSE)</f>
        <v>76710</v>
      </c>
      <c r="J1667" s="2">
        <f t="shared" ref="J1667:J1730" si="53">H1667-I1667</f>
        <v>0</v>
      </c>
      <c r="K1667" s="3" t="e">
        <f>VLOOKUP(E1667,'마스터계정 권한 부여 불가 계정'!E:G,3,FALSE)</f>
        <v>#N/A</v>
      </c>
    </row>
    <row r="1668" spans="2:11" hidden="1" x14ac:dyDescent="0.3">
      <c r="B1668" s="1" t="s">
        <v>9</v>
      </c>
      <c r="C1668" s="1" t="s">
        <v>203</v>
      </c>
      <c r="D1668" s="1" t="s">
        <v>3392</v>
      </c>
      <c r="E1668" s="3" t="str">
        <f t="shared" si="52"/>
        <v>NAVERkindmall</v>
      </c>
      <c r="F1668" s="1" t="s">
        <v>3</v>
      </c>
      <c r="G1668" s="1" t="s">
        <v>3393</v>
      </c>
      <c r="H1668" s="2">
        <v>70</v>
      </c>
      <c r="I1668" s="3">
        <f>VLOOKUP(E1668,AMS!A:D,4,FALSE)</f>
        <v>70</v>
      </c>
      <c r="J1668" s="2">
        <f t="shared" si="53"/>
        <v>0</v>
      </c>
      <c r="K1668" s="3" t="e">
        <f>VLOOKUP(E1668,'마스터계정 권한 부여 불가 계정'!E:G,3,FALSE)</f>
        <v>#N/A</v>
      </c>
    </row>
    <row r="1669" spans="2:11" hidden="1" x14ac:dyDescent="0.3">
      <c r="B1669" s="1" t="s">
        <v>57</v>
      </c>
      <c r="C1669" s="1" t="s">
        <v>1196</v>
      </c>
      <c r="D1669" s="1" t="s">
        <v>3394</v>
      </c>
      <c r="E1669" s="3" t="str">
        <f t="shared" si="52"/>
        <v>NAVERkindweb</v>
      </c>
      <c r="F1669" s="1" t="s">
        <v>3</v>
      </c>
      <c r="G1669" s="1" t="s">
        <v>3395</v>
      </c>
      <c r="H1669" s="2">
        <v>36260</v>
      </c>
      <c r="I1669" s="3">
        <f>VLOOKUP(E1669,AMS!A:D,4,FALSE)</f>
        <v>36260</v>
      </c>
      <c r="J1669" s="2">
        <f t="shared" si="53"/>
        <v>0</v>
      </c>
      <c r="K1669" s="3" t="e">
        <f>VLOOKUP(E1669,'마스터계정 권한 부여 불가 계정'!E:G,3,FALSE)</f>
        <v>#N/A</v>
      </c>
    </row>
    <row r="1670" spans="2:11" hidden="1" x14ac:dyDescent="0.3">
      <c r="B1670" s="1" t="s">
        <v>57</v>
      </c>
      <c r="C1670" s="1" t="s">
        <v>896</v>
      </c>
      <c r="D1670" s="1" t="s">
        <v>3396</v>
      </c>
      <c r="E1670" s="3" t="str">
        <f t="shared" si="52"/>
        <v>NAVERkine311:naver</v>
      </c>
      <c r="F1670" s="1" t="s">
        <v>3</v>
      </c>
      <c r="G1670" s="1" t="s">
        <v>3397</v>
      </c>
      <c r="H1670" s="2">
        <v>15220</v>
      </c>
      <c r="I1670" s="3">
        <f>VLOOKUP(E1670,AMS!A:D,4,FALSE)</f>
        <v>15220</v>
      </c>
      <c r="J1670" s="2">
        <f t="shared" si="53"/>
        <v>0</v>
      </c>
      <c r="K1670" s="3" t="e">
        <f>VLOOKUP(E1670,'마스터계정 권한 부여 불가 계정'!E:G,3,FALSE)</f>
        <v>#N/A</v>
      </c>
    </row>
    <row r="1671" spans="2:11" hidden="1" x14ac:dyDescent="0.3">
      <c r="B1671" s="1" t="s">
        <v>57</v>
      </c>
      <c r="C1671" s="1" t="s">
        <v>175</v>
      </c>
      <c r="D1671" s="1" t="s">
        <v>3398</v>
      </c>
      <c r="E1671" s="3" t="str">
        <f t="shared" si="52"/>
        <v>NAVERkingsale88</v>
      </c>
      <c r="F1671" s="1" t="s">
        <v>3</v>
      </c>
      <c r="G1671" s="1" t="s">
        <v>3399</v>
      </c>
      <c r="H1671" s="2">
        <v>444696</v>
      </c>
      <c r="I1671" s="3">
        <f>VLOOKUP(E1671,AMS!A:D,4,FALSE)</f>
        <v>408030</v>
      </c>
      <c r="J1671" s="2">
        <f t="shared" si="53"/>
        <v>36666</v>
      </c>
      <c r="K1671" s="3" t="e">
        <f>VLOOKUP(E1671,'마스터계정 권한 부여 불가 계정'!E:G,3,FALSE)</f>
        <v>#N/A</v>
      </c>
    </row>
    <row r="1672" spans="2:11" hidden="1" x14ac:dyDescent="0.3">
      <c r="B1672" s="1" t="s">
        <v>9</v>
      </c>
      <c r="C1672" s="1" t="s">
        <v>10</v>
      </c>
      <c r="D1672" s="1" t="s">
        <v>3400</v>
      </c>
      <c r="E1672" s="3" t="str">
        <f t="shared" si="52"/>
        <v>NAVERkis12961</v>
      </c>
      <c r="F1672" s="1" t="s">
        <v>3</v>
      </c>
      <c r="G1672" s="1" t="s">
        <v>3401</v>
      </c>
      <c r="H1672" s="2">
        <v>75920</v>
      </c>
      <c r="I1672" s="3">
        <f>VLOOKUP(E1672,AMS!A:D,4,FALSE)</f>
        <v>75920</v>
      </c>
      <c r="J1672" s="2">
        <f t="shared" si="53"/>
        <v>0</v>
      </c>
      <c r="K1672" s="3" t="e">
        <f>VLOOKUP(E1672,'마스터계정 권한 부여 불가 계정'!E:G,3,FALSE)</f>
        <v>#N/A</v>
      </c>
    </row>
    <row r="1673" spans="2:11" hidden="1" x14ac:dyDescent="0.3">
      <c r="B1673" s="1" t="s">
        <v>0</v>
      </c>
      <c r="C1673" s="1" t="s">
        <v>1</v>
      </c>
      <c r="D1673" s="1" t="s">
        <v>3402</v>
      </c>
      <c r="E1673" s="3" t="str">
        <f t="shared" si="52"/>
        <v>NAVERkis7024</v>
      </c>
      <c r="F1673" s="1" t="s">
        <v>3</v>
      </c>
      <c r="G1673" s="1" t="s">
        <v>3403</v>
      </c>
      <c r="H1673" s="2">
        <v>4560</v>
      </c>
      <c r="I1673" s="3">
        <f>VLOOKUP(E1673,AMS!A:D,4,FALSE)</f>
        <v>4560</v>
      </c>
      <c r="J1673" s="2">
        <f t="shared" si="53"/>
        <v>0</v>
      </c>
      <c r="K1673" s="3" t="e">
        <f>VLOOKUP(E1673,'마스터계정 권한 부여 불가 계정'!E:G,3,FALSE)</f>
        <v>#N/A</v>
      </c>
    </row>
    <row r="1674" spans="2:11" hidden="1" x14ac:dyDescent="0.3">
      <c r="B1674" s="1" t="s">
        <v>9</v>
      </c>
      <c r="C1674" s="1" t="s">
        <v>108</v>
      </c>
      <c r="D1674" s="1" t="s">
        <v>3404</v>
      </c>
      <c r="E1674" s="3" t="str">
        <f t="shared" si="52"/>
        <v>NAVERkisansys</v>
      </c>
      <c r="F1674" s="1" t="s">
        <v>3</v>
      </c>
      <c r="G1674" s="1" t="s">
        <v>3405</v>
      </c>
      <c r="H1674" s="2">
        <v>2000</v>
      </c>
      <c r="I1674" s="3">
        <f>VLOOKUP(E1674,AMS!A:D,4,FALSE)</f>
        <v>2000</v>
      </c>
      <c r="J1674" s="2">
        <f t="shared" si="53"/>
        <v>0</v>
      </c>
      <c r="K1674" s="3" t="e">
        <f>VLOOKUP(E1674,'마스터계정 권한 부여 불가 계정'!E:G,3,FALSE)</f>
        <v>#N/A</v>
      </c>
    </row>
    <row r="1675" spans="2:11" hidden="1" x14ac:dyDescent="0.3">
      <c r="B1675" s="1" t="s">
        <v>0</v>
      </c>
      <c r="C1675" s="1" t="s">
        <v>2565</v>
      </c>
      <c r="D1675" s="1" t="s">
        <v>3406</v>
      </c>
      <c r="E1675" s="3" t="str">
        <f t="shared" si="52"/>
        <v>NAVERkiwoomap</v>
      </c>
      <c r="F1675" s="1" t="s">
        <v>3</v>
      </c>
      <c r="G1675" s="1" t="s">
        <v>3407</v>
      </c>
      <c r="H1675" s="2">
        <v>273011</v>
      </c>
      <c r="I1675" s="3">
        <f>VLOOKUP(E1675,AMS!A:D,4,FALSE)</f>
        <v>253370</v>
      </c>
      <c r="J1675" s="2">
        <f t="shared" si="53"/>
        <v>19641</v>
      </c>
      <c r="K1675" s="3" t="e">
        <f>VLOOKUP(E1675,'마스터계정 권한 부여 불가 계정'!E:G,3,FALSE)</f>
        <v>#N/A</v>
      </c>
    </row>
    <row r="1676" spans="2:11" hidden="1" x14ac:dyDescent="0.3">
      <c r="B1676" s="1" t="s">
        <v>0</v>
      </c>
      <c r="C1676" s="1" t="s">
        <v>13</v>
      </c>
      <c r="D1676" s="1" t="s">
        <v>3408</v>
      </c>
      <c r="E1676" s="3" t="str">
        <f t="shared" si="52"/>
        <v>NAVERkiz_b_0101:naver</v>
      </c>
      <c r="F1676" s="1" t="s">
        <v>3</v>
      </c>
      <c r="G1676" s="1" t="s">
        <v>3409</v>
      </c>
      <c r="H1676" s="2">
        <v>36370</v>
      </c>
      <c r="I1676" s="3">
        <f>VLOOKUP(E1676,AMS!A:D,4,FALSE)</f>
        <v>36370</v>
      </c>
      <c r="J1676" s="2">
        <f t="shared" si="53"/>
        <v>0</v>
      </c>
      <c r="K1676" s="3" t="e">
        <f>VLOOKUP(E1676,'마스터계정 권한 부여 불가 계정'!E:G,3,FALSE)</f>
        <v>#N/A</v>
      </c>
    </row>
    <row r="1677" spans="2:11" hidden="1" x14ac:dyDescent="0.3">
      <c r="B1677" s="1" t="s">
        <v>0</v>
      </c>
      <c r="C1677" s="1" t="s">
        <v>32</v>
      </c>
      <c r="D1677" s="1" t="s">
        <v>3410</v>
      </c>
      <c r="E1677" s="3" t="str">
        <f t="shared" si="52"/>
        <v>NAVERkj5000</v>
      </c>
      <c r="F1677" s="1" t="s">
        <v>3</v>
      </c>
      <c r="G1677" s="1" t="s">
        <v>3411</v>
      </c>
      <c r="H1677" s="2">
        <v>350</v>
      </c>
      <c r="I1677" s="3">
        <f>VLOOKUP(E1677,AMS!A:D,4,FALSE)</f>
        <v>350</v>
      </c>
      <c r="J1677" s="2">
        <f t="shared" si="53"/>
        <v>0</v>
      </c>
      <c r="K1677" s="3" t="e">
        <f>VLOOKUP(E1677,'마스터계정 권한 부여 불가 계정'!E:G,3,FALSE)</f>
        <v>#N/A</v>
      </c>
    </row>
    <row r="1678" spans="2:11" hidden="1" x14ac:dyDescent="0.3">
      <c r="B1678" s="1" t="s">
        <v>9</v>
      </c>
      <c r="C1678" s="1" t="s">
        <v>110</v>
      </c>
      <c r="D1678" s="1" t="s">
        <v>3412</v>
      </c>
      <c r="E1678" s="3" t="str">
        <f t="shared" si="52"/>
        <v>NAVERkjamex</v>
      </c>
      <c r="F1678" s="1" t="s">
        <v>3</v>
      </c>
      <c r="G1678" s="1" t="s">
        <v>3413</v>
      </c>
      <c r="H1678" s="2">
        <v>4860</v>
      </c>
      <c r="I1678" s="3">
        <f>VLOOKUP(E1678,AMS!A:D,4,FALSE)</f>
        <v>4860</v>
      </c>
      <c r="J1678" s="2">
        <f t="shared" si="53"/>
        <v>0</v>
      </c>
      <c r="K1678" s="3" t="e">
        <f>VLOOKUP(E1678,'마스터계정 권한 부여 불가 계정'!E:G,3,FALSE)</f>
        <v>#N/A</v>
      </c>
    </row>
    <row r="1679" spans="2:11" hidden="1" x14ac:dyDescent="0.3">
      <c r="B1679" s="1" t="s">
        <v>0</v>
      </c>
      <c r="C1679" s="1" t="s">
        <v>1</v>
      </c>
      <c r="D1679" s="1" t="s">
        <v>3414</v>
      </c>
      <c r="E1679" s="3" t="str">
        <f t="shared" si="52"/>
        <v>NAVERkjd0107</v>
      </c>
      <c r="F1679" s="1" t="s">
        <v>3</v>
      </c>
      <c r="G1679" s="1" t="s">
        <v>3415</v>
      </c>
      <c r="H1679" s="2">
        <v>9070</v>
      </c>
      <c r="I1679" s="3">
        <f>VLOOKUP(E1679,AMS!A:D,4,FALSE)</f>
        <v>9070</v>
      </c>
      <c r="J1679" s="2">
        <f t="shared" si="53"/>
        <v>0</v>
      </c>
      <c r="K1679" s="3" t="e">
        <f>VLOOKUP(E1679,'마스터계정 권한 부여 불가 계정'!E:G,3,FALSE)</f>
        <v>#N/A</v>
      </c>
    </row>
    <row r="1680" spans="2:11" hidden="1" x14ac:dyDescent="0.3">
      <c r="B1680" s="1" t="s">
        <v>0</v>
      </c>
      <c r="C1680" s="1" t="s">
        <v>1</v>
      </c>
      <c r="D1680" s="1" t="s">
        <v>3416</v>
      </c>
      <c r="E1680" s="3" t="str">
        <f t="shared" si="52"/>
        <v>NAVERkjh0959</v>
      </c>
      <c r="F1680" s="1" t="s">
        <v>3</v>
      </c>
      <c r="G1680" s="1" t="s">
        <v>3417</v>
      </c>
      <c r="H1680" s="2">
        <v>16110</v>
      </c>
      <c r="I1680" s="3">
        <f>VLOOKUP(E1680,AMS!A:D,4,FALSE)</f>
        <v>16110</v>
      </c>
      <c r="J1680" s="2">
        <f t="shared" si="53"/>
        <v>0</v>
      </c>
      <c r="K1680" s="3" t="e">
        <f>VLOOKUP(E1680,'마스터계정 권한 부여 불가 계정'!E:G,3,FALSE)</f>
        <v>#N/A</v>
      </c>
    </row>
    <row r="1681" spans="2:11" hidden="1" x14ac:dyDescent="0.3">
      <c r="B1681" s="1" t="s">
        <v>9</v>
      </c>
      <c r="C1681" s="1" t="s">
        <v>203</v>
      </c>
      <c r="D1681" s="1" t="s">
        <v>3418</v>
      </c>
      <c r="E1681" s="3" t="str">
        <f t="shared" si="52"/>
        <v>NAVERkjh6422</v>
      </c>
      <c r="F1681" s="1" t="s">
        <v>3</v>
      </c>
      <c r="G1681" s="1" t="s">
        <v>3419</v>
      </c>
      <c r="H1681" s="2">
        <v>6940</v>
      </c>
      <c r="I1681" s="3">
        <f>VLOOKUP(E1681,AMS!A:D,4,FALSE)</f>
        <v>6940</v>
      </c>
      <c r="J1681" s="2">
        <f t="shared" si="53"/>
        <v>0</v>
      </c>
      <c r="K1681" s="3" t="e">
        <f>VLOOKUP(E1681,'마스터계정 권한 부여 불가 계정'!E:G,3,FALSE)</f>
        <v>#N/A</v>
      </c>
    </row>
    <row r="1682" spans="2:11" hidden="1" x14ac:dyDescent="0.3">
      <c r="B1682" s="1" t="s">
        <v>5</v>
      </c>
      <c r="C1682" s="1" t="s">
        <v>3420</v>
      </c>
      <c r="D1682" s="1" t="s">
        <v>3421</v>
      </c>
      <c r="E1682" s="3" t="str">
        <f t="shared" si="52"/>
        <v>NAVERkjh90320</v>
      </c>
      <c r="F1682" s="1" t="s">
        <v>3</v>
      </c>
      <c r="G1682" s="1" t="s">
        <v>3422</v>
      </c>
      <c r="H1682" s="2">
        <v>50</v>
      </c>
      <c r="I1682" s="3">
        <f>VLOOKUP(E1682,AMS!A:D,4,FALSE)</f>
        <v>50</v>
      </c>
      <c r="J1682" s="2">
        <f t="shared" si="53"/>
        <v>0</v>
      </c>
      <c r="K1682" s="3" t="e">
        <f>VLOOKUP(E1682,'마스터계정 권한 부여 불가 계정'!E:G,3,FALSE)</f>
        <v>#N/A</v>
      </c>
    </row>
    <row r="1683" spans="2:11" hidden="1" x14ac:dyDescent="0.3">
      <c r="B1683" s="1" t="s">
        <v>0</v>
      </c>
      <c r="C1683" s="1" t="s">
        <v>1</v>
      </c>
      <c r="D1683" s="1" t="s">
        <v>3423</v>
      </c>
      <c r="E1683" s="3" t="str">
        <f t="shared" si="52"/>
        <v>NAVERkjhstyle</v>
      </c>
      <c r="F1683" s="1" t="s">
        <v>3</v>
      </c>
      <c r="G1683" s="1" t="s">
        <v>3424</v>
      </c>
      <c r="H1683" s="2">
        <v>96050</v>
      </c>
      <c r="I1683" s="3">
        <f>VLOOKUP(E1683,AMS!A:D,4,FALSE)</f>
        <v>96050</v>
      </c>
      <c r="J1683" s="2">
        <f t="shared" si="53"/>
        <v>0</v>
      </c>
      <c r="K1683" s="3" t="e">
        <f>VLOOKUP(E1683,'마스터계정 권한 부여 불가 계정'!E:G,3,FALSE)</f>
        <v>#N/A</v>
      </c>
    </row>
    <row r="1684" spans="2:11" hidden="1" x14ac:dyDescent="0.3">
      <c r="B1684" s="1" t="s">
        <v>0</v>
      </c>
      <c r="C1684" s="1" t="s">
        <v>477</v>
      </c>
      <c r="D1684" s="1" t="s">
        <v>3425</v>
      </c>
      <c r="E1684" s="3" t="str">
        <f t="shared" si="52"/>
        <v>NAVERkjin</v>
      </c>
      <c r="F1684" s="1" t="s">
        <v>3</v>
      </c>
      <c r="G1684" s="1" t="s">
        <v>3426</v>
      </c>
      <c r="H1684" s="2">
        <v>3220</v>
      </c>
      <c r="I1684" s="3">
        <f>VLOOKUP(E1684,AMS!A:D,4,FALSE)</f>
        <v>3220</v>
      </c>
      <c r="J1684" s="2">
        <f t="shared" si="53"/>
        <v>0</v>
      </c>
      <c r="K1684" s="3" t="e">
        <f>VLOOKUP(E1684,'마스터계정 권한 부여 불가 계정'!E:G,3,FALSE)</f>
        <v>#N/A</v>
      </c>
    </row>
    <row r="1685" spans="2:11" hidden="1" x14ac:dyDescent="0.3">
      <c r="B1685" s="1" t="s">
        <v>0</v>
      </c>
      <c r="C1685" s="1" t="s">
        <v>32</v>
      </c>
      <c r="D1685" s="1" t="s">
        <v>3427</v>
      </c>
      <c r="E1685" s="3" t="str">
        <f t="shared" si="52"/>
        <v>NAVERkjj4785</v>
      </c>
      <c r="F1685" s="1" t="s">
        <v>3</v>
      </c>
      <c r="G1685" s="1" t="s">
        <v>3428</v>
      </c>
      <c r="H1685" s="2">
        <v>870</v>
      </c>
      <c r="I1685" s="3">
        <f>VLOOKUP(E1685,AMS!A:D,4,FALSE)</f>
        <v>870</v>
      </c>
      <c r="J1685" s="2">
        <f t="shared" si="53"/>
        <v>0</v>
      </c>
      <c r="K1685" s="3" t="e">
        <f>VLOOKUP(E1685,'마스터계정 권한 부여 불가 계정'!E:G,3,FALSE)</f>
        <v>#N/A</v>
      </c>
    </row>
    <row r="1686" spans="2:11" hidden="1" x14ac:dyDescent="0.3">
      <c r="B1686" s="1" t="s">
        <v>57</v>
      </c>
      <c r="C1686" s="1" t="s">
        <v>58</v>
      </c>
      <c r="D1686" s="1" t="s">
        <v>3429</v>
      </c>
      <c r="E1686" s="3" t="str">
        <f t="shared" si="52"/>
        <v>NAVERkjl9497</v>
      </c>
      <c r="F1686" s="1" t="s">
        <v>3</v>
      </c>
      <c r="G1686" s="1" t="s">
        <v>3430</v>
      </c>
      <c r="H1686" s="2">
        <v>6740</v>
      </c>
      <c r="I1686" s="3">
        <f>VLOOKUP(E1686,AMS!A:D,4,FALSE)</f>
        <v>6740</v>
      </c>
      <c r="J1686" s="2">
        <f t="shared" si="53"/>
        <v>0</v>
      </c>
      <c r="K1686" s="3" t="e">
        <f>VLOOKUP(E1686,'마스터계정 권한 부여 불가 계정'!E:G,3,FALSE)</f>
        <v>#N/A</v>
      </c>
    </row>
    <row r="1687" spans="2:11" hidden="1" x14ac:dyDescent="0.3">
      <c r="B1687" s="1" t="s">
        <v>0</v>
      </c>
      <c r="C1687" s="1" t="s">
        <v>180</v>
      </c>
      <c r="D1687" s="1" t="s">
        <v>3431</v>
      </c>
      <c r="E1687" s="3" t="str">
        <f t="shared" si="52"/>
        <v>NAVERkjrubber:naver</v>
      </c>
      <c r="F1687" s="1" t="s">
        <v>3</v>
      </c>
      <c r="G1687" s="1" t="s">
        <v>3432</v>
      </c>
      <c r="H1687" s="2">
        <v>720</v>
      </c>
      <c r="I1687" s="3">
        <f>VLOOKUP(E1687,AMS!A:D,4,FALSE)</f>
        <v>720</v>
      </c>
      <c r="J1687" s="2">
        <f t="shared" si="53"/>
        <v>0</v>
      </c>
      <c r="K1687" s="3" t="e">
        <f>VLOOKUP(E1687,'마스터계정 권한 부여 불가 계정'!E:G,3,FALSE)</f>
        <v>#N/A</v>
      </c>
    </row>
    <row r="1688" spans="2:11" hidden="1" x14ac:dyDescent="0.3">
      <c r="B1688" s="1" t="s">
        <v>9</v>
      </c>
      <c r="C1688" s="1" t="s">
        <v>49</v>
      </c>
      <c r="D1688" s="1" t="s">
        <v>3433</v>
      </c>
      <c r="E1688" s="3" t="str">
        <f t="shared" si="52"/>
        <v>NAVERkjt1648</v>
      </c>
      <c r="F1688" s="1" t="s">
        <v>3</v>
      </c>
      <c r="G1688" s="1" t="s">
        <v>3434</v>
      </c>
      <c r="H1688" s="2">
        <v>3380</v>
      </c>
      <c r="I1688" s="3">
        <f>VLOOKUP(E1688,AMS!A:D,4,FALSE)</f>
        <v>3380</v>
      </c>
      <c r="J1688" s="2">
        <f t="shared" si="53"/>
        <v>0</v>
      </c>
      <c r="K1688" s="3" t="e">
        <f>VLOOKUP(E1688,'마스터계정 권한 부여 불가 계정'!E:G,3,FALSE)</f>
        <v>#N/A</v>
      </c>
    </row>
    <row r="1689" spans="2:11" hidden="1" x14ac:dyDescent="0.3">
      <c r="B1689" s="1" t="s">
        <v>57</v>
      </c>
      <c r="C1689" s="1" t="s">
        <v>58</v>
      </c>
      <c r="D1689" s="1" t="s">
        <v>3435</v>
      </c>
      <c r="E1689" s="3" t="str">
        <f t="shared" si="52"/>
        <v>NAVERkjtongsang</v>
      </c>
      <c r="F1689" s="1" t="s">
        <v>3</v>
      </c>
      <c r="G1689" s="1" t="s">
        <v>3436</v>
      </c>
      <c r="H1689" s="2">
        <v>9680</v>
      </c>
      <c r="I1689" s="3">
        <f>VLOOKUP(E1689,AMS!A:D,4,FALSE)</f>
        <v>9680</v>
      </c>
      <c r="J1689" s="2">
        <f t="shared" si="53"/>
        <v>0</v>
      </c>
      <c r="K1689" s="3" t="e">
        <f>VLOOKUP(E1689,'마스터계정 권한 부여 불가 계정'!E:G,3,FALSE)</f>
        <v>#N/A</v>
      </c>
    </row>
    <row r="1690" spans="2:11" hidden="1" x14ac:dyDescent="0.3">
      <c r="B1690" s="1" t="s">
        <v>0</v>
      </c>
      <c r="C1690" s="1" t="s">
        <v>13</v>
      </c>
      <c r="D1690" s="1" t="s">
        <v>3437</v>
      </c>
      <c r="E1690" s="3" t="str">
        <f t="shared" si="52"/>
        <v>NAVERkjwmas:naver</v>
      </c>
      <c r="F1690" s="1" t="s">
        <v>3</v>
      </c>
      <c r="G1690" s="1" t="s">
        <v>3438</v>
      </c>
      <c r="H1690" s="2">
        <v>950</v>
      </c>
      <c r="I1690" s="3">
        <f>VLOOKUP(E1690,AMS!A:D,4,FALSE)</f>
        <v>950</v>
      </c>
      <c r="J1690" s="2">
        <f t="shared" si="53"/>
        <v>0</v>
      </c>
      <c r="K1690" s="3" t="e">
        <f>VLOOKUP(E1690,'마스터계정 권한 부여 불가 계정'!E:G,3,FALSE)</f>
        <v>#N/A</v>
      </c>
    </row>
    <row r="1691" spans="2:11" hidden="1" x14ac:dyDescent="0.3">
      <c r="B1691" s="1" t="s">
        <v>0</v>
      </c>
      <c r="C1691" s="1" t="s">
        <v>32</v>
      </c>
      <c r="D1691" s="1" t="s">
        <v>3439</v>
      </c>
      <c r="E1691" s="3" t="str">
        <f t="shared" si="52"/>
        <v>NAVERkk0301</v>
      </c>
      <c r="F1691" s="1" t="s">
        <v>3</v>
      </c>
      <c r="G1691" s="1" t="s">
        <v>3440</v>
      </c>
      <c r="H1691" s="2">
        <v>1020</v>
      </c>
      <c r="I1691" s="3">
        <f>VLOOKUP(E1691,AMS!A:D,4,FALSE)</f>
        <v>1020</v>
      </c>
      <c r="J1691" s="2">
        <f t="shared" si="53"/>
        <v>0</v>
      </c>
      <c r="K1691" s="3" t="e">
        <f>VLOOKUP(E1691,'마스터계정 권한 부여 불가 계정'!E:G,3,FALSE)</f>
        <v>#N/A</v>
      </c>
    </row>
    <row r="1692" spans="2:11" hidden="1" x14ac:dyDescent="0.3">
      <c r="B1692" s="1" t="s">
        <v>0</v>
      </c>
      <c r="C1692" s="1" t="s">
        <v>13</v>
      </c>
      <c r="D1692" s="1" t="s">
        <v>3441</v>
      </c>
      <c r="E1692" s="3" t="str">
        <f t="shared" si="52"/>
        <v>NAVERkk600611:naver</v>
      </c>
      <c r="F1692" s="1" t="s">
        <v>3</v>
      </c>
      <c r="G1692" s="1" t="s">
        <v>3442</v>
      </c>
      <c r="H1692" s="2">
        <v>12890</v>
      </c>
      <c r="I1692" s="3">
        <f>VLOOKUP(E1692,AMS!A:D,4,FALSE)</f>
        <v>12890</v>
      </c>
      <c r="J1692" s="2">
        <f t="shared" si="53"/>
        <v>0</v>
      </c>
      <c r="K1692" s="3" t="e">
        <f>VLOOKUP(E1692,'마스터계정 권한 부여 불가 계정'!E:G,3,FALSE)</f>
        <v>#N/A</v>
      </c>
    </row>
    <row r="1693" spans="2:11" hidden="1" x14ac:dyDescent="0.3">
      <c r="B1693" s="1" t="s">
        <v>0</v>
      </c>
      <c r="C1693" s="1" t="s">
        <v>153</v>
      </c>
      <c r="D1693" s="1" t="s">
        <v>3443</v>
      </c>
      <c r="E1693" s="3" t="str">
        <f t="shared" si="52"/>
        <v>NAVERkkang407211:naver</v>
      </c>
      <c r="F1693" s="1" t="s">
        <v>3</v>
      </c>
      <c r="G1693" s="1" t="s">
        <v>3444</v>
      </c>
      <c r="H1693" s="2">
        <v>219010</v>
      </c>
      <c r="I1693" s="3">
        <f>VLOOKUP(E1693,AMS!A:D,4,FALSE)</f>
        <v>219010</v>
      </c>
      <c r="J1693" s="2">
        <f t="shared" si="53"/>
        <v>0</v>
      </c>
      <c r="K1693" s="3" t="e">
        <f>VLOOKUP(E1693,'마스터계정 권한 부여 불가 계정'!E:G,3,FALSE)</f>
        <v>#N/A</v>
      </c>
    </row>
    <row r="1694" spans="2:11" hidden="1" x14ac:dyDescent="0.3">
      <c r="B1694" s="1" t="s">
        <v>0</v>
      </c>
      <c r="C1694" s="1" t="s">
        <v>32</v>
      </c>
      <c r="D1694" s="1" t="s">
        <v>3445</v>
      </c>
      <c r="E1694" s="3" t="str">
        <f t="shared" si="52"/>
        <v>NAVERkkb5482</v>
      </c>
      <c r="F1694" s="1" t="s">
        <v>3</v>
      </c>
      <c r="G1694" s="1" t="s">
        <v>3446</v>
      </c>
      <c r="H1694" s="2">
        <v>40480</v>
      </c>
      <c r="I1694" s="3">
        <f>VLOOKUP(E1694,AMS!A:D,4,FALSE)</f>
        <v>40480</v>
      </c>
      <c r="J1694" s="2">
        <f t="shared" si="53"/>
        <v>0</v>
      </c>
      <c r="K1694" s="3" t="e">
        <f>VLOOKUP(E1694,'마스터계정 권한 부여 불가 계정'!E:G,3,FALSE)</f>
        <v>#N/A</v>
      </c>
    </row>
    <row r="1695" spans="2:11" hidden="1" x14ac:dyDescent="0.3">
      <c r="B1695" s="1" t="s">
        <v>9</v>
      </c>
      <c r="C1695" s="1" t="s">
        <v>70</v>
      </c>
      <c r="D1695" s="1" t="s">
        <v>3447</v>
      </c>
      <c r="E1695" s="3" t="str">
        <f t="shared" si="52"/>
        <v>NAVERkkgb0209</v>
      </c>
      <c r="F1695" s="1" t="s">
        <v>3</v>
      </c>
      <c r="G1695" s="1" t="s">
        <v>3448</v>
      </c>
      <c r="H1695" s="2">
        <v>2330</v>
      </c>
      <c r="I1695" s="3">
        <f>VLOOKUP(E1695,AMS!A:D,4,FALSE)</f>
        <v>2330</v>
      </c>
      <c r="J1695" s="2">
        <f t="shared" si="53"/>
        <v>0</v>
      </c>
      <c r="K1695" s="3" t="e">
        <f>VLOOKUP(E1695,'마스터계정 권한 부여 불가 계정'!E:G,3,FALSE)</f>
        <v>#N/A</v>
      </c>
    </row>
    <row r="1696" spans="2:11" hidden="1" x14ac:dyDescent="0.3">
      <c r="B1696" s="1" t="s">
        <v>0</v>
      </c>
      <c r="C1696" s="1" t="s">
        <v>13</v>
      </c>
      <c r="D1696" s="1" t="s">
        <v>3449</v>
      </c>
      <c r="E1696" s="3" t="str">
        <f t="shared" si="52"/>
        <v>NAVERkkkk1188</v>
      </c>
      <c r="F1696" s="1" t="s">
        <v>3</v>
      </c>
      <c r="G1696" s="1" t="s">
        <v>3450</v>
      </c>
      <c r="H1696" s="2">
        <v>6710</v>
      </c>
      <c r="I1696" s="3">
        <f>VLOOKUP(E1696,AMS!A:D,4,FALSE)</f>
        <v>6710</v>
      </c>
      <c r="J1696" s="2">
        <f t="shared" si="53"/>
        <v>0</v>
      </c>
      <c r="K1696" s="3" t="e">
        <f>VLOOKUP(E1696,'마스터계정 권한 부여 불가 계정'!E:G,3,FALSE)</f>
        <v>#N/A</v>
      </c>
    </row>
    <row r="1697" spans="2:11" hidden="1" x14ac:dyDescent="0.3">
      <c r="B1697" s="1" t="s">
        <v>9</v>
      </c>
      <c r="C1697" s="1" t="s">
        <v>257</v>
      </c>
      <c r="D1697" s="1" t="s">
        <v>3451</v>
      </c>
      <c r="E1697" s="3" t="str">
        <f t="shared" si="52"/>
        <v>NAVERkkm110</v>
      </c>
      <c r="F1697" s="1" t="s">
        <v>3</v>
      </c>
      <c r="G1697" s="1" t="s">
        <v>3452</v>
      </c>
      <c r="H1697" s="2">
        <v>1540</v>
      </c>
      <c r="I1697" s="3">
        <f>VLOOKUP(E1697,AMS!A:D,4,FALSE)</f>
        <v>1540</v>
      </c>
      <c r="J1697" s="2">
        <f t="shared" si="53"/>
        <v>0</v>
      </c>
      <c r="K1697" s="3" t="e">
        <f>VLOOKUP(E1697,'마스터계정 권한 부여 불가 계정'!E:G,3,FALSE)</f>
        <v>#N/A</v>
      </c>
    </row>
    <row r="1698" spans="2:11" hidden="1" x14ac:dyDescent="0.3">
      <c r="B1698" s="1" t="s">
        <v>0</v>
      </c>
      <c r="C1698" s="1" t="s">
        <v>13</v>
      </c>
      <c r="D1698" s="1" t="s">
        <v>3453</v>
      </c>
      <c r="E1698" s="3" t="str">
        <f t="shared" si="52"/>
        <v>NAVERkkm7111:naver</v>
      </c>
      <c r="F1698" s="1" t="s">
        <v>3</v>
      </c>
      <c r="G1698" s="1" t="s">
        <v>3454</v>
      </c>
      <c r="H1698" s="2">
        <v>4780</v>
      </c>
      <c r="I1698" s="3">
        <f>VLOOKUP(E1698,AMS!A:D,4,FALSE)</f>
        <v>4780</v>
      </c>
      <c r="J1698" s="2">
        <f t="shared" si="53"/>
        <v>0</v>
      </c>
      <c r="K1698" s="3" t="e">
        <f>VLOOKUP(E1698,'마스터계정 권한 부여 불가 계정'!E:G,3,FALSE)</f>
        <v>#N/A</v>
      </c>
    </row>
    <row r="1699" spans="2:11" hidden="1" x14ac:dyDescent="0.3">
      <c r="B1699" s="1" t="s">
        <v>104</v>
      </c>
      <c r="C1699" s="1" t="s">
        <v>133</v>
      </c>
      <c r="D1699" s="1" t="s">
        <v>3455</v>
      </c>
      <c r="E1699" s="3" t="str">
        <f t="shared" si="52"/>
        <v>NAVERkkmicro</v>
      </c>
      <c r="F1699" s="1" t="s">
        <v>3</v>
      </c>
      <c r="G1699" s="1" t="s">
        <v>3456</v>
      </c>
      <c r="H1699" s="2">
        <v>25990</v>
      </c>
      <c r="I1699" s="3">
        <f>VLOOKUP(E1699,AMS!A:D,4,FALSE)</f>
        <v>25990</v>
      </c>
      <c r="J1699" s="2">
        <f t="shared" si="53"/>
        <v>0</v>
      </c>
      <c r="K1699" s="3" t="e">
        <f>VLOOKUP(E1699,'마스터계정 권한 부여 불가 계정'!E:G,3,FALSE)</f>
        <v>#N/A</v>
      </c>
    </row>
    <row r="1700" spans="2:11" hidden="1" x14ac:dyDescent="0.3">
      <c r="B1700" s="1" t="s">
        <v>0</v>
      </c>
      <c r="C1700" s="1" t="s">
        <v>220</v>
      </c>
      <c r="D1700" s="1" t="s">
        <v>3457</v>
      </c>
      <c r="E1700" s="3" t="str">
        <f t="shared" si="52"/>
        <v>NAVERkkokko21</v>
      </c>
      <c r="F1700" s="1" t="s">
        <v>3</v>
      </c>
      <c r="G1700" s="1" t="s">
        <v>3458</v>
      </c>
      <c r="H1700" s="2">
        <v>1500</v>
      </c>
      <c r="I1700" s="3">
        <f>VLOOKUP(E1700,AMS!A:D,4,FALSE)</f>
        <v>1500</v>
      </c>
      <c r="J1700" s="2">
        <f t="shared" si="53"/>
        <v>0</v>
      </c>
      <c r="K1700" s="3" t="e">
        <f>VLOOKUP(E1700,'마스터계정 권한 부여 불가 계정'!E:G,3,FALSE)</f>
        <v>#N/A</v>
      </c>
    </row>
    <row r="1701" spans="2:11" hidden="1" x14ac:dyDescent="0.3">
      <c r="B1701" s="1" t="s">
        <v>9</v>
      </c>
      <c r="C1701" s="1" t="s">
        <v>61</v>
      </c>
      <c r="D1701" s="1" t="s">
        <v>3459</v>
      </c>
      <c r="E1701" s="3" t="str">
        <f t="shared" si="52"/>
        <v>NAVERkkoktu2</v>
      </c>
      <c r="F1701" s="1" t="s">
        <v>3</v>
      </c>
      <c r="G1701" s="1" t="s">
        <v>3460</v>
      </c>
      <c r="H1701" s="2">
        <v>1550</v>
      </c>
      <c r="I1701" s="3">
        <f>VLOOKUP(E1701,AMS!A:D,4,FALSE)</f>
        <v>1550</v>
      </c>
      <c r="J1701" s="2">
        <f t="shared" si="53"/>
        <v>0</v>
      </c>
      <c r="K1701" s="3" t="e">
        <f>VLOOKUP(E1701,'마스터계정 권한 부여 불가 계정'!E:G,3,FALSE)</f>
        <v>#N/A</v>
      </c>
    </row>
    <row r="1702" spans="2:11" hidden="1" x14ac:dyDescent="0.3">
      <c r="B1702" s="1" t="s">
        <v>0</v>
      </c>
      <c r="C1702" s="1" t="s">
        <v>345</v>
      </c>
      <c r="D1702" s="1" t="s">
        <v>3461</v>
      </c>
      <c r="E1702" s="3" t="str">
        <f t="shared" si="52"/>
        <v>NAVERkks2518</v>
      </c>
      <c r="F1702" s="1" t="s">
        <v>3</v>
      </c>
      <c r="G1702" s="1" t="s">
        <v>3462</v>
      </c>
      <c r="H1702" s="2">
        <v>7190</v>
      </c>
      <c r="I1702" s="3">
        <f>VLOOKUP(E1702,AMS!A:D,4,FALSE)</f>
        <v>7190</v>
      </c>
      <c r="J1702" s="2">
        <f t="shared" si="53"/>
        <v>0</v>
      </c>
      <c r="K1702" s="3" t="e">
        <f>VLOOKUP(E1702,'마스터계정 권한 부여 불가 계정'!E:G,3,FALSE)</f>
        <v>#N/A</v>
      </c>
    </row>
    <row r="1703" spans="2:11" hidden="1" x14ac:dyDescent="0.3">
      <c r="B1703" s="1" t="s">
        <v>9</v>
      </c>
      <c r="C1703" s="1" t="s">
        <v>10</v>
      </c>
      <c r="D1703" s="1" t="s">
        <v>3463</v>
      </c>
      <c r="E1703" s="3" t="str">
        <f t="shared" si="52"/>
        <v>NAVERkkyj0206</v>
      </c>
      <c r="F1703" s="1" t="s">
        <v>3</v>
      </c>
      <c r="G1703" s="1" t="s">
        <v>3464</v>
      </c>
      <c r="H1703" s="2">
        <v>8830</v>
      </c>
      <c r="I1703" s="3">
        <f>VLOOKUP(E1703,AMS!A:D,4,FALSE)</f>
        <v>8830</v>
      </c>
      <c r="J1703" s="2">
        <f t="shared" si="53"/>
        <v>0</v>
      </c>
      <c r="K1703" s="3" t="e">
        <f>VLOOKUP(E1703,'마스터계정 권한 부여 불가 계정'!E:G,3,FALSE)</f>
        <v>#N/A</v>
      </c>
    </row>
    <row r="1704" spans="2:11" hidden="1" x14ac:dyDescent="0.3">
      <c r="B1704" s="1" t="s">
        <v>0</v>
      </c>
      <c r="C1704" s="1" t="s">
        <v>13</v>
      </c>
      <c r="D1704" s="1" t="s">
        <v>3465</v>
      </c>
      <c r="E1704" s="3" t="str">
        <f t="shared" si="52"/>
        <v>NAVERklean4002</v>
      </c>
      <c r="F1704" s="1" t="s">
        <v>3</v>
      </c>
      <c r="G1704" s="1" t="s">
        <v>3466</v>
      </c>
      <c r="H1704" s="2">
        <v>40070</v>
      </c>
      <c r="I1704" s="3">
        <f>VLOOKUP(E1704,AMS!A:D,4,FALSE)</f>
        <v>40070</v>
      </c>
      <c r="J1704" s="2">
        <f t="shared" si="53"/>
        <v>0</v>
      </c>
      <c r="K1704" s="3" t="e">
        <f>VLOOKUP(E1704,'마스터계정 권한 부여 불가 계정'!E:G,3,FALSE)</f>
        <v>#N/A</v>
      </c>
    </row>
    <row r="1705" spans="2:11" hidden="1" x14ac:dyDescent="0.3">
      <c r="B1705" s="1" t="s">
        <v>0</v>
      </c>
      <c r="C1705" s="1" t="s">
        <v>1</v>
      </c>
      <c r="D1705" s="1" t="s">
        <v>3467</v>
      </c>
      <c r="E1705" s="3" t="str">
        <f t="shared" si="52"/>
        <v>NAVERklsys7133</v>
      </c>
      <c r="F1705" s="1" t="s">
        <v>3</v>
      </c>
      <c r="G1705" s="1" t="s">
        <v>3468</v>
      </c>
      <c r="H1705" s="2">
        <v>269000</v>
      </c>
      <c r="I1705" s="3">
        <f>VLOOKUP(E1705,AMS!A:D,4,FALSE)</f>
        <v>269000</v>
      </c>
      <c r="J1705" s="2">
        <f t="shared" si="53"/>
        <v>0</v>
      </c>
      <c r="K1705" s="3" t="e">
        <f>VLOOKUP(E1705,'마스터계정 권한 부여 불가 계정'!E:G,3,FALSE)</f>
        <v>#N/A</v>
      </c>
    </row>
    <row r="1706" spans="2:11" hidden="1" x14ac:dyDescent="0.3">
      <c r="B1706" s="1" t="s">
        <v>0</v>
      </c>
      <c r="C1706" s="1" t="s">
        <v>1</v>
      </c>
      <c r="D1706" s="1" t="s">
        <v>3469</v>
      </c>
      <c r="E1706" s="3" t="str">
        <f t="shared" si="52"/>
        <v>NAVERkluber</v>
      </c>
      <c r="F1706" s="1" t="s">
        <v>3</v>
      </c>
      <c r="G1706" s="1" t="s">
        <v>3470</v>
      </c>
      <c r="H1706" s="2">
        <v>1800</v>
      </c>
      <c r="I1706" s="3">
        <f>VLOOKUP(E1706,AMS!A:D,4,FALSE)</f>
        <v>1800</v>
      </c>
      <c r="J1706" s="2">
        <f t="shared" si="53"/>
        <v>0</v>
      </c>
      <c r="K1706" s="3" t="e">
        <f>VLOOKUP(E1706,'마스터계정 권한 부여 불가 계정'!E:G,3,FALSE)</f>
        <v>#N/A</v>
      </c>
    </row>
    <row r="1707" spans="2:11" hidden="1" x14ac:dyDescent="0.3">
      <c r="B1707" s="1" t="s">
        <v>0</v>
      </c>
      <c r="C1707" s="1" t="s">
        <v>1</v>
      </c>
      <c r="D1707" s="1" t="s">
        <v>3471</v>
      </c>
      <c r="E1707" s="3" t="str">
        <f t="shared" si="52"/>
        <v>NAVERkm1262</v>
      </c>
      <c r="F1707" s="1" t="s">
        <v>3</v>
      </c>
      <c r="G1707" s="1" t="s">
        <v>3472</v>
      </c>
      <c r="H1707" s="2">
        <v>64657</v>
      </c>
      <c r="I1707" s="3">
        <f>VLOOKUP(E1707,AMS!A:D,4,FALSE)</f>
        <v>47990</v>
      </c>
      <c r="J1707" s="2">
        <f t="shared" si="53"/>
        <v>16667</v>
      </c>
      <c r="K1707" s="3" t="e">
        <f>VLOOKUP(E1707,'마스터계정 권한 부여 불가 계정'!E:G,3,FALSE)</f>
        <v>#N/A</v>
      </c>
    </row>
    <row r="1708" spans="2:11" hidden="1" x14ac:dyDescent="0.3">
      <c r="B1708" s="1" t="s">
        <v>0</v>
      </c>
      <c r="C1708" s="1" t="s">
        <v>228</v>
      </c>
      <c r="D1708" s="1" t="s">
        <v>3242</v>
      </c>
      <c r="E1708" s="3" t="str">
        <f t="shared" si="52"/>
        <v>NAVERkmcmkt</v>
      </c>
      <c r="F1708" s="1" t="s">
        <v>3</v>
      </c>
      <c r="G1708" s="1" t="s">
        <v>3473</v>
      </c>
      <c r="H1708" s="2">
        <v>600</v>
      </c>
      <c r="I1708" s="3">
        <f>VLOOKUP(E1708,AMS!A:D,4,FALSE)</f>
        <v>600</v>
      </c>
      <c r="J1708" s="2">
        <f t="shared" si="53"/>
        <v>0</v>
      </c>
      <c r="K1708" s="3" t="e">
        <f>VLOOKUP(E1708,'마스터계정 권한 부여 불가 계정'!E:G,3,FALSE)</f>
        <v>#N/A</v>
      </c>
    </row>
    <row r="1709" spans="2:11" hidden="1" x14ac:dyDescent="0.3">
      <c r="B1709" s="1" t="s">
        <v>9</v>
      </c>
      <c r="C1709" s="1" t="s">
        <v>474</v>
      </c>
      <c r="D1709" s="1" t="s">
        <v>3474</v>
      </c>
      <c r="E1709" s="3" t="str">
        <f t="shared" si="52"/>
        <v>NAVERkmeshop</v>
      </c>
      <c r="F1709" s="1" t="s">
        <v>3</v>
      </c>
      <c r="G1709" s="1" t="s">
        <v>3475</v>
      </c>
      <c r="H1709" s="2">
        <v>122636</v>
      </c>
      <c r="I1709" s="3">
        <f>VLOOKUP(E1709,AMS!A:D,4,FALSE)</f>
        <v>105970</v>
      </c>
      <c r="J1709" s="2">
        <f t="shared" si="53"/>
        <v>16666</v>
      </c>
      <c r="K1709" s="3" t="e">
        <f>VLOOKUP(E1709,'마스터계정 권한 부여 불가 계정'!E:G,3,FALSE)</f>
        <v>#N/A</v>
      </c>
    </row>
    <row r="1710" spans="2:11" hidden="1" x14ac:dyDescent="0.3">
      <c r="B1710" s="1" t="s">
        <v>0</v>
      </c>
      <c r="C1710" s="1" t="s">
        <v>13</v>
      </c>
      <c r="D1710" s="1" t="s">
        <v>3476</v>
      </c>
      <c r="E1710" s="3" t="str">
        <f t="shared" si="52"/>
        <v>NAVERkmetal</v>
      </c>
      <c r="F1710" s="1" t="s">
        <v>3</v>
      </c>
      <c r="G1710" s="1" t="s">
        <v>3477</v>
      </c>
      <c r="H1710" s="2">
        <v>3100</v>
      </c>
      <c r="I1710" s="3">
        <f>VLOOKUP(E1710,AMS!A:D,4,FALSE)</f>
        <v>3100</v>
      </c>
      <c r="J1710" s="2">
        <f t="shared" si="53"/>
        <v>0</v>
      </c>
      <c r="K1710" s="3" t="e">
        <f>VLOOKUP(E1710,'마스터계정 권한 부여 불가 계정'!E:G,3,FALSE)</f>
        <v>#N/A</v>
      </c>
    </row>
    <row r="1711" spans="2:11" hidden="1" x14ac:dyDescent="0.3">
      <c r="B1711" s="1" t="s">
        <v>9</v>
      </c>
      <c r="C1711" s="1" t="s">
        <v>110</v>
      </c>
      <c r="D1711" s="1" t="s">
        <v>3478</v>
      </c>
      <c r="E1711" s="3" t="str">
        <f t="shared" si="52"/>
        <v>NAVERkmg6263</v>
      </c>
      <c r="F1711" s="1" t="s">
        <v>3</v>
      </c>
      <c r="G1711" s="1" t="s">
        <v>3479</v>
      </c>
      <c r="H1711" s="2">
        <v>1080</v>
      </c>
      <c r="I1711" s="3">
        <f>VLOOKUP(E1711,AMS!A:D,4,FALSE)</f>
        <v>1080</v>
      </c>
      <c r="J1711" s="2">
        <f t="shared" si="53"/>
        <v>0</v>
      </c>
      <c r="K1711" s="3" t="e">
        <f>VLOOKUP(E1711,'마스터계정 권한 부여 불가 계정'!E:G,3,FALSE)</f>
        <v>#N/A</v>
      </c>
    </row>
    <row r="1712" spans="2:11" hidden="1" x14ac:dyDescent="0.3">
      <c r="B1712" s="1" t="s">
        <v>0</v>
      </c>
      <c r="C1712" s="1" t="s">
        <v>477</v>
      </c>
      <c r="D1712" s="1" t="s">
        <v>3480</v>
      </c>
      <c r="E1712" s="3" t="str">
        <f t="shared" si="52"/>
        <v>NAVERkmider</v>
      </c>
      <c r="F1712" s="1" t="s">
        <v>3</v>
      </c>
      <c r="G1712" s="1" t="s">
        <v>3481</v>
      </c>
      <c r="H1712" s="2">
        <v>920</v>
      </c>
      <c r="I1712" s="3">
        <f>VLOOKUP(E1712,AMS!A:D,4,FALSE)</f>
        <v>920</v>
      </c>
      <c r="J1712" s="2">
        <f t="shared" si="53"/>
        <v>0</v>
      </c>
      <c r="K1712" s="3" t="e">
        <f>VLOOKUP(E1712,'마스터계정 권한 부여 불가 계정'!E:G,3,FALSE)</f>
        <v>#N/A</v>
      </c>
    </row>
    <row r="1713" spans="2:11" hidden="1" x14ac:dyDescent="0.3">
      <c r="B1713" s="1" t="s">
        <v>0</v>
      </c>
      <c r="C1713" s="1" t="s">
        <v>1</v>
      </c>
      <c r="D1713" s="1" t="s">
        <v>3482</v>
      </c>
      <c r="E1713" s="3" t="str">
        <f t="shared" si="52"/>
        <v>NAVERkmmr12</v>
      </c>
      <c r="F1713" s="1" t="s">
        <v>3</v>
      </c>
      <c r="G1713" s="1" t="s">
        <v>3483</v>
      </c>
      <c r="H1713" s="2">
        <v>23640</v>
      </c>
      <c r="I1713" s="3">
        <f>VLOOKUP(E1713,AMS!A:D,4,FALSE)</f>
        <v>23640</v>
      </c>
      <c r="J1713" s="2">
        <f t="shared" si="53"/>
        <v>0</v>
      </c>
      <c r="K1713" s="3" t="e">
        <f>VLOOKUP(E1713,'마스터계정 권한 부여 불가 계정'!E:G,3,FALSE)</f>
        <v>#N/A</v>
      </c>
    </row>
    <row r="1714" spans="2:11" hidden="1" x14ac:dyDescent="0.3">
      <c r="B1714" s="1" t="s">
        <v>0</v>
      </c>
      <c r="C1714" s="1" t="s">
        <v>13</v>
      </c>
      <c r="D1714" s="1" t="s">
        <v>3484</v>
      </c>
      <c r="E1714" s="3" t="str">
        <f t="shared" si="52"/>
        <v>NAVERkmokyz12345</v>
      </c>
      <c r="F1714" s="1" t="s">
        <v>3</v>
      </c>
      <c r="G1714" s="1" t="s">
        <v>3485</v>
      </c>
      <c r="H1714" s="2">
        <v>17650</v>
      </c>
      <c r="I1714" s="3">
        <f>VLOOKUP(E1714,AMS!A:D,4,FALSE)</f>
        <v>17650</v>
      </c>
      <c r="J1714" s="2">
        <f t="shared" si="53"/>
        <v>0</v>
      </c>
      <c r="K1714" s="3" t="e">
        <f>VLOOKUP(E1714,'마스터계정 권한 부여 불가 계정'!E:G,3,FALSE)</f>
        <v>#N/A</v>
      </c>
    </row>
    <row r="1715" spans="2:11" hidden="1" x14ac:dyDescent="0.3">
      <c r="B1715" s="1" t="s">
        <v>0</v>
      </c>
      <c r="C1715" s="1" t="s">
        <v>13</v>
      </c>
      <c r="D1715" s="1" t="s">
        <v>3486</v>
      </c>
      <c r="E1715" s="3" t="str">
        <f t="shared" si="52"/>
        <v>NAVERkms802</v>
      </c>
      <c r="F1715" s="1" t="s">
        <v>3</v>
      </c>
      <c r="G1715" s="1" t="s">
        <v>3487</v>
      </c>
      <c r="H1715" s="2">
        <v>1200</v>
      </c>
      <c r="I1715" s="3">
        <f>VLOOKUP(E1715,AMS!A:D,4,FALSE)</f>
        <v>1200</v>
      </c>
      <c r="J1715" s="2">
        <f t="shared" si="53"/>
        <v>0</v>
      </c>
      <c r="K1715" s="3" t="e">
        <f>VLOOKUP(E1715,'마스터계정 권한 부여 불가 계정'!E:G,3,FALSE)</f>
        <v>#N/A</v>
      </c>
    </row>
    <row r="1716" spans="2:11" hidden="1" x14ac:dyDescent="0.3">
      <c r="B1716" s="1" t="s">
        <v>0</v>
      </c>
      <c r="C1716" s="1" t="s">
        <v>1</v>
      </c>
      <c r="D1716" s="1" t="s">
        <v>3488</v>
      </c>
      <c r="E1716" s="3" t="str">
        <f t="shared" si="52"/>
        <v>NAVERkmss3345</v>
      </c>
      <c r="F1716" s="1" t="s">
        <v>3</v>
      </c>
      <c r="G1716" s="1" t="s">
        <v>3489</v>
      </c>
      <c r="H1716" s="2">
        <v>47150</v>
      </c>
      <c r="I1716" s="3">
        <f>VLOOKUP(E1716,AMS!A:D,4,FALSE)</f>
        <v>47150</v>
      </c>
      <c r="J1716" s="2">
        <f t="shared" si="53"/>
        <v>0</v>
      </c>
      <c r="K1716" s="3" t="e">
        <f>VLOOKUP(E1716,'마스터계정 권한 부여 불가 계정'!E:G,3,FALSE)</f>
        <v>#N/A</v>
      </c>
    </row>
    <row r="1717" spans="2:11" hidden="1" x14ac:dyDescent="0.3">
      <c r="B1717" s="1" t="s">
        <v>0</v>
      </c>
      <c r="C1717" s="1" t="s">
        <v>180</v>
      </c>
      <c r="D1717" s="1" t="s">
        <v>3490</v>
      </c>
      <c r="E1717" s="3" t="str">
        <f t="shared" si="52"/>
        <v>NAVERkmtech2007</v>
      </c>
      <c r="F1717" s="1" t="s">
        <v>3</v>
      </c>
      <c r="G1717" s="1" t="s">
        <v>3491</v>
      </c>
      <c r="H1717" s="2">
        <v>6220</v>
      </c>
      <c r="I1717" s="3">
        <f>VLOOKUP(E1717,AMS!A:D,4,FALSE)</f>
        <v>6220</v>
      </c>
      <c r="J1717" s="2">
        <f t="shared" si="53"/>
        <v>0</v>
      </c>
      <c r="K1717" s="3" t="e">
        <f>VLOOKUP(E1717,'마스터계정 권한 부여 불가 계정'!E:G,3,FALSE)</f>
        <v>#N/A</v>
      </c>
    </row>
    <row r="1718" spans="2:11" hidden="1" x14ac:dyDescent="0.3">
      <c r="B1718" s="1" t="s">
        <v>0</v>
      </c>
      <c r="C1718" s="1" t="s">
        <v>1</v>
      </c>
      <c r="D1718" s="1" t="s">
        <v>3492</v>
      </c>
      <c r="E1718" s="3" t="str">
        <f t="shared" si="52"/>
        <v>NAVERkn044402:naver</v>
      </c>
      <c r="F1718" s="1" t="s">
        <v>3</v>
      </c>
      <c r="G1718" s="1" t="s">
        <v>3493</v>
      </c>
      <c r="H1718" s="2">
        <v>10850</v>
      </c>
      <c r="I1718" s="3">
        <f>VLOOKUP(E1718,AMS!A:D,4,FALSE)</f>
        <v>10850</v>
      </c>
      <c r="J1718" s="2">
        <f t="shared" si="53"/>
        <v>0</v>
      </c>
      <c r="K1718" s="3" t="e">
        <f>VLOOKUP(E1718,'마스터계정 권한 부여 불가 계정'!E:G,3,FALSE)</f>
        <v>#N/A</v>
      </c>
    </row>
    <row r="1719" spans="2:11" hidden="1" x14ac:dyDescent="0.3">
      <c r="B1719" s="1" t="s">
        <v>0</v>
      </c>
      <c r="C1719" s="1" t="s">
        <v>1</v>
      </c>
      <c r="D1719" s="1" t="s">
        <v>3287</v>
      </c>
      <c r="E1719" s="3" t="str">
        <f t="shared" si="52"/>
        <v>NAVERknetbiz</v>
      </c>
      <c r="F1719" s="1" t="s">
        <v>3</v>
      </c>
      <c r="G1719" s="1" t="s">
        <v>3494</v>
      </c>
      <c r="H1719" s="2">
        <v>57540</v>
      </c>
      <c r="I1719" s="3">
        <f>VLOOKUP(E1719,AMS!A:D,4,FALSE)</f>
        <v>57540</v>
      </c>
      <c r="J1719" s="2">
        <f t="shared" si="53"/>
        <v>0</v>
      </c>
      <c r="K1719" s="3" t="e">
        <f>VLOOKUP(E1719,'마스터계정 권한 부여 불가 계정'!E:G,3,FALSE)</f>
        <v>#N/A</v>
      </c>
    </row>
    <row r="1720" spans="2:11" hidden="1" x14ac:dyDescent="0.3">
      <c r="B1720" s="1" t="s">
        <v>0</v>
      </c>
      <c r="C1720" s="1" t="s">
        <v>220</v>
      </c>
      <c r="D1720" s="1" t="s">
        <v>3495</v>
      </c>
      <c r="E1720" s="3" t="str">
        <f t="shared" si="52"/>
        <v>NAVERkng6712</v>
      </c>
      <c r="F1720" s="1" t="s">
        <v>3</v>
      </c>
      <c r="G1720" s="1" t="s">
        <v>3496</v>
      </c>
      <c r="H1720" s="2">
        <v>4150</v>
      </c>
      <c r="I1720" s="3">
        <f>VLOOKUP(E1720,AMS!A:D,4,FALSE)</f>
        <v>4150</v>
      </c>
      <c r="J1720" s="2">
        <f t="shared" si="53"/>
        <v>0</v>
      </c>
      <c r="K1720" s="3" t="e">
        <f>VLOOKUP(E1720,'마스터계정 권한 부여 불가 계정'!E:G,3,FALSE)</f>
        <v>#N/A</v>
      </c>
    </row>
    <row r="1721" spans="2:11" hidden="1" x14ac:dyDescent="0.3">
      <c r="B1721" s="1" t="s">
        <v>104</v>
      </c>
      <c r="C1721" s="1" t="s">
        <v>133</v>
      </c>
      <c r="D1721" s="1" t="s">
        <v>3497</v>
      </c>
      <c r="E1721" s="3" t="str">
        <f t="shared" si="52"/>
        <v>NAVERknmailbox</v>
      </c>
      <c r="F1721" s="1" t="s">
        <v>3</v>
      </c>
      <c r="G1721" s="1" t="s">
        <v>3498</v>
      </c>
      <c r="H1721" s="2">
        <v>12400</v>
      </c>
      <c r="I1721" s="3">
        <f>VLOOKUP(E1721,AMS!A:D,4,FALSE)</f>
        <v>12400</v>
      </c>
      <c r="J1721" s="2">
        <f t="shared" si="53"/>
        <v>0</v>
      </c>
      <c r="K1721" s="3" t="e">
        <f>VLOOKUP(E1721,'마스터계정 권한 부여 불가 계정'!E:G,3,FALSE)</f>
        <v>#N/A</v>
      </c>
    </row>
    <row r="1722" spans="2:11" x14ac:dyDescent="0.3">
      <c r="B1722" s="1" t="s">
        <v>0</v>
      </c>
      <c r="C1722" s="1" t="s">
        <v>206</v>
      </c>
      <c r="D1722" s="1" t="s">
        <v>3499</v>
      </c>
      <c r="E1722" s="3" t="str">
        <f t="shared" si="52"/>
        <v>NAVERknowmerce</v>
      </c>
      <c r="F1722" s="1" t="s">
        <v>3</v>
      </c>
      <c r="G1722" s="1" t="s">
        <v>3500</v>
      </c>
      <c r="H1722" s="2">
        <v>314444</v>
      </c>
      <c r="I1722" s="3" t="e">
        <f>VLOOKUP(E1722,AMS!A:D,4,FALSE)</f>
        <v>#N/A</v>
      </c>
      <c r="J1722" s="2" t="e">
        <f t="shared" si="53"/>
        <v>#N/A</v>
      </c>
      <c r="K1722" s="3" t="e">
        <f>VLOOKUP(E1722,'마스터계정 권한 부여 불가 계정'!E:G,3,FALSE)</f>
        <v>#N/A</v>
      </c>
    </row>
    <row r="1723" spans="2:11" hidden="1" x14ac:dyDescent="0.3">
      <c r="B1723" s="1" t="s">
        <v>0</v>
      </c>
      <c r="C1723" s="1" t="s">
        <v>477</v>
      </c>
      <c r="D1723" s="1" t="s">
        <v>3501</v>
      </c>
      <c r="E1723" s="3" t="str">
        <f t="shared" si="52"/>
        <v>NAVERknwang</v>
      </c>
      <c r="F1723" s="1" t="s">
        <v>3</v>
      </c>
      <c r="G1723" s="1" t="s">
        <v>3502</v>
      </c>
      <c r="H1723" s="2">
        <v>1450</v>
      </c>
      <c r="I1723" s="3">
        <f>VLOOKUP(E1723,AMS!A:D,4,FALSE)</f>
        <v>1450</v>
      </c>
      <c r="J1723" s="2">
        <f t="shared" si="53"/>
        <v>0</v>
      </c>
      <c r="K1723" s="3" t="e">
        <f>VLOOKUP(E1723,'마스터계정 권한 부여 불가 계정'!E:G,3,FALSE)</f>
        <v>#N/A</v>
      </c>
    </row>
    <row r="1724" spans="2:11" hidden="1" x14ac:dyDescent="0.3">
      <c r="B1724" s="1" t="s">
        <v>9</v>
      </c>
      <c r="C1724" s="1" t="s">
        <v>92</v>
      </c>
      <c r="D1724" s="1" t="s">
        <v>3503</v>
      </c>
      <c r="E1724" s="3" t="str">
        <f t="shared" si="52"/>
        <v>NAVERkoad7082</v>
      </c>
      <c r="F1724" s="1" t="s">
        <v>3</v>
      </c>
      <c r="G1724" s="1" t="s">
        <v>3504</v>
      </c>
      <c r="H1724" s="2">
        <v>175450</v>
      </c>
      <c r="I1724" s="3">
        <f>VLOOKUP(E1724,AMS!A:D,4,FALSE)</f>
        <v>175450</v>
      </c>
      <c r="J1724" s="2">
        <f t="shared" si="53"/>
        <v>0</v>
      </c>
      <c r="K1724" s="3" t="e">
        <f>VLOOKUP(E1724,'마스터계정 권한 부여 불가 계정'!E:G,3,FALSE)</f>
        <v>#N/A</v>
      </c>
    </row>
    <row r="1725" spans="2:11" hidden="1" x14ac:dyDescent="0.3">
      <c r="B1725" s="1" t="s">
        <v>9</v>
      </c>
      <c r="C1725" s="1" t="s">
        <v>92</v>
      </c>
      <c r="D1725" s="1" t="s">
        <v>3505</v>
      </c>
      <c r="E1725" s="3" t="str">
        <f t="shared" si="52"/>
        <v>NAVERkoamhotel</v>
      </c>
      <c r="F1725" s="1" t="s">
        <v>3</v>
      </c>
      <c r="G1725" s="1" t="s">
        <v>3506</v>
      </c>
      <c r="H1725" s="2">
        <v>610</v>
      </c>
      <c r="I1725" s="3">
        <f>VLOOKUP(E1725,AMS!A:D,4,FALSE)</f>
        <v>610</v>
      </c>
      <c r="J1725" s="2">
        <f t="shared" si="53"/>
        <v>0</v>
      </c>
      <c r="K1725" s="3" t="e">
        <f>VLOOKUP(E1725,'마스터계정 권한 부여 불가 계정'!E:G,3,FALSE)</f>
        <v>#N/A</v>
      </c>
    </row>
    <row r="1726" spans="2:11" hidden="1" x14ac:dyDescent="0.3">
      <c r="B1726" s="1" t="s">
        <v>9</v>
      </c>
      <c r="C1726" s="1" t="s">
        <v>27</v>
      </c>
      <c r="D1726" s="1" t="s">
        <v>3507</v>
      </c>
      <c r="E1726" s="3" t="str">
        <f t="shared" si="52"/>
        <v>NAVERkoba88</v>
      </c>
      <c r="F1726" s="1" t="s">
        <v>3</v>
      </c>
      <c r="G1726" s="1" t="s">
        <v>3508</v>
      </c>
      <c r="H1726" s="2">
        <v>11200</v>
      </c>
      <c r="I1726" s="3">
        <f>VLOOKUP(E1726,AMS!A:D,4,FALSE)</f>
        <v>11200</v>
      </c>
      <c r="J1726" s="2">
        <f t="shared" si="53"/>
        <v>0</v>
      </c>
      <c r="K1726" s="3" t="e">
        <f>VLOOKUP(E1726,'마스터계정 권한 부여 불가 계정'!E:G,3,FALSE)</f>
        <v>#N/A</v>
      </c>
    </row>
    <row r="1727" spans="2:11" hidden="1" x14ac:dyDescent="0.3">
      <c r="B1727" s="1" t="s">
        <v>0</v>
      </c>
      <c r="C1727" s="1" t="s">
        <v>1</v>
      </c>
      <c r="D1727" s="1" t="s">
        <v>3509</v>
      </c>
      <c r="E1727" s="3" t="str">
        <f t="shared" si="52"/>
        <v>NAVERkochab8</v>
      </c>
      <c r="F1727" s="1" t="s">
        <v>3</v>
      </c>
      <c r="G1727" s="1" t="s">
        <v>3510</v>
      </c>
      <c r="H1727" s="2">
        <v>23100</v>
      </c>
      <c r="I1727" s="3">
        <f>VLOOKUP(E1727,AMS!A:D,4,FALSE)</f>
        <v>23100</v>
      </c>
      <c r="J1727" s="2">
        <f t="shared" si="53"/>
        <v>0</v>
      </c>
      <c r="K1727" s="3" t="e">
        <f>VLOOKUP(E1727,'마스터계정 권한 부여 불가 계정'!E:G,3,FALSE)</f>
        <v>#N/A</v>
      </c>
    </row>
    <row r="1728" spans="2:11" hidden="1" x14ac:dyDescent="0.3">
      <c r="B1728" s="1" t="s">
        <v>0</v>
      </c>
      <c r="C1728" s="1" t="s">
        <v>3511</v>
      </c>
      <c r="D1728" s="1" t="s">
        <v>3512</v>
      </c>
      <c r="E1728" s="3" t="str">
        <f t="shared" si="52"/>
        <v>NAVERkogaeja</v>
      </c>
      <c r="F1728" s="1" t="s">
        <v>3</v>
      </c>
      <c r="G1728" s="1" t="s">
        <v>3513</v>
      </c>
      <c r="H1728" s="2">
        <v>140</v>
      </c>
      <c r="I1728" s="3">
        <f>VLOOKUP(E1728,AMS!A:D,4,FALSE)</f>
        <v>140</v>
      </c>
      <c r="J1728" s="2">
        <f t="shared" si="53"/>
        <v>0</v>
      </c>
      <c r="K1728" s="3" t="e">
        <f>VLOOKUP(E1728,'마스터계정 권한 부여 불가 계정'!E:G,3,FALSE)</f>
        <v>#N/A</v>
      </c>
    </row>
    <row r="1729" spans="2:11" hidden="1" x14ac:dyDescent="0.3">
      <c r="B1729" s="1" t="s">
        <v>9</v>
      </c>
      <c r="C1729" s="1" t="s">
        <v>110</v>
      </c>
      <c r="D1729" s="1" t="s">
        <v>935</v>
      </c>
      <c r="E1729" s="3" t="str">
        <f t="shared" si="52"/>
        <v>NAVERkogurean1</v>
      </c>
      <c r="F1729" s="1" t="s">
        <v>3</v>
      </c>
      <c r="G1729" s="1" t="s">
        <v>3514</v>
      </c>
      <c r="H1729" s="2">
        <v>32690</v>
      </c>
      <c r="I1729" s="3">
        <f>VLOOKUP(E1729,AMS!A:D,4,FALSE)</f>
        <v>32690</v>
      </c>
      <c r="J1729" s="2">
        <f t="shared" si="53"/>
        <v>0</v>
      </c>
      <c r="K1729" s="3" t="e">
        <f>VLOOKUP(E1729,'마스터계정 권한 부여 불가 계정'!E:G,3,FALSE)</f>
        <v>#N/A</v>
      </c>
    </row>
    <row r="1730" spans="2:11" hidden="1" x14ac:dyDescent="0.3">
      <c r="B1730" s="1" t="s">
        <v>0</v>
      </c>
      <c r="C1730" s="1" t="s">
        <v>13</v>
      </c>
      <c r="D1730" s="1" t="s">
        <v>3515</v>
      </c>
      <c r="E1730" s="3" t="str">
        <f t="shared" si="52"/>
        <v>NAVERkokodama:naver</v>
      </c>
      <c r="F1730" s="1" t="s">
        <v>3</v>
      </c>
      <c r="G1730" s="1" t="s">
        <v>3516</v>
      </c>
      <c r="H1730" s="2">
        <v>217300</v>
      </c>
      <c r="I1730" s="3">
        <f>VLOOKUP(E1730,AMS!A:D,4,FALSE)</f>
        <v>217300</v>
      </c>
      <c r="J1730" s="2">
        <f t="shared" si="53"/>
        <v>0</v>
      </c>
      <c r="K1730" s="3" t="e">
        <f>VLOOKUP(E1730,'마스터계정 권한 부여 불가 계정'!E:G,3,FALSE)</f>
        <v>#N/A</v>
      </c>
    </row>
    <row r="1731" spans="2:11" hidden="1" x14ac:dyDescent="0.3">
      <c r="B1731" s="1" t="s">
        <v>9</v>
      </c>
      <c r="C1731" s="1" t="s">
        <v>61</v>
      </c>
      <c r="D1731" s="1" t="s">
        <v>3517</v>
      </c>
      <c r="E1731" s="3" t="str">
        <f t="shared" ref="E1731:E1794" si="54">CONCATENATE(F1731,G1731)</f>
        <v>NAVERkokoro8308</v>
      </c>
      <c r="F1731" s="1" t="s">
        <v>3</v>
      </c>
      <c r="G1731" s="1" t="s">
        <v>3518</v>
      </c>
      <c r="H1731" s="2">
        <v>370</v>
      </c>
      <c r="I1731" s="3">
        <f>VLOOKUP(E1731,AMS!A:D,4,FALSE)</f>
        <v>370</v>
      </c>
      <c r="J1731" s="2">
        <f t="shared" ref="J1731:J1794" si="55">H1731-I1731</f>
        <v>0</v>
      </c>
      <c r="K1731" s="3" t="e">
        <f>VLOOKUP(E1731,'마스터계정 권한 부여 불가 계정'!E:G,3,FALSE)</f>
        <v>#N/A</v>
      </c>
    </row>
    <row r="1732" spans="2:11" hidden="1" x14ac:dyDescent="0.3">
      <c r="B1732" s="1" t="s">
        <v>0</v>
      </c>
      <c r="C1732" s="1" t="s">
        <v>13</v>
      </c>
      <c r="D1732" s="1" t="s">
        <v>3519</v>
      </c>
      <c r="E1732" s="3" t="str">
        <f t="shared" si="54"/>
        <v>NAVERkonaqueens</v>
      </c>
      <c r="F1732" s="1" t="s">
        <v>3</v>
      </c>
      <c r="G1732" s="1" t="s">
        <v>3520</v>
      </c>
      <c r="H1732" s="2">
        <v>14390</v>
      </c>
      <c r="I1732" s="3">
        <f>VLOOKUP(E1732,AMS!A:D,4,FALSE)</f>
        <v>14390</v>
      </c>
      <c r="J1732" s="2">
        <f t="shared" si="55"/>
        <v>0</v>
      </c>
      <c r="K1732" s="3" t="e">
        <f>VLOOKUP(E1732,'마스터계정 권한 부여 불가 계정'!E:G,3,FALSE)</f>
        <v>#N/A</v>
      </c>
    </row>
    <row r="1733" spans="2:11" hidden="1" x14ac:dyDescent="0.3">
      <c r="B1733" s="1" t="s">
        <v>57</v>
      </c>
      <c r="C1733" s="1" t="s">
        <v>175</v>
      </c>
      <c r="D1733" s="1" t="s">
        <v>3521</v>
      </c>
      <c r="E1733" s="3" t="str">
        <f t="shared" si="54"/>
        <v>NAVERkone0021</v>
      </c>
      <c r="F1733" s="1" t="s">
        <v>3</v>
      </c>
      <c r="G1733" s="1" t="s">
        <v>3522</v>
      </c>
      <c r="H1733" s="2">
        <v>121440</v>
      </c>
      <c r="I1733" s="3">
        <f>VLOOKUP(E1733,AMS!A:D,4,FALSE)</f>
        <v>121440</v>
      </c>
      <c r="J1733" s="2">
        <f t="shared" si="55"/>
        <v>0</v>
      </c>
      <c r="K1733" s="3" t="e">
        <f>VLOOKUP(E1733,'마스터계정 권한 부여 불가 계정'!E:G,3,FALSE)</f>
        <v>#N/A</v>
      </c>
    </row>
    <row r="1734" spans="2:11" hidden="1" x14ac:dyDescent="0.3">
      <c r="B1734" s="1" t="s">
        <v>0</v>
      </c>
      <c r="C1734" s="1" t="s">
        <v>1</v>
      </c>
      <c r="D1734" s="1" t="s">
        <v>3523</v>
      </c>
      <c r="E1734" s="3" t="str">
        <f t="shared" si="54"/>
        <v>NAVERkongkong2_kim:naver</v>
      </c>
      <c r="F1734" s="1" t="s">
        <v>3</v>
      </c>
      <c r="G1734" s="1" t="s">
        <v>3524</v>
      </c>
      <c r="H1734" s="2">
        <v>59430</v>
      </c>
      <c r="I1734" s="3">
        <f>VLOOKUP(E1734,AMS!A:D,4,FALSE)</f>
        <v>19430</v>
      </c>
      <c r="J1734" s="2">
        <f t="shared" si="55"/>
        <v>40000</v>
      </c>
      <c r="K1734" s="3" t="e">
        <f>VLOOKUP(E1734,'마스터계정 권한 부여 불가 계정'!E:G,3,FALSE)</f>
        <v>#N/A</v>
      </c>
    </row>
    <row r="1735" spans="2:11" hidden="1" x14ac:dyDescent="0.3">
      <c r="B1735" s="1" t="s">
        <v>9</v>
      </c>
      <c r="C1735" s="1" t="s">
        <v>49</v>
      </c>
      <c r="D1735" s="1" t="s">
        <v>3525</v>
      </c>
      <c r="E1735" s="3" t="str">
        <f t="shared" si="54"/>
        <v>NAVERkonnecthing</v>
      </c>
      <c r="F1735" s="1" t="s">
        <v>3</v>
      </c>
      <c r="G1735" s="1" t="s">
        <v>3526</v>
      </c>
      <c r="H1735" s="2">
        <v>16667</v>
      </c>
      <c r="I1735" s="3">
        <f>VLOOKUP(E1735,AMS!A:D,4,FALSE)</f>
        <v>0</v>
      </c>
      <c r="J1735" s="2">
        <f t="shared" si="55"/>
        <v>16667</v>
      </c>
      <c r="K1735" s="3" t="e">
        <f>VLOOKUP(E1735,'마스터계정 권한 부여 불가 계정'!E:G,3,FALSE)</f>
        <v>#N/A</v>
      </c>
    </row>
    <row r="1736" spans="2:11" hidden="1" x14ac:dyDescent="0.3">
      <c r="B1736" s="1" t="s">
        <v>57</v>
      </c>
      <c r="C1736" s="1" t="s">
        <v>780</v>
      </c>
      <c r="D1736" s="1" t="s">
        <v>3527</v>
      </c>
      <c r="E1736" s="3" t="str">
        <f t="shared" si="54"/>
        <v>NAVERkooginam</v>
      </c>
      <c r="F1736" s="1" t="s">
        <v>3</v>
      </c>
      <c r="G1736" s="1" t="s">
        <v>3528</v>
      </c>
      <c r="H1736" s="2">
        <v>19080</v>
      </c>
      <c r="I1736" s="3">
        <f>VLOOKUP(E1736,AMS!A:D,4,FALSE)</f>
        <v>19080</v>
      </c>
      <c r="J1736" s="2">
        <f t="shared" si="55"/>
        <v>0</v>
      </c>
      <c r="K1736" s="3" t="e">
        <f>VLOOKUP(E1736,'마스터계정 권한 부여 불가 계정'!E:G,3,FALSE)</f>
        <v>#N/A</v>
      </c>
    </row>
    <row r="1737" spans="2:11" hidden="1" x14ac:dyDescent="0.3">
      <c r="B1737" s="1" t="s">
        <v>9</v>
      </c>
      <c r="C1737" s="1" t="s">
        <v>535</v>
      </c>
      <c r="D1737" s="1" t="s">
        <v>3529</v>
      </c>
      <c r="E1737" s="3" t="str">
        <f t="shared" si="54"/>
        <v>NAVERkook21</v>
      </c>
      <c r="F1737" s="1" t="s">
        <v>3</v>
      </c>
      <c r="G1737" s="1" t="s">
        <v>3530</v>
      </c>
      <c r="H1737" s="2">
        <v>31630</v>
      </c>
      <c r="I1737" s="3">
        <f>VLOOKUP(E1737,AMS!A:D,4,FALSE)</f>
        <v>31630</v>
      </c>
      <c r="J1737" s="2">
        <f t="shared" si="55"/>
        <v>0</v>
      </c>
      <c r="K1737" s="3" t="e">
        <f>VLOOKUP(E1737,'마스터계정 권한 부여 불가 계정'!E:G,3,FALSE)</f>
        <v>#N/A</v>
      </c>
    </row>
    <row r="1738" spans="2:11" x14ac:dyDescent="0.3">
      <c r="B1738" s="1" t="s">
        <v>9</v>
      </c>
      <c r="C1738" s="1" t="s">
        <v>27</v>
      </c>
      <c r="D1738" s="1" t="s">
        <v>3531</v>
      </c>
      <c r="E1738" s="3" t="str">
        <f t="shared" si="54"/>
        <v>NAVERkoolman</v>
      </c>
      <c r="F1738" s="1" t="s">
        <v>3</v>
      </c>
      <c r="G1738" s="1" t="s">
        <v>3532</v>
      </c>
      <c r="H1738" s="2">
        <v>6950</v>
      </c>
      <c r="I1738" s="3" t="e">
        <f>VLOOKUP(E1738,AMS!A:D,4,FALSE)</f>
        <v>#N/A</v>
      </c>
      <c r="J1738" s="2" t="e">
        <f t="shared" si="55"/>
        <v>#N/A</v>
      </c>
      <c r="K1738" s="3" t="str">
        <f>VLOOKUP(E1738,'마스터계정 권한 부여 불가 계정'!E:G,3,FALSE)</f>
        <v>koolman</v>
      </c>
    </row>
    <row r="1739" spans="2:11" hidden="1" x14ac:dyDescent="0.3">
      <c r="B1739" s="1" t="s">
        <v>9</v>
      </c>
      <c r="C1739" s="1" t="s">
        <v>64</v>
      </c>
      <c r="D1739" s="1" t="s">
        <v>3533</v>
      </c>
      <c r="E1739" s="3" t="str">
        <f t="shared" si="54"/>
        <v>NAVERkopaex</v>
      </c>
      <c r="F1739" s="1" t="s">
        <v>3</v>
      </c>
      <c r="G1739" s="1" t="s">
        <v>3534</v>
      </c>
      <c r="H1739" s="2">
        <v>57180</v>
      </c>
      <c r="I1739" s="3">
        <f>VLOOKUP(E1739,AMS!A:D,4,FALSE)</f>
        <v>57180</v>
      </c>
      <c r="J1739" s="2">
        <f t="shared" si="55"/>
        <v>0</v>
      </c>
      <c r="K1739" s="3" t="e">
        <f>VLOOKUP(E1739,'마스터계정 권한 부여 불가 계정'!E:G,3,FALSE)</f>
        <v>#N/A</v>
      </c>
    </row>
    <row r="1740" spans="2:11" hidden="1" x14ac:dyDescent="0.3">
      <c r="B1740" s="1" t="s">
        <v>0</v>
      </c>
      <c r="C1740" s="1" t="s">
        <v>13</v>
      </c>
      <c r="D1740" s="1" t="s">
        <v>3535</v>
      </c>
      <c r="E1740" s="3" t="str">
        <f t="shared" si="54"/>
        <v>NAVERkorea2153</v>
      </c>
      <c r="F1740" s="1" t="s">
        <v>3</v>
      </c>
      <c r="G1740" s="1" t="s">
        <v>3536</v>
      </c>
      <c r="H1740" s="2">
        <v>19260</v>
      </c>
      <c r="I1740" s="3">
        <f>VLOOKUP(E1740,AMS!A:D,4,FALSE)</f>
        <v>19260</v>
      </c>
      <c r="J1740" s="2">
        <f t="shared" si="55"/>
        <v>0</v>
      </c>
      <c r="K1740" s="3" t="e">
        <f>VLOOKUP(E1740,'마스터계정 권한 부여 불가 계정'!E:G,3,FALSE)</f>
        <v>#N/A</v>
      </c>
    </row>
    <row r="1741" spans="2:11" hidden="1" x14ac:dyDescent="0.3">
      <c r="B1741" s="1" t="s">
        <v>0</v>
      </c>
      <c r="C1741" s="1" t="s">
        <v>13</v>
      </c>
      <c r="D1741" s="1" t="s">
        <v>3537</v>
      </c>
      <c r="E1741" s="3" t="str">
        <f t="shared" si="54"/>
        <v>NAVERkorea3dprinting:naver</v>
      </c>
      <c r="F1741" s="1" t="s">
        <v>3</v>
      </c>
      <c r="G1741" s="1" t="s">
        <v>3538</v>
      </c>
      <c r="H1741" s="2">
        <v>5900</v>
      </c>
      <c r="I1741" s="3">
        <f>VLOOKUP(E1741,AMS!A:D,4,FALSE)</f>
        <v>5900</v>
      </c>
      <c r="J1741" s="2">
        <f t="shared" si="55"/>
        <v>0</v>
      </c>
      <c r="K1741" s="3" t="e">
        <f>VLOOKUP(E1741,'마스터계정 권한 부여 불가 계정'!E:G,3,FALSE)</f>
        <v>#N/A</v>
      </c>
    </row>
    <row r="1742" spans="2:11" hidden="1" x14ac:dyDescent="0.3">
      <c r="B1742" s="1" t="s">
        <v>9</v>
      </c>
      <c r="C1742" s="1" t="s">
        <v>257</v>
      </c>
      <c r="D1742" s="1" t="s">
        <v>3539</v>
      </c>
      <c r="E1742" s="3" t="str">
        <f t="shared" si="54"/>
        <v>NAVERkoreadain</v>
      </c>
      <c r="F1742" s="1" t="s">
        <v>3</v>
      </c>
      <c r="G1742" s="1" t="s">
        <v>3540</v>
      </c>
      <c r="H1742" s="2">
        <v>32547</v>
      </c>
      <c r="I1742" s="3">
        <f>VLOOKUP(E1742,AMS!A:D,4,FALSE)</f>
        <v>15880</v>
      </c>
      <c r="J1742" s="2">
        <f t="shared" si="55"/>
        <v>16667</v>
      </c>
      <c r="K1742" s="3" t="e">
        <f>VLOOKUP(E1742,'마스터계정 권한 부여 불가 계정'!E:G,3,FALSE)</f>
        <v>#N/A</v>
      </c>
    </row>
    <row r="1743" spans="2:11" hidden="1" x14ac:dyDescent="0.3">
      <c r="B1743" s="1" t="s">
        <v>0</v>
      </c>
      <c r="C1743" s="1" t="s">
        <v>428</v>
      </c>
      <c r="D1743" s="1" t="s">
        <v>3541</v>
      </c>
      <c r="E1743" s="3" t="str">
        <f t="shared" si="54"/>
        <v>NAVERkoreanew</v>
      </c>
      <c r="F1743" s="1" t="s">
        <v>3</v>
      </c>
      <c r="G1743" s="1" t="s">
        <v>3542</v>
      </c>
      <c r="H1743" s="2">
        <v>1120</v>
      </c>
      <c r="I1743" s="3">
        <f>VLOOKUP(E1743,AMS!A:D,4,FALSE)</f>
        <v>1120</v>
      </c>
      <c r="J1743" s="2">
        <f t="shared" si="55"/>
        <v>0</v>
      </c>
      <c r="K1743" s="3" t="e">
        <f>VLOOKUP(E1743,'마스터계정 권한 부여 불가 계정'!E:G,3,FALSE)</f>
        <v>#N/A</v>
      </c>
    </row>
    <row r="1744" spans="2:11" hidden="1" x14ac:dyDescent="0.3">
      <c r="B1744" s="1" t="s">
        <v>57</v>
      </c>
      <c r="C1744" s="1" t="s">
        <v>225</v>
      </c>
      <c r="D1744" s="1" t="s">
        <v>3543</v>
      </c>
      <c r="E1744" s="3" t="str">
        <f t="shared" si="54"/>
        <v>NAVERkoreasci24</v>
      </c>
      <c r="F1744" s="1" t="s">
        <v>3</v>
      </c>
      <c r="G1744" s="1" t="s">
        <v>3544</v>
      </c>
      <c r="H1744" s="2">
        <v>3490</v>
      </c>
      <c r="I1744" s="3">
        <f>VLOOKUP(E1744,AMS!A:D,4,FALSE)</f>
        <v>3490</v>
      </c>
      <c r="J1744" s="2">
        <f t="shared" si="55"/>
        <v>0</v>
      </c>
      <c r="K1744" s="3" t="e">
        <f>VLOOKUP(E1744,'마스터계정 권한 부여 불가 계정'!E:G,3,FALSE)</f>
        <v>#N/A</v>
      </c>
    </row>
    <row r="1745" spans="2:11" hidden="1" x14ac:dyDescent="0.3">
      <c r="B1745" s="1" t="s">
        <v>0</v>
      </c>
      <c r="C1745" s="1" t="s">
        <v>1</v>
      </c>
      <c r="D1745" s="1" t="s">
        <v>3545</v>
      </c>
      <c r="E1745" s="3" t="str">
        <f t="shared" si="54"/>
        <v>NAVERkoreaspacein</v>
      </c>
      <c r="F1745" s="1" t="s">
        <v>3</v>
      </c>
      <c r="G1745" s="1" t="s">
        <v>3546</v>
      </c>
      <c r="H1745" s="2">
        <v>3370</v>
      </c>
      <c r="I1745" s="3">
        <f>VLOOKUP(E1745,AMS!A:D,4,FALSE)</f>
        <v>3370</v>
      </c>
      <c r="J1745" s="2">
        <f t="shared" si="55"/>
        <v>0</v>
      </c>
      <c r="K1745" s="3" t="e">
        <f>VLOOKUP(E1745,'마스터계정 권한 부여 불가 계정'!E:G,3,FALSE)</f>
        <v>#N/A</v>
      </c>
    </row>
    <row r="1746" spans="2:11" hidden="1" x14ac:dyDescent="0.3">
      <c r="B1746" s="1" t="s">
        <v>57</v>
      </c>
      <c r="C1746" s="1" t="s">
        <v>1989</v>
      </c>
      <c r="D1746" s="1" t="s">
        <v>3547</v>
      </c>
      <c r="E1746" s="3" t="str">
        <f t="shared" si="54"/>
        <v>NAVERkoren5</v>
      </c>
      <c r="F1746" s="1" t="s">
        <v>3</v>
      </c>
      <c r="G1746" s="1" t="s">
        <v>3548</v>
      </c>
      <c r="H1746" s="2">
        <v>29430</v>
      </c>
      <c r="I1746" s="3">
        <f>VLOOKUP(E1746,AMS!A:D,4,FALSE)</f>
        <v>29430</v>
      </c>
      <c r="J1746" s="2">
        <f t="shared" si="55"/>
        <v>0</v>
      </c>
      <c r="K1746" s="3" t="e">
        <f>VLOOKUP(E1746,'마스터계정 권한 부여 불가 계정'!E:G,3,FALSE)</f>
        <v>#N/A</v>
      </c>
    </row>
    <row r="1747" spans="2:11" hidden="1" x14ac:dyDescent="0.3">
      <c r="B1747" s="1" t="s">
        <v>9</v>
      </c>
      <c r="C1747" s="1" t="s">
        <v>27</v>
      </c>
      <c r="D1747" s="1" t="s">
        <v>3549</v>
      </c>
      <c r="E1747" s="3" t="str">
        <f t="shared" si="54"/>
        <v>NAVERkorlight</v>
      </c>
      <c r="F1747" s="1" t="s">
        <v>3</v>
      </c>
      <c r="G1747" s="1" t="s">
        <v>3550</v>
      </c>
      <c r="H1747" s="2">
        <v>9960</v>
      </c>
      <c r="I1747" s="3">
        <f>VLOOKUP(E1747,AMS!A:D,4,FALSE)</f>
        <v>9960</v>
      </c>
      <c r="J1747" s="2">
        <f t="shared" si="55"/>
        <v>0</v>
      </c>
      <c r="K1747" s="3" t="e">
        <f>VLOOKUP(E1747,'마스터계정 권한 부여 불가 계정'!E:G,3,FALSE)</f>
        <v>#N/A</v>
      </c>
    </row>
    <row r="1748" spans="2:11" hidden="1" x14ac:dyDescent="0.3">
      <c r="B1748" s="1" t="s">
        <v>0</v>
      </c>
      <c r="C1748" s="1" t="s">
        <v>1</v>
      </c>
      <c r="D1748" s="1" t="s">
        <v>3551</v>
      </c>
      <c r="E1748" s="3" t="str">
        <f t="shared" si="54"/>
        <v>NAVERkoryolaser:naver</v>
      </c>
      <c r="F1748" s="1" t="s">
        <v>3</v>
      </c>
      <c r="G1748" s="1" t="s">
        <v>3552</v>
      </c>
      <c r="H1748" s="2">
        <v>30610</v>
      </c>
      <c r="I1748" s="3">
        <f>VLOOKUP(E1748,AMS!A:D,4,FALSE)</f>
        <v>30610</v>
      </c>
      <c r="J1748" s="2">
        <f t="shared" si="55"/>
        <v>0</v>
      </c>
      <c r="K1748" s="3" t="e">
        <f>VLOOKUP(E1748,'마스터계정 권한 부여 불가 계정'!E:G,3,FALSE)</f>
        <v>#N/A</v>
      </c>
    </row>
    <row r="1749" spans="2:11" hidden="1" x14ac:dyDescent="0.3">
      <c r="B1749" s="1" t="s">
        <v>9</v>
      </c>
      <c r="C1749" s="1" t="s">
        <v>257</v>
      </c>
      <c r="D1749" s="1" t="s">
        <v>3553</v>
      </c>
      <c r="E1749" s="3" t="str">
        <f t="shared" si="54"/>
        <v>NAVERkpcc7080</v>
      </c>
      <c r="F1749" s="1" t="s">
        <v>3</v>
      </c>
      <c r="G1749" s="1" t="s">
        <v>3554</v>
      </c>
      <c r="H1749" s="2">
        <v>26750</v>
      </c>
      <c r="I1749" s="3">
        <f>VLOOKUP(E1749,AMS!A:D,4,FALSE)</f>
        <v>26750</v>
      </c>
      <c r="J1749" s="2">
        <f t="shared" si="55"/>
        <v>0</v>
      </c>
      <c r="K1749" s="3" t="e">
        <f>VLOOKUP(E1749,'마스터계정 권한 부여 불가 계정'!E:G,3,FALSE)</f>
        <v>#N/A</v>
      </c>
    </row>
    <row r="1750" spans="2:11" hidden="1" x14ac:dyDescent="0.3">
      <c r="B1750" s="1" t="s">
        <v>57</v>
      </c>
      <c r="C1750" s="1" t="s">
        <v>1913</v>
      </c>
      <c r="D1750" s="1" t="s">
        <v>3555</v>
      </c>
      <c r="E1750" s="3" t="str">
        <f t="shared" si="54"/>
        <v>NAVERkptool</v>
      </c>
      <c r="F1750" s="1" t="s">
        <v>3</v>
      </c>
      <c r="G1750" s="1" t="s">
        <v>3556</v>
      </c>
      <c r="H1750" s="2">
        <v>18360</v>
      </c>
      <c r="I1750" s="3">
        <f>VLOOKUP(E1750,AMS!A:D,4,FALSE)</f>
        <v>18360</v>
      </c>
      <c r="J1750" s="2">
        <f t="shared" si="55"/>
        <v>0</v>
      </c>
      <c r="K1750" s="3" t="e">
        <f>VLOOKUP(E1750,'마스터계정 권한 부여 불가 계정'!E:G,3,FALSE)</f>
        <v>#N/A</v>
      </c>
    </row>
    <row r="1751" spans="2:11" hidden="1" x14ac:dyDescent="0.3">
      <c r="B1751" s="1" t="s">
        <v>0</v>
      </c>
      <c r="C1751" s="1" t="s">
        <v>180</v>
      </c>
      <c r="D1751" s="1" t="s">
        <v>3557</v>
      </c>
      <c r="E1751" s="3" t="str">
        <f t="shared" si="54"/>
        <v>NAVERkr_kim_0915</v>
      </c>
      <c r="F1751" s="1" t="s">
        <v>3</v>
      </c>
      <c r="G1751" s="1" t="s">
        <v>3558</v>
      </c>
      <c r="H1751" s="2">
        <v>830</v>
      </c>
      <c r="I1751" s="3">
        <f>VLOOKUP(E1751,AMS!A:D,4,FALSE)</f>
        <v>830</v>
      </c>
      <c r="J1751" s="2">
        <f t="shared" si="55"/>
        <v>0</v>
      </c>
      <c r="K1751" s="3" t="e">
        <f>VLOOKUP(E1751,'마스터계정 권한 부여 불가 계정'!E:G,3,FALSE)</f>
        <v>#N/A</v>
      </c>
    </row>
    <row r="1752" spans="2:11" hidden="1" x14ac:dyDescent="0.3">
      <c r="B1752" s="1" t="s">
        <v>9</v>
      </c>
      <c r="C1752" s="1" t="s">
        <v>81</v>
      </c>
      <c r="D1752" s="1" t="s">
        <v>3559</v>
      </c>
      <c r="E1752" s="3" t="str">
        <f t="shared" si="54"/>
        <v>NAVERkr042504</v>
      </c>
      <c r="F1752" s="1" t="s">
        <v>3</v>
      </c>
      <c r="G1752" s="1" t="s">
        <v>3560</v>
      </c>
      <c r="H1752" s="2">
        <v>1890</v>
      </c>
      <c r="I1752" s="3">
        <f>VLOOKUP(E1752,AMS!A:D,4,FALSE)</f>
        <v>1890</v>
      </c>
      <c r="J1752" s="2">
        <f t="shared" si="55"/>
        <v>0</v>
      </c>
      <c r="K1752" s="3" t="e">
        <f>VLOOKUP(E1752,'마스터계정 권한 부여 불가 계정'!E:G,3,FALSE)</f>
        <v>#N/A</v>
      </c>
    </row>
    <row r="1753" spans="2:11" hidden="1" x14ac:dyDescent="0.3">
      <c r="B1753" s="1" t="s">
        <v>104</v>
      </c>
      <c r="C1753" s="1" t="s">
        <v>243</v>
      </c>
      <c r="D1753" s="1" t="s">
        <v>3561</v>
      </c>
      <c r="E1753" s="3" t="str">
        <f t="shared" si="54"/>
        <v>NAVERkrirc73815</v>
      </c>
      <c r="F1753" s="1" t="s">
        <v>3</v>
      </c>
      <c r="G1753" s="1" t="s">
        <v>3562</v>
      </c>
      <c r="H1753" s="2">
        <v>4590</v>
      </c>
      <c r="I1753" s="3">
        <f>VLOOKUP(E1753,AMS!A:D,4,FALSE)</f>
        <v>4590</v>
      </c>
      <c r="J1753" s="2">
        <f t="shared" si="55"/>
        <v>0</v>
      </c>
      <c r="K1753" s="3" t="e">
        <f>VLOOKUP(E1753,'마스터계정 권한 부여 불가 계정'!E:G,3,FALSE)</f>
        <v>#N/A</v>
      </c>
    </row>
    <row r="1754" spans="2:11" hidden="1" x14ac:dyDescent="0.3">
      <c r="B1754" s="1" t="s">
        <v>9</v>
      </c>
      <c r="C1754" s="1" t="s">
        <v>81</v>
      </c>
      <c r="D1754" s="1" t="s">
        <v>3563</v>
      </c>
      <c r="E1754" s="3" t="str">
        <f t="shared" si="54"/>
        <v>NAVERkrm2545</v>
      </c>
      <c r="F1754" s="1" t="s">
        <v>3</v>
      </c>
      <c r="G1754" s="1" t="s">
        <v>3564</v>
      </c>
      <c r="H1754" s="2">
        <v>16080</v>
      </c>
      <c r="I1754" s="3">
        <f>VLOOKUP(E1754,AMS!A:D,4,FALSE)</f>
        <v>16080</v>
      </c>
      <c r="J1754" s="2">
        <f t="shared" si="55"/>
        <v>0</v>
      </c>
      <c r="K1754" s="3" t="e">
        <f>VLOOKUP(E1754,'마스터계정 권한 부여 불가 계정'!E:G,3,FALSE)</f>
        <v>#N/A</v>
      </c>
    </row>
    <row r="1755" spans="2:11" hidden="1" x14ac:dyDescent="0.3">
      <c r="B1755" s="1" t="s">
        <v>0</v>
      </c>
      <c r="C1755" s="1" t="s">
        <v>477</v>
      </c>
      <c r="D1755" s="1" t="s">
        <v>3565</v>
      </c>
      <c r="E1755" s="3" t="str">
        <f t="shared" si="54"/>
        <v>NAVERkrobo</v>
      </c>
      <c r="F1755" s="1" t="s">
        <v>3</v>
      </c>
      <c r="G1755" s="1" t="s">
        <v>3566</v>
      </c>
      <c r="H1755" s="2">
        <v>5840</v>
      </c>
      <c r="I1755" s="3">
        <f>VLOOKUP(E1755,AMS!A:D,4,FALSE)</f>
        <v>5840</v>
      </c>
      <c r="J1755" s="2">
        <f t="shared" si="55"/>
        <v>0</v>
      </c>
      <c r="K1755" s="3" t="e">
        <f>VLOOKUP(E1755,'마스터계정 권한 부여 불가 계정'!E:G,3,FALSE)</f>
        <v>#N/A</v>
      </c>
    </row>
    <row r="1756" spans="2:11" hidden="1" x14ac:dyDescent="0.3">
      <c r="B1756" s="1" t="s">
        <v>0</v>
      </c>
      <c r="C1756" s="1" t="s">
        <v>138</v>
      </c>
      <c r="D1756" s="1" t="s">
        <v>3567</v>
      </c>
      <c r="E1756" s="3" t="str">
        <f t="shared" si="54"/>
        <v>NAVERkrs8001</v>
      </c>
      <c r="F1756" s="1" t="s">
        <v>3</v>
      </c>
      <c r="G1756" s="1" t="s">
        <v>3568</v>
      </c>
      <c r="H1756" s="2">
        <v>1280</v>
      </c>
      <c r="I1756" s="3">
        <f>VLOOKUP(E1756,AMS!A:D,4,FALSE)</f>
        <v>1280</v>
      </c>
      <c r="J1756" s="2">
        <f t="shared" si="55"/>
        <v>0</v>
      </c>
      <c r="K1756" s="3" t="e">
        <f>VLOOKUP(E1756,'마스터계정 권한 부여 불가 계정'!E:G,3,FALSE)</f>
        <v>#N/A</v>
      </c>
    </row>
    <row r="1757" spans="2:11" hidden="1" x14ac:dyDescent="0.3">
      <c r="B1757" s="1" t="s">
        <v>9</v>
      </c>
      <c r="C1757" s="1" t="s">
        <v>19</v>
      </c>
      <c r="D1757" s="1" t="s">
        <v>3569</v>
      </c>
      <c r="E1757" s="3" t="str">
        <f t="shared" si="54"/>
        <v>NAVERkrtcokr</v>
      </c>
      <c r="F1757" s="1" t="s">
        <v>3</v>
      </c>
      <c r="G1757" s="1" t="s">
        <v>3570</v>
      </c>
      <c r="H1757" s="2">
        <v>3510</v>
      </c>
      <c r="I1757" s="3">
        <f>VLOOKUP(E1757,AMS!A:D,4,FALSE)</f>
        <v>3510</v>
      </c>
      <c r="J1757" s="2">
        <f t="shared" si="55"/>
        <v>0</v>
      </c>
      <c r="K1757" s="3" t="e">
        <f>VLOOKUP(E1757,'마스터계정 권한 부여 불가 계정'!E:G,3,FALSE)</f>
        <v>#N/A</v>
      </c>
    </row>
    <row r="1758" spans="2:11" hidden="1" x14ac:dyDescent="0.3">
      <c r="B1758" s="1" t="s">
        <v>0</v>
      </c>
      <c r="C1758" s="1" t="s">
        <v>32</v>
      </c>
      <c r="D1758" s="1" t="s">
        <v>3571</v>
      </c>
      <c r="E1758" s="3" t="str">
        <f t="shared" si="54"/>
        <v>NAVERks7989</v>
      </c>
      <c r="F1758" s="1" t="s">
        <v>3</v>
      </c>
      <c r="G1758" s="1" t="s">
        <v>3572</v>
      </c>
      <c r="H1758" s="2">
        <v>980</v>
      </c>
      <c r="I1758" s="3">
        <f>VLOOKUP(E1758,AMS!A:D,4,FALSE)</f>
        <v>980</v>
      </c>
      <c r="J1758" s="2">
        <f t="shared" si="55"/>
        <v>0</v>
      </c>
      <c r="K1758" s="3" t="e">
        <f>VLOOKUP(E1758,'마스터계정 권한 부여 불가 계정'!E:G,3,FALSE)</f>
        <v>#N/A</v>
      </c>
    </row>
    <row r="1759" spans="2:11" hidden="1" x14ac:dyDescent="0.3">
      <c r="B1759" s="1" t="s">
        <v>0</v>
      </c>
      <c r="C1759" s="1" t="s">
        <v>180</v>
      </c>
      <c r="D1759" s="1" t="s">
        <v>3573</v>
      </c>
      <c r="E1759" s="3" t="str">
        <f t="shared" si="54"/>
        <v>NAVERksa9080</v>
      </c>
      <c r="F1759" s="1" t="s">
        <v>3</v>
      </c>
      <c r="G1759" s="1" t="s">
        <v>3574</v>
      </c>
      <c r="H1759" s="2">
        <v>15670</v>
      </c>
      <c r="I1759" s="3">
        <f>VLOOKUP(E1759,AMS!A:D,4,FALSE)</f>
        <v>15670</v>
      </c>
      <c r="J1759" s="2">
        <f t="shared" si="55"/>
        <v>0</v>
      </c>
      <c r="K1759" s="3" t="e">
        <f>VLOOKUP(E1759,'마스터계정 권한 부여 불가 계정'!E:G,3,FALSE)</f>
        <v>#N/A</v>
      </c>
    </row>
    <row r="1760" spans="2:11" hidden="1" x14ac:dyDescent="0.3">
      <c r="B1760" s="1" t="s">
        <v>9</v>
      </c>
      <c r="C1760" s="1" t="s">
        <v>535</v>
      </c>
      <c r="D1760" s="1" t="s">
        <v>3575</v>
      </c>
      <c r="E1760" s="3" t="str">
        <f t="shared" si="54"/>
        <v>NAVERksb8643</v>
      </c>
      <c r="F1760" s="1" t="s">
        <v>3</v>
      </c>
      <c r="G1760" s="1" t="s">
        <v>3576</v>
      </c>
      <c r="H1760" s="2">
        <v>5040</v>
      </c>
      <c r="I1760" s="3">
        <f>VLOOKUP(E1760,AMS!A:D,4,FALSE)</f>
        <v>5040</v>
      </c>
      <c r="J1760" s="2">
        <f t="shared" si="55"/>
        <v>0</v>
      </c>
      <c r="K1760" s="3" t="e">
        <f>VLOOKUP(E1760,'마스터계정 권한 부여 불가 계정'!E:G,3,FALSE)</f>
        <v>#N/A</v>
      </c>
    </row>
    <row r="1761" spans="2:11" x14ac:dyDescent="0.3">
      <c r="B1761" s="1" t="s">
        <v>57</v>
      </c>
      <c r="C1761" s="1" t="s">
        <v>58</v>
      </c>
      <c r="D1761" s="1" t="s">
        <v>3577</v>
      </c>
      <c r="E1761" s="3" t="str">
        <f t="shared" si="54"/>
        <v>NAVERkscam</v>
      </c>
      <c r="F1761" s="1" t="s">
        <v>3</v>
      </c>
      <c r="G1761" s="1" t="s">
        <v>3578</v>
      </c>
      <c r="H1761" s="2">
        <v>8040</v>
      </c>
      <c r="I1761" s="3" t="e">
        <f>VLOOKUP(E1761,AMS!A:D,4,FALSE)</f>
        <v>#N/A</v>
      </c>
      <c r="J1761" s="2" t="e">
        <f t="shared" si="55"/>
        <v>#N/A</v>
      </c>
      <c r="K1761" s="3" t="e">
        <f>VLOOKUP(E1761,'마스터계정 권한 부여 불가 계정'!E:G,3,FALSE)</f>
        <v>#N/A</v>
      </c>
    </row>
    <row r="1762" spans="2:11" hidden="1" x14ac:dyDescent="0.3">
      <c r="B1762" s="1" t="s">
        <v>9</v>
      </c>
      <c r="C1762" s="1" t="s">
        <v>64</v>
      </c>
      <c r="D1762" s="1" t="s">
        <v>3579</v>
      </c>
      <c r="E1762" s="3" t="str">
        <f t="shared" si="54"/>
        <v>NAVERkschoung</v>
      </c>
      <c r="F1762" s="1" t="s">
        <v>3</v>
      </c>
      <c r="G1762" s="1" t="s">
        <v>3580</v>
      </c>
      <c r="H1762" s="2">
        <v>5730</v>
      </c>
      <c r="I1762" s="3">
        <f>VLOOKUP(E1762,AMS!A:D,4,FALSE)</f>
        <v>5730</v>
      </c>
      <c r="J1762" s="2">
        <f t="shared" si="55"/>
        <v>0</v>
      </c>
      <c r="K1762" s="3" t="e">
        <f>VLOOKUP(E1762,'마스터계정 권한 부여 불가 계정'!E:G,3,FALSE)</f>
        <v>#N/A</v>
      </c>
    </row>
    <row r="1763" spans="2:11" hidden="1" x14ac:dyDescent="0.3">
      <c r="B1763" s="1" t="s">
        <v>0</v>
      </c>
      <c r="C1763" s="1" t="s">
        <v>32</v>
      </c>
      <c r="D1763" s="1" t="s">
        <v>1243</v>
      </c>
      <c r="E1763" s="3" t="str">
        <f t="shared" si="54"/>
        <v>NAVERksdaesung</v>
      </c>
      <c r="F1763" s="1" t="s">
        <v>3</v>
      </c>
      <c r="G1763" s="1" t="s">
        <v>3581</v>
      </c>
      <c r="H1763" s="2">
        <v>630</v>
      </c>
      <c r="I1763" s="3">
        <f>VLOOKUP(E1763,AMS!A:D,4,FALSE)</f>
        <v>630</v>
      </c>
      <c r="J1763" s="2">
        <f t="shared" si="55"/>
        <v>0</v>
      </c>
      <c r="K1763" s="3" t="e">
        <f>VLOOKUP(E1763,'마스터계정 권한 부여 불가 계정'!E:G,3,FALSE)</f>
        <v>#N/A</v>
      </c>
    </row>
    <row r="1764" spans="2:11" hidden="1" x14ac:dyDescent="0.3">
      <c r="B1764" s="1" t="s">
        <v>9</v>
      </c>
      <c r="C1764" s="1" t="s">
        <v>86</v>
      </c>
      <c r="D1764" s="1" t="s">
        <v>3582</v>
      </c>
      <c r="E1764" s="3" t="str">
        <f t="shared" si="54"/>
        <v>NAVERksh01533</v>
      </c>
      <c r="F1764" s="1" t="s">
        <v>3</v>
      </c>
      <c r="G1764" s="1" t="s">
        <v>3583</v>
      </c>
      <c r="H1764" s="2">
        <v>4840</v>
      </c>
      <c r="I1764" s="3">
        <f>VLOOKUP(E1764,AMS!A:D,4,FALSE)</f>
        <v>4840</v>
      </c>
      <c r="J1764" s="2">
        <f t="shared" si="55"/>
        <v>0</v>
      </c>
      <c r="K1764" s="3" t="e">
        <f>VLOOKUP(E1764,'마스터계정 권한 부여 불가 계정'!E:G,3,FALSE)</f>
        <v>#N/A</v>
      </c>
    </row>
    <row r="1765" spans="2:11" hidden="1" x14ac:dyDescent="0.3">
      <c r="B1765" s="1" t="s">
        <v>0</v>
      </c>
      <c r="C1765" s="1" t="s">
        <v>1</v>
      </c>
      <c r="D1765" s="1" t="s">
        <v>3584</v>
      </c>
      <c r="E1765" s="3" t="str">
        <f t="shared" si="54"/>
        <v>NAVERksk5219:naver</v>
      </c>
      <c r="F1765" s="1" t="s">
        <v>3</v>
      </c>
      <c r="G1765" s="1" t="s">
        <v>3585</v>
      </c>
      <c r="H1765" s="2">
        <v>9390</v>
      </c>
      <c r="I1765" s="3">
        <f>VLOOKUP(E1765,AMS!A:D,4,FALSE)</f>
        <v>9390</v>
      </c>
      <c r="J1765" s="2">
        <f t="shared" si="55"/>
        <v>0</v>
      </c>
      <c r="K1765" s="3" t="e">
        <f>VLOOKUP(E1765,'마스터계정 권한 부여 불가 계정'!E:G,3,FALSE)</f>
        <v>#N/A</v>
      </c>
    </row>
    <row r="1766" spans="2:11" hidden="1" x14ac:dyDescent="0.3">
      <c r="B1766" s="1" t="s">
        <v>9</v>
      </c>
      <c r="C1766" s="1" t="s">
        <v>108</v>
      </c>
      <c r="D1766" s="1" t="s">
        <v>3586</v>
      </c>
      <c r="E1766" s="3" t="str">
        <f t="shared" si="54"/>
        <v>NAVERkss1992kr</v>
      </c>
      <c r="F1766" s="1" t="s">
        <v>3</v>
      </c>
      <c r="G1766" s="1" t="s">
        <v>3587</v>
      </c>
      <c r="H1766" s="2">
        <v>13640</v>
      </c>
      <c r="I1766" s="3">
        <f>VLOOKUP(E1766,AMS!A:D,4,FALSE)</f>
        <v>13640</v>
      </c>
      <c r="J1766" s="2">
        <f t="shared" si="55"/>
        <v>0</v>
      </c>
      <c r="K1766" s="3" t="e">
        <f>VLOOKUP(E1766,'마스터계정 권한 부여 불가 계정'!E:G,3,FALSE)</f>
        <v>#N/A</v>
      </c>
    </row>
    <row r="1767" spans="2:11" hidden="1" x14ac:dyDescent="0.3">
      <c r="B1767" s="1" t="s">
        <v>0</v>
      </c>
      <c r="C1767" s="1" t="s">
        <v>13</v>
      </c>
      <c r="D1767" s="1" t="s">
        <v>3588</v>
      </c>
      <c r="E1767" s="3" t="str">
        <f t="shared" si="54"/>
        <v>NAVERkssj456:naver</v>
      </c>
      <c r="F1767" s="1" t="s">
        <v>3</v>
      </c>
      <c r="G1767" s="1" t="s">
        <v>3589</v>
      </c>
      <c r="H1767" s="2">
        <v>19160</v>
      </c>
      <c r="I1767" s="3">
        <f>VLOOKUP(E1767,AMS!A:D,4,FALSE)</f>
        <v>19160</v>
      </c>
      <c r="J1767" s="2">
        <f t="shared" si="55"/>
        <v>0</v>
      </c>
      <c r="K1767" s="3" t="e">
        <f>VLOOKUP(E1767,'마스터계정 권한 부여 불가 계정'!E:G,3,FALSE)</f>
        <v>#N/A</v>
      </c>
    </row>
    <row r="1768" spans="2:11" hidden="1" x14ac:dyDescent="0.3">
      <c r="B1768" s="1" t="s">
        <v>0</v>
      </c>
      <c r="C1768" s="1" t="s">
        <v>1</v>
      </c>
      <c r="D1768" s="1" t="s">
        <v>3590</v>
      </c>
      <c r="E1768" s="3" t="str">
        <f t="shared" si="54"/>
        <v>NAVERkst8893</v>
      </c>
      <c r="F1768" s="1" t="s">
        <v>3</v>
      </c>
      <c r="G1768" s="1" t="s">
        <v>3591</v>
      </c>
      <c r="H1768" s="2">
        <v>65310</v>
      </c>
      <c r="I1768" s="3">
        <f>VLOOKUP(E1768,AMS!A:D,4,FALSE)</f>
        <v>65310</v>
      </c>
      <c r="J1768" s="2">
        <f t="shared" si="55"/>
        <v>0</v>
      </c>
      <c r="K1768" s="3" t="e">
        <f>VLOOKUP(E1768,'마스터계정 권한 부여 불가 계정'!E:G,3,FALSE)</f>
        <v>#N/A</v>
      </c>
    </row>
    <row r="1769" spans="2:11" hidden="1" x14ac:dyDescent="0.3">
      <c r="B1769" s="1" t="s">
        <v>0</v>
      </c>
      <c r="C1769" s="1" t="s">
        <v>13</v>
      </c>
      <c r="D1769" s="1" t="s">
        <v>3592</v>
      </c>
      <c r="E1769" s="3" t="str">
        <f t="shared" si="54"/>
        <v>NAVERkstechsf</v>
      </c>
      <c r="F1769" s="1" t="s">
        <v>3</v>
      </c>
      <c r="G1769" s="1" t="s">
        <v>3593</v>
      </c>
      <c r="H1769" s="2">
        <v>8960</v>
      </c>
      <c r="I1769" s="3">
        <f>VLOOKUP(E1769,AMS!A:D,4,FALSE)</f>
        <v>8960</v>
      </c>
      <c r="J1769" s="2">
        <f t="shared" si="55"/>
        <v>0</v>
      </c>
      <c r="K1769" s="3" t="e">
        <f>VLOOKUP(E1769,'마스터계정 권한 부여 불가 계정'!E:G,3,FALSE)</f>
        <v>#N/A</v>
      </c>
    </row>
    <row r="1770" spans="2:11" hidden="1" x14ac:dyDescent="0.3">
      <c r="B1770" s="1" t="s">
        <v>57</v>
      </c>
      <c r="C1770" s="1" t="s">
        <v>1467</v>
      </c>
      <c r="D1770" s="1" t="s">
        <v>3594</v>
      </c>
      <c r="E1770" s="3" t="str">
        <f t="shared" si="54"/>
        <v>NAVERkswover:naver</v>
      </c>
      <c r="F1770" s="1" t="s">
        <v>3</v>
      </c>
      <c r="G1770" s="1" t="s">
        <v>3595</v>
      </c>
      <c r="H1770" s="2">
        <v>72110</v>
      </c>
      <c r="I1770" s="3">
        <f>VLOOKUP(E1770,AMS!A:D,4,FALSE)</f>
        <v>72110</v>
      </c>
      <c r="J1770" s="2">
        <f t="shared" si="55"/>
        <v>0</v>
      </c>
      <c r="K1770" s="3" t="e">
        <f>VLOOKUP(E1770,'마스터계정 권한 부여 불가 계정'!E:G,3,FALSE)</f>
        <v>#N/A</v>
      </c>
    </row>
    <row r="1771" spans="2:11" hidden="1" x14ac:dyDescent="0.3">
      <c r="B1771" s="1" t="s">
        <v>0</v>
      </c>
      <c r="C1771" s="1" t="s">
        <v>13</v>
      </c>
      <c r="D1771" s="1" t="s">
        <v>3596</v>
      </c>
      <c r="E1771" s="3" t="str">
        <f t="shared" si="54"/>
        <v>NAVERksy30120</v>
      </c>
      <c r="F1771" s="1" t="s">
        <v>3</v>
      </c>
      <c r="G1771" s="1" t="s">
        <v>3597</v>
      </c>
      <c r="H1771" s="2">
        <v>33370</v>
      </c>
      <c r="I1771" s="3">
        <f>VLOOKUP(E1771,AMS!A:D,4,FALSE)</f>
        <v>33370</v>
      </c>
      <c r="J1771" s="2">
        <f t="shared" si="55"/>
        <v>0</v>
      </c>
      <c r="K1771" s="3" t="e">
        <f>VLOOKUP(E1771,'마스터계정 권한 부여 불가 계정'!E:G,3,FALSE)</f>
        <v>#N/A</v>
      </c>
    </row>
    <row r="1772" spans="2:11" hidden="1" x14ac:dyDescent="0.3">
      <c r="B1772" s="1" t="s">
        <v>0</v>
      </c>
      <c r="C1772" s="1" t="s">
        <v>13</v>
      </c>
      <c r="D1772" s="1" t="s">
        <v>3598</v>
      </c>
      <c r="E1772" s="3" t="str">
        <f t="shared" si="54"/>
        <v>NAVERkta55:naver</v>
      </c>
      <c r="F1772" s="1" t="s">
        <v>3</v>
      </c>
      <c r="G1772" s="1" t="s">
        <v>3599</v>
      </c>
      <c r="H1772" s="2">
        <v>81600</v>
      </c>
      <c r="I1772" s="3">
        <f>VLOOKUP(E1772,AMS!A:D,4,FALSE)</f>
        <v>81600</v>
      </c>
      <c r="J1772" s="2">
        <f t="shared" si="55"/>
        <v>0</v>
      </c>
      <c r="K1772" s="3" t="e">
        <f>VLOOKUP(E1772,'마스터계정 권한 부여 불가 계정'!E:G,3,FALSE)</f>
        <v>#N/A</v>
      </c>
    </row>
    <row r="1773" spans="2:11" hidden="1" x14ac:dyDescent="0.3">
      <c r="B1773" s="1" t="s">
        <v>0</v>
      </c>
      <c r="C1773" s="1" t="s">
        <v>32</v>
      </c>
      <c r="D1773" s="1" t="s">
        <v>3600</v>
      </c>
      <c r="E1773" s="3" t="str">
        <f t="shared" si="54"/>
        <v>NAVERktd7410736</v>
      </c>
      <c r="F1773" s="1" t="s">
        <v>3</v>
      </c>
      <c r="G1773" s="1" t="s">
        <v>3601</v>
      </c>
      <c r="H1773" s="2">
        <v>1300</v>
      </c>
      <c r="I1773" s="3">
        <f>VLOOKUP(E1773,AMS!A:D,4,FALSE)</f>
        <v>1300</v>
      </c>
      <c r="J1773" s="2">
        <f t="shared" si="55"/>
        <v>0</v>
      </c>
      <c r="K1773" s="3" t="e">
        <f>VLOOKUP(E1773,'마스터계정 권한 부여 불가 계정'!E:G,3,FALSE)</f>
        <v>#N/A</v>
      </c>
    </row>
    <row r="1774" spans="2:11" hidden="1" x14ac:dyDescent="0.3">
      <c r="B1774" s="1" t="s">
        <v>9</v>
      </c>
      <c r="C1774" s="1" t="s">
        <v>52</v>
      </c>
      <c r="D1774" s="1" t="s">
        <v>3602</v>
      </c>
      <c r="E1774" s="3" t="str">
        <f t="shared" si="54"/>
        <v>NAVERktfce04</v>
      </c>
      <c r="F1774" s="1" t="s">
        <v>3</v>
      </c>
      <c r="G1774" s="1" t="s">
        <v>3603</v>
      </c>
      <c r="H1774" s="2">
        <v>15240</v>
      </c>
      <c r="I1774" s="3">
        <f>VLOOKUP(E1774,AMS!A:D,4,FALSE)</f>
        <v>15240</v>
      </c>
      <c r="J1774" s="2">
        <f t="shared" si="55"/>
        <v>0</v>
      </c>
      <c r="K1774" s="3" t="e">
        <f>VLOOKUP(E1774,'마스터계정 권한 부여 불가 계정'!E:G,3,FALSE)</f>
        <v>#N/A</v>
      </c>
    </row>
    <row r="1775" spans="2:11" hidden="1" x14ac:dyDescent="0.3">
      <c r="B1775" s="1" t="s">
        <v>9</v>
      </c>
      <c r="C1775" s="1" t="s">
        <v>52</v>
      </c>
      <c r="D1775" s="1" t="s">
        <v>3604</v>
      </c>
      <c r="E1775" s="3" t="str">
        <f t="shared" si="54"/>
        <v>NAVERktgt9944</v>
      </c>
      <c r="F1775" s="1" t="s">
        <v>3</v>
      </c>
      <c r="G1775" s="1" t="s">
        <v>3605</v>
      </c>
      <c r="H1775" s="2">
        <v>100040</v>
      </c>
      <c r="I1775" s="3">
        <f>VLOOKUP(E1775,AMS!A:D,4,FALSE)</f>
        <v>82480</v>
      </c>
      <c r="J1775" s="2">
        <f t="shared" si="55"/>
        <v>17560</v>
      </c>
      <c r="K1775" s="3" t="e">
        <f>VLOOKUP(E1775,'마스터계정 권한 부여 불가 계정'!E:G,3,FALSE)</f>
        <v>#N/A</v>
      </c>
    </row>
    <row r="1776" spans="2:11" hidden="1" x14ac:dyDescent="0.3">
      <c r="B1776" s="1" t="s">
        <v>9</v>
      </c>
      <c r="C1776" s="1" t="s">
        <v>639</v>
      </c>
      <c r="D1776" s="1" t="s">
        <v>3606</v>
      </c>
      <c r="E1776" s="3" t="str">
        <f t="shared" si="54"/>
        <v>NAVERkth_vodshop</v>
      </c>
      <c r="F1776" s="1" t="s">
        <v>3</v>
      </c>
      <c r="G1776" s="1" t="s">
        <v>3607</v>
      </c>
      <c r="H1776" s="2">
        <v>18330</v>
      </c>
      <c r="I1776" s="3">
        <f>VLOOKUP(E1776,AMS!A:D,4,FALSE)</f>
        <v>18330</v>
      </c>
      <c r="J1776" s="2">
        <f t="shared" si="55"/>
        <v>0</v>
      </c>
      <c r="K1776" s="3" t="e">
        <f>VLOOKUP(E1776,'마스터계정 권한 부여 불가 계정'!E:G,3,FALSE)</f>
        <v>#N/A</v>
      </c>
    </row>
    <row r="1777" spans="2:11" hidden="1" x14ac:dyDescent="0.3">
      <c r="B1777" s="1" t="s">
        <v>9</v>
      </c>
      <c r="C1777" s="1" t="s">
        <v>19</v>
      </c>
      <c r="D1777" s="1" t="s">
        <v>3608</v>
      </c>
      <c r="E1777" s="3" t="str">
        <f t="shared" si="54"/>
        <v>NAVERkth10051</v>
      </c>
      <c r="F1777" s="1" t="s">
        <v>3</v>
      </c>
      <c r="G1777" s="1" t="s">
        <v>3609</v>
      </c>
      <c r="H1777" s="2">
        <v>12550</v>
      </c>
      <c r="I1777" s="3">
        <f>VLOOKUP(E1777,AMS!A:D,4,FALSE)</f>
        <v>12550</v>
      </c>
      <c r="J1777" s="2">
        <f t="shared" si="55"/>
        <v>0</v>
      </c>
      <c r="K1777" s="3" t="e">
        <f>VLOOKUP(E1777,'마스터계정 권한 부여 불가 계정'!E:G,3,FALSE)</f>
        <v>#N/A</v>
      </c>
    </row>
    <row r="1778" spans="2:11" hidden="1" x14ac:dyDescent="0.3">
      <c r="B1778" s="1" t="s">
        <v>0</v>
      </c>
      <c r="C1778" s="1" t="s">
        <v>228</v>
      </c>
      <c r="D1778" s="1" t="s">
        <v>2797</v>
      </c>
      <c r="E1778" s="3" t="str">
        <f t="shared" si="54"/>
        <v>NAVERktox</v>
      </c>
      <c r="F1778" s="1" t="s">
        <v>3</v>
      </c>
      <c r="G1778" s="1" t="s">
        <v>3610</v>
      </c>
      <c r="H1778" s="2">
        <v>33332</v>
      </c>
      <c r="I1778" s="3">
        <f>VLOOKUP(E1778,AMS!A:D,4,FALSE)</f>
        <v>0</v>
      </c>
      <c r="J1778" s="2">
        <f t="shared" si="55"/>
        <v>33332</v>
      </c>
      <c r="K1778" s="3" t="e">
        <f>VLOOKUP(E1778,'마스터계정 권한 부여 불가 계정'!E:G,3,FALSE)</f>
        <v>#N/A</v>
      </c>
    </row>
    <row r="1779" spans="2:11" hidden="1" x14ac:dyDescent="0.3">
      <c r="B1779" s="1" t="s">
        <v>0</v>
      </c>
      <c r="C1779" s="1" t="s">
        <v>228</v>
      </c>
      <c r="D1779" s="1" t="s">
        <v>2797</v>
      </c>
      <c r="E1779" s="3" t="str">
        <f t="shared" si="54"/>
        <v>NAVERktoxkmg</v>
      </c>
      <c r="F1779" s="1" t="s">
        <v>3</v>
      </c>
      <c r="G1779" s="1" t="s">
        <v>3611</v>
      </c>
      <c r="H1779" s="2">
        <v>174190</v>
      </c>
      <c r="I1779" s="3">
        <f>VLOOKUP(E1779,AMS!A:D,4,FALSE)</f>
        <v>174190</v>
      </c>
      <c r="J1779" s="2">
        <f t="shared" si="55"/>
        <v>0</v>
      </c>
      <c r="K1779" s="3" t="e">
        <f>VLOOKUP(E1779,'마스터계정 권한 부여 불가 계정'!E:G,3,FALSE)</f>
        <v>#N/A</v>
      </c>
    </row>
    <row r="1780" spans="2:11" hidden="1" x14ac:dyDescent="0.3">
      <c r="B1780" s="1" t="s">
        <v>9</v>
      </c>
      <c r="C1780" s="1" t="s">
        <v>329</v>
      </c>
      <c r="D1780" s="1" t="s">
        <v>3612</v>
      </c>
      <c r="E1780" s="3" t="str">
        <f t="shared" si="54"/>
        <v>NAVERkts1805</v>
      </c>
      <c r="F1780" s="1" t="s">
        <v>3</v>
      </c>
      <c r="G1780" s="1" t="s">
        <v>3613</v>
      </c>
      <c r="H1780" s="2">
        <v>646</v>
      </c>
      <c r="I1780" s="3">
        <f>VLOOKUP(E1780,AMS!A:D,4,FALSE)</f>
        <v>647</v>
      </c>
      <c r="J1780" s="2">
        <f t="shared" si="55"/>
        <v>-1</v>
      </c>
      <c r="K1780" s="3" t="e">
        <f>VLOOKUP(E1780,'마스터계정 권한 부여 불가 계정'!E:G,3,FALSE)</f>
        <v>#N/A</v>
      </c>
    </row>
    <row r="1781" spans="2:11" hidden="1" x14ac:dyDescent="0.3">
      <c r="B1781" s="1" t="s">
        <v>9</v>
      </c>
      <c r="C1781" s="1" t="s">
        <v>81</v>
      </c>
      <c r="D1781" s="1" t="s">
        <v>3614</v>
      </c>
      <c r="E1781" s="3" t="str">
        <f t="shared" si="54"/>
        <v>NAVERkujino</v>
      </c>
      <c r="F1781" s="1" t="s">
        <v>3</v>
      </c>
      <c r="G1781" s="1" t="s">
        <v>3615</v>
      </c>
      <c r="H1781" s="2">
        <v>6750</v>
      </c>
      <c r="I1781" s="3">
        <f>VLOOKUP(E1781,AMS!A:D,4,FALSE)</f>
        <v>6750</v>
      </c>
      <c r="J1781" s="2">
        <f t="shared" si="55"/>
        <v>0</v>
      </c>
      <c r="K1781" s="3" t="e">
        <f>VLOOKUP(E1781,'마스터계정 권한 부여 불가 계정'!E:G,3,FALSE)</f>
        <v>#N/A</v>
      </c>
    </row>
    <row r="1782" spans="2:11" hidden="1" x14ac:dyDescent="0.3">
      <c r="B1782" s="1" t="s">
        <v>9</v>
      </c>
      <c r="C1782" s="1" t="s">
        <v>110</v>
      </c>
      <c r="D1782" s="1" t="s">
        <v>3616</v>
      </c>
      <c r="E1782" s="3" t="str">
        <f t="shared" si="54"/>
        <v>NAVERkukjetrad12</v>
      </c>
      <c r="F1782" s="1" t="s">
        <v>3</v>
      </c>
      <c r="G1782" s="1" t="s">
        <v>3617</v>
      </c>
      <c r="H1782" s="2">
        <v>240</v>
      </c>
      <c r="I1782" s="3">
        <f>VLOOKUP(E1782,AMS!A:D,4,FALSE)</f>
        <v>240</v>
      </c>
      <c r="J1782" s="2">
        <f t="shared" si="55"/>
        <v>0</v>
      </c>
      <c r="K1782" s="3" t="e">
        <f>VLOOKUP(E1782,'마스터계정 권한 부여 불가 계정'!E:G,3,FALSE)</f>
        <v>#N/A</v>
      </c>
    </row>
    <row r="1783" spans="2:11" hidden="1" x14ac:dyDescent="0.3">
      <c r="B1783" s="1" t="s">
        <v>0</v>
      </c>
      <c r="C1783" s="1" t="s">
        <v>206</v>
      </c>
      <c r="D1783" s="1" t="s">
        <v>3618</v>
      </c>
      <c r="E1783" s="3" t="str">
        <f t="shared" si="54"/>
        <v>NAVERkukka</v>
      </c>
      <c r="F1783" s="1" t="s">
        <v>3</v>
      </c>
      <c r="G1783" s="1" t="s">
        <v>3619</v>
      </c>
      <c r="H1783" s="2">
        <v>167056</v>
      </c>
      <c r="I1783" s="3">
        <f>VLOOKUP(E1783,AMS!A:D,4,FALSE)</f>
        <v>70390</v>
      </c>
      <c r="J1783" s="2">
        <f t="shared" si="55"/>
        <v>96666</v>
      </c>
      <c r="K1783" s="3" t="e">
        <f>VLOOKUP(E1783,'마스터계정 권한 부여 불가 계정'!E:G,3,FALSE)</f>
        <v>#N/A</v>
      </c>
    </row>
    <row r="1784" spans="2:11" hidden="1" x14ac:dyDescent="0.3">
      <c r="B1784" s="1" t="s">
        <v>0</v>
      </c>
      <c r="C1784" s="1" t="s">
        <v>345</v>
      </c>
      <c r="D1784" s="1" t="s">
        <v>3620</v>
      </c>
      <c r="E1784" s="3" t="str">
        <f t="shared" si="54"/>
        <v>NAVERkukminhealth</v>
      </c>
      <c r="F1784" s="1" t="s">
        <v>3</v>
      </c>
      <c r="G1784" s="1" t="s">
        <v>3621</v>
      </c>
      <c r="H1784" s="2">
        <v>1390</v>
      </c>
      <c r="I1784" s="3">
        <f>VLOOKUP(E1784,AMS!A:D,4,FALSE)</f>
        <v>1390</v>
      </c>
      <c r="J1784" s="2">
        <f t="shared" si="55"/>
        <v>0</v>
      </c>
      <c r="K1784" s="3" t="e">
        <f>VLOOKUP(E1784,'마스터계정 권한 부여 불가 계정'!E:G,3,FALSE)</f>
        <v>#N/A</v>
      </c>
    </row>
    <row r="1785" spans="2:11" hidden="1" x14ac:dyDescent="0.3">
      <c r="B1785" s="1" t="s">
        <v>0</v>
      </c>
      <c r="C1785" s="1" t="s">
        <v>13</v>
      </c>
      <c r="D1785" s="1" t="s">
        <v>3622</v>
      </c>
      <c r="E1785" s="3" t="str">
        <f t="shared" si="54"/>
        <v>NAVERkum5141</v>
      </c>
      <c r="F1785" s="1" t="s">
        <v>3</v>
      </c>
      <c r="G1785" s="1" t="s">
        <v>3623</v>
      </c>
      <c r="H1785" s="2">
        <v>54190</v>
      </c>
      <c r="I1785" s="3">
        <f>VLOOKUP(E1785,AMS!A:D,4,FALSE)</f>
        <v>54190</v>
      </c>
      <c r="J1785" s="2">
        <f t="shared" si="55"/>
        <v>0</v>
      </c>
      <c r="K1785" s="3" t="e">
        <f>VLOOKUP(E1785,'마스터계정 권한 부여 불가 계정'!E:G,3,FALSE)</f>
        <v>#N/A</v>
      </c>
    </row>
    <row r="1786" spans="2:11" hidden="1" x14ac:dyDescent="0.3">
      <c r="B1786" s="1" t="s">
        <v>0</v>
      </c>
      <c r="C1786" s="1" t="s">
        <v>477</v>
      </c>
      <c r="D1786" s="1" t="s">
        <v>3624</v>
      </c>
      <c r="E1786" s="3" t="str">
        <f t="shared" si="54"/>
        <v>NAVERkumkangnp</v>
      </c>
      <c r="F1786" s="1" t="s">
        <v>3</v>
      </c>
      <c r="G1786" s="1" t="s">
        <v>3625</v>
      </c>
      <c r="H1786" s="2">
        <v>47810</v>
      </c>
      <c r="I1786" s="3">
        <f>VLOOKUP(E1786,AMS!A:D,4,FALSE)</f>
        <v>47810</v>
      </c>
      <c r="J1786" s="2">
        <f t="shared" si="55"/>
        <v>0</v>
      </c>
      <c r="K1786" s="3" t="e">
        <f>VLOOKUP(E1786,'마스터계정 권한 부여 불가 계정'!E:G,3,FALSE)</f>
        <v>#N/A</v>
      </c>
    </row>
    <row r="1787" spans="2:11" hidden="1" x14ac:dyDescent="0.3">
      <c r="B1787" s="1" t="s">
        <v>9</v>
      </c>
      <c r="C1787" s="1" t="s">
        <v>38</v>
      </c>
      <c r="D1787" s="1" t="s">
        <v>3626</v>
      </c>
      <c r="E1787" s="3" t="str">
        <f t="shared" si="54"/>
        <v>NAVERkumo2016</v>
      </c>
      <c r="F1787" s="1" t="s">
        <v>3</v>
      </c>
      <c r="G1787" s="1" t="s">
        <v>3627</v>
      </c>
      <c r="H1787" s="2">
        <v>172020</v>
      </c>
      <c r="I1787" s="3">
        <f>VLOOKUP(E1787,AMS!A:D,4,FALSE)</f>
        <v>172020</v>
      </c>
      <c r="J1787" s="2">
        <f t="shared" si="55"/>
        <v>0</v>
      </c>
      <c r="K1787" s="3" t="e">
        <f>VLOOKUP(E1787,'마스터계정 권한 부여 불가 계정'!E:G,3,FALSE)</f>
        <v>#N/A</v>
      </c>
    </row>
    <row r="1788" spans="2:11" hidden="1" x14ac:dyDescent="0.3">
      <c r="B1788" s="1" t="s">
        <v>0</v>
      </c>
      <c r="C1788" s="1" t="s">
        <v>158</v>
      </c>
      <c r="D1788" s="1" t="s">
        <v>3628</v>
      </c>
      <c r="E1788" s="3" t="str">
        <f t="shared" si="54"/>
        <v>NAVERkumogk59</v>
      </c>
      <c r="F1788" s="1" t="s">
        <v>3</v>
      </c>
      <c r="G1788" s="1" t="s">
        <v>3629</v>
      </c>
      <c r="H1788" s="2">
        <v>4288</v>
      </c>
      <c r="I1788" s="3">
        <f>VLOOKUP(E1788,AMS!A:D,4,FALSE)</f>
        <v>4289</v>
      </c>
      <c r="J1788" s="2">
        <f t="shared" si="55"/>
        <v>-1</v>
      </c>
      <c r="K1788" s="3" t="e">
        <f>VLOOKUP(E1788,'마스터계정 권한 부여 불가 계정'!E:G,3,FALSE)</f>
        <v>#N/A</v>
      </c>
    </row>
    <row r="1789" spans="2:11" hidden="1" x14ac:dyDescent="0.3">
      <c r="B1789" s="1" t="s">
        <v>9</v>
      </c>
      <c r="C1789" s="1" t="s">
        <v>141</v>
      </c>
      <c r="D1789" s="1" t="s">
        <v>3630</v>
      </c>
      <c r="E1789" s="3" t="str">
        <f t="shared" si="54"/>
        <v>NAVERkurukang</v>
      </c>
      <c r="F1789" s="1" t="s">
        <v>3</v>
      </c>
      <c r="G1789" s="1" t="s">
        <v>3631</v>
      </c>
      <c r="H1789" s="2">
        <v>12580</v>
      </c>
      <c r="I1789" s="3">
        <f>VLOOKUP(E1789,AMS!A:D,4,FALSE)</f>
        <v>12580</v>
      </c>
      <c r="J1789" s="2">
        <f t="shared" si="55"/>
        <v>0</v>
      </c>
      <c r="K1789" s="3" t="e">
        <f>VLOOKUP(E1789,'마스터계정 권한 부여 불가 계정'!E:G,3,FALSE)</f>
        <v>#N/A</v>
      </c>
    </row>
    <row r="1790" spans="2:11" hidden="1" x14ac:dyDescent="0.3">
      <c r="B1790" s="1" t="s">
        <v>9</v>
      </c>
      <c r="C1790" s="1" t="s">
        <v>715</v>
      </c>
      <c r="D1790" s="1" t="s">
        <v>3632</v>
      </c>
      <c r="E1790" s="3" t="str">
        <f t="shared" si="54"/>
        <v>NAVERkuspoon</v>
      </c>
      <c r="F1790" s="1" t="s">
        <v>3</v>
      </c>
      <c r="G1790" s="1" t="s">
        <v>3633</v>
      </c>
      <c r="H1790" s="2">
        <v>35140</v>
      </c>
      <c r="I1790" s="3">
        <f>VLOOKUP(E1790,AMS!A:D,4,FALSE)</f>
        <v>35140</v>
      </c>
      <c r="J1790" s="2">
        <f t="shared" si="55"/>
        <v>0</v>
      </c>
      <c r="K1790" s="3" t="e">
        <f>VLOOKUP(E1790,'마스터계정 권한 부여 불가 계정'!E:G,3,FALSE)</f>
        <v>#N/A</v>
      </c>
    </row>
    <row r="1791" spans="2:11" hidden="1" x14ac:dyDescent="0.3">
      <c r="B1791" s="1" t="s">
        <v>9</v>
      </c>
      <c r="C1791" s="1" t="s">
        <v>10</v>
      </c>
      <c r="D1791" s="1" t="s">
        <v>3634</v>
      </c>
      <c r="E1791" s="3" t="str">
        <f t="shared" si="54"/>
        <v>NAVERkv2ssang</v>
      </c>
      <c r="F1791" s="1" t="s">
        <v>3</v>
      </c>
      <c r="G1791" s="1" t="s">
        <v>3635</v>
      </c>
      <c r="H1791" s="2">
        <v>42290</v>
      </c>
      <c r="I1791" s="3">
        <f>VLOOKUP(E1791,AMS!A:D,4,FALSE)</f>
        <v>42290</v>
      </c>
      <c r="J1791" s="2">
        <f t="shared" si="55"/>
        <v>0</v>
      </c>
      <c r="K1791" s="3" t="e">
        <f>VLOOKUP(E1791,'마스터계정 권한 부여 불가 계정'!E:G,3,FALSE)</f>
        <v>#N/A</v>
      </c>
    </row>
    <row r="1792" spans="2:11" hidden="1" x14ac:dyDescent="0.3">
      <c r="B1792" s="1" t="s">
        <v>0</v>
      </c>
      <c r="C1792" s="1" t="s">
        <v>32</v>
      </c>
      <c r="D1792" s="1" t="s">
        <v>3636</v>
      </c>
      <c r="E1792" s="3" t="str">
        <f t="shared" si="54"/>
        <v>NAVERkw0900</v>
      </c>
      <c r="F1792" s="1" t="s">
        <v>3</v>
      </c>
      <c r="G1792" s="1" t="s">
        <v>3637</v>
      </c>
      <c r="H1792" s="2">
        <v>3000</v>
      </c>
      <c r="I1792" s="3">
        <f>VLOOKUP(E1792,AMS!A:D,4,FALSE)</f>
        <v>3000</v>
      </c>
      <c r="J1792" s="2">
        <f t="shared" si="55"/>
        <v>0</v>
      </c>
      <c r="K1792" s="3" t="e">
        <f>VLOOKUP(E1792,'마스터계정 권한 부여 불가 계정'!E:G,3,FALSE)</f>
        <v>#N/A</v>
      </c>
    </row>
    <row r="1793" spans="2:11" hidden="1" x14ac:dyDescent="0.3">
      <c r="B1793" s="1" t="s">
        <v>9</v>
      </c>
      <c r="C1793" s="1" t="s">
        <v>27</v>
      </c>
      <c r="D1793" s="1" t="s">
        <v>3638</v>
      </c>
      <c r="E1793" s="3" t="str">
        <f t="shared" si="54"/>
        <v>NAVERkwakouo</v>
      </c>
      <c r="F1793" s="1" t="s">
        <v>3</v>
      </c>
      <c r="G1793" s="1" t="s">
        <v>3639</v>
      </c>
      <c r="H1793" s="2">
        <v>116690</v>
      </c>
      <c r="I1793" s="3">
        <f>VLOOKUP(E1793,AMS!A:D,4,FALSE)</f>
        <v>116690</v>
      </c>
      <c r="J1793" s="2">
        <f t="shared" si="55"/>
        <v>0</v>
      </c>
      <c r="K1793" s="3" t="e">
        <f>VLOOKUP(E1793,'마스터계정 권한 부여 불가 계정'!E:G,3,FALSE)</f>
        <v>#N/A</v>
      </c>
    </row>
    <row r="1794" spans="2:11" hidden="1" x14ac:dyDescent="0.3">
      <c r="B1794" s="1" t="s">
        <v>5</v>
      </c>
      <c r="C1794" s="1" t="s">
        <v>217</v>
      </c>
      <c r="D1794" s="1" t="s">
        <v>3640</v>
      </c>
      <c r="E1794" s="3" t="str">
        <f t="shared" si="54"/>
        <v>NAVERkwc119:naver</v>
      </c>
      <c r="F1794" s="1" t="s">
        <v>3</v>
      </c>
      <c r="G1794" s="1" t="s">
        <v>3641</v>
      </c>
      <c r="H1794" s="2">
        <v>2400</v>
      </c>
      <c r="I1794" s="3">
        <f>VLOOKUP(E1794,AMS!A:D,4,FALSE)</f>
        <v>2400</v>
      </c>
      <c r="J1794" s="2">
        <f t="shared" si="55"/>
        <v>0</v>
      </c>
      <c r="K1794" s="3" t="e">
        <f>VLOOKUP(E1794,'마스터계정 권한 부여 불가 계정'!E:G,3,FALSE)</f>
        <v>#N/A</v>
      </c>
    </row>
    <row r="1795" spans="2:11" hidden="1" x14ac:dyDescent="0.3">
      <c r="B1795" s="1" t="s">
        <v>9</v>
      </c>
      <c r="C1795" s="1" t="s">
        <v>49</v>
      </c>
      <c r="D1795" s="1" t="s">
        <v>3642</v>
      </c>
      <c r="E1795" s="3" t="str">
        <f t="shared" ref="E1795:E1858" si="56">CONCATENATE(F1795,G1795)</f>
        <v>NAVERkweather</v>
      </c>
      <c r="F1795" s="1" t="s">
        <v>3</v>
      </c>
      <c r="G1795" s="1" t="s">
        <v>3643</v>
      </c>
      <c r="H1795" s="2">
        <v>157260</v>
      </c>
      <c r="I1795" s="3">
        <f>VLOOKUP(E1795,AMS!A:D,4,FALSE)</f>
        <v>157260</v>
      </c>
      <c r="J1795" s="2">
        <f t="shared" ref="J1795:J1858" si="57">H1795-I1795</f>
        <v>0</v>
      </c>
      <c r="K1795" s="3" t="e">
        <f>VLOOKUP(E1795,'마스터계정 권한 부여 불가 계정'!E:G,3,FALSE)</f>
        <v>#N/A</v>
      </c>
    </row>
    <row r="1796" spans="2:11" hidden="1" x14ac:dyDescent="0.3">
      <c r="B1796" s="1" t="s">
        <v>57</v>
      </c>
      <c r="C1796" s="1" t="s">
        <v>58</v>
      </c>
      <c r="D1796" s="1" t="s">
        <v>3644</v>
      </c>
      <c r="E1796" s="3" t="str">
        <f t="shared" si="56"/>
        <v>NAVERkwg2948</v>
      </c>
      <c r="F1796" s="1" t="s">
        <v>3</v>
      </c>
      <c r="G1796" s="1" t="s">
        <v>3645</v>
      </c>
      <c r="H1796" s="2">
        <v>170</v>
      </c>
      <c r="I1796" s="3">
        <f>VLOOKUP(E1796,AMS!A:D,4,FALSE)</f>
        <v>170</v>
      </c>
      <c r="J1796" s="2">
        <f t="shared" si="57"/>
        <v>0</v>
      </c>
      <c r="K1796" s="3" t="e">
        <f>VLOOKUP(E1796,'마스터계정 권한 부여 불가 계정'!E:G,3,FALSE)</f>
        <v>#N/A</v>
      </c>
    </row>
    <row r="1797" spans="2:11" hidden="1" x14ac:dyDescent="0.3">
      <c r="B1797" s="1" t="s">
        <v>0</v>
      </c>
      <c r="C1797" s="1" t="s">
        <v>683</v>
      </c>
      <c r="D1797" s="1" t="s">
        <v>3646</v>
      </c>
      <c r="E1797" s="3" t="str">
        <f t="shared" si="56"/>
        <v>NAVERkwonhj1106:naver</v>
      </c>
      <c r="F1797" s="1" t="s">
        <v>3</v>
      </c>
      <c r="G1797" s="1" t="s">
        <v>3647</v>
      </c>
      <c r="H1797" s="2">
        <v>17940</v>
      </c>
      <c r="I1797" s="3">
        <f>VLOOKUP(E1797,AMS!A:D,4,FALSE)</f>
        <v>17940</v>
      </c>
      <c r="J1797" s="2">
        <f t="shared" si="57"/>
        <v>0</v>
      </c>
      <c r="K1797" s="3" t="e">
        <f>VLOOKUP(E1797,'마스터계정 권한 부여 불가 계정'!E:G,3,FALSE)</f>
        <v>#N/A</v>
      </c>
    </row>
    <row r="1798" spans="2:11" hidden="1" x14ac:dyDescent="0.3">
      <c r="B1798" s="1" t="s">
        <v>0</v>
      </c>
      <c r="C1798" s="1" t="s">
        <v>1</v>
      </c>
      <c r="D1798" s="1" t="s">
        <v>3648</v>
      </c>
      <c r="E1798" s="3" t="str">
        <f t="shared" si="56"/>
        <v>NAVERkwonhyejin77:naver</v>
      </c>
      <c r="F1798" s="1" t="s">
        <v>3</v>
      </c>
      <c r="G1798" s="1" t="s">
        <v>3649</v>
      </c>
      <c r="H1798" s="2">
        <v>760</v>
      </c>
      <c r="I1798" s="3">
        <f>VLOOKUP(E1798,AMS!A:D,4,FALSE)</f>
        <v>760</v>
      </c>
      <c r="J1798" s="2">
        <f t="shared" si="57"/>
        <v>0</v>
      </c>
      <c r="K1798" s="3" t="e">
        <f>VLOOKUP(E1798,'마스터계정 권한 부여 불가 계정'!E:G,3,FALSE)</f>
        <v>#N/A</v>
      </c>
    </row>
    <row r="1799" spans="2:11" hidden="1" x14ac:dyDescent="0.3">
      <c r="B1799" s="1" t="s">
        <v>9</v>
      </c>
      <c r="C1799" s="1" t="s">
        <v>320</v>
      </c>
      <c r="D1799" s="1" t="s">
        <v>3650</v>
      </c>
      <c r="E1799" s="3" t="str">
        <f t="shared" si="56"/>
        <v>NAVERkwoollim</v>
      </c>
      <c r="F1799" s="1" t="s">
        <v>3</v>
      </c>
      <c r="G1799" s="1" t="s">
        <v>3651</v>
      </c>
      <c r="H1799" s="2">
        <v>150</v>
      </c>
      <c r="I1799" s="3">
        <f>VLOOKUP(E1799,AMS!A:D,4,FALSE)</f>
        <v>150</v>
      </c>
      <c r="J1799" s="2">
        <f t="shared" si="57"/>
        <v>0</v>
      </c>
      <c r="K1799" s="3" t="e">
        <f>VLOOKUP(E1799,'마스터계정 권한 부여 불가 계정'!E:G,3,FALSE)</f>
        <v>#N/A</v>
      </c>
    </row>
    <row r="1800" spans="2:11" hidden="1" x14ac:dyDescent="0.3">
      <c r="B1800" s="1" t="s">
        <v>0</v>
      </c>
      <c r="C1800" s="1" t="s">
        <v>153</v>
      </c>
      <c r="D1800" s="1" t="s">
        <v>3652</v>
      </c>
      <c r="E1800" s="3" t="str">
        <f t="shared" si="56"/>
        <v>NAVERkwwh0080:naver</v>
      </c>
      <c r="F1800" s="1" t="s">
        <v>3</v>
      </c>
      <c r="G1800" s="1" t="s">
        <v>3653</v>
      </c>
      <c r="H1800" s="2">
        <v>59327</v>
      </c>
      <c r="I1800" s="3">
        <f>VLOOKUP(E1800,AMS!A:D,4,FALSE)</f>
        <v>22660</v>
      </c>
      <c r="J1800" s="2">
        <f t="shared" si="57"/>
        <v>36667</v>
      </c>
      <c r="K1800" s="3" t="e">
        <f>VLOOKUP(E1800,'마스터계정 권한 부여 불가 계정'!E:G,3,FALSE)</f>
        <v>#N/A</v>
      </c>
    </row>
    <row r="1801" spans="2:11" hidden="1" x14ac:dyDescent="0.3">
      <c r="B1801" s="1" t="s">
        <v>0</v>
      </c>
      <c r="C1801" s="1" t="s">
        <v>32</v>
      </c>
      <c r="D1801" s="1" t="s">
        <v>3654</v>
      </c>
      <c r="E1801" s="3" t="str">
        <f t="shared" si="56"/>
        <v>NAVERky8014</v>
      </c>
      <c r="F1801" s="1" t="s">
        <v>3</v>
      </c>
      <c r="G1801" s="1" t="s">
        <v>3655</v>
      </c>
      <c r="H1801" s="2">
        <v>1180</v>
      </c>
      <c r="I1801" s="3">
        <f>VLOOKUP(E1801,AMS!A:D,4,FALSE)</f>
        <v>1180</v>
      </c>
      <c r="J1801" s="2">
        <f t="shared" si="57"/>
        <v>0</v>
      </c>
      <c r="K1801" s="3" t="e">
        <f>VLOOKUP(E1801,'마스터계정 권한 부여 불가 계정'!E:G,3,FALSE)</f>
        <v>#N/A</v>
      </c>
    </row>
    <row r="1802" spans="2:11" hidden="1" x14ac:dyDescent="0.3">
      <c r="B1802" s="1" t="s">
        <v>9</v>
      </c>
      <c r="C1802" s="1" t="s">
        <v>38</v>
      </c>
      <c r="D1802" s="1" t="s">
        <v>3656</v>
      </c>
      <c r="E1802" s="3" t="str">
        <f t="shared" si="56"/>
        <v>NAVERkyc9189</v>
      </c>
      <c r="F1802" s="1" t="s">
        <v>3</v>
      </c>
      <c r="G1802" s="1" t="s">
        <v>3657</v>
      </c>
      <c r="H1802" s="2">
        <v>32060</v>
      </c>
      <c r="I1802" s="3">
        <f>VLOOKUP(E1802,AMS!A:D,4,FALSE)</f>
        <v>32060</v>
      </c>
      <c r="J1802" s="2">
        <f t="shared" si="57"/>
        <v>0</v>
      </c>
      <c r="K1802" s="3" t="e">
        <f>VLOOKUP(E1802,'마스터계정 권한 부여 불가 계정'!E:G,3,FALSE)</f>
        <v>#N/A</v>
      </c>
    </row>
    <row r="1803" spans="2:11" hidden="1" x14ac:dyDescent="0.3">
      <c r="B1803" s="1" t="s">
        <v>0</v>
      </c>
      <c r="C1803" s="1" t="s">
        <v>1</v>
      </c>
      <c r="D1803" s="1" t="s">
        <v>3658</v>
      </c>
      <c r="E1803" s="3" t="str">
        <f t="shared" si="56"/>
        <v>NAVERkyjsell</v>
      </c>
      <c r="F1803" s="1" t="s">
        <v>3</v>
      </c>
      <c r="G1803" s="1" t="s">
        <v>3659</v>
      </c>
      <c r="H1803" s="2">
        <v>11330</v>
      </c>
      <c r="I1803" s="3">
        <f>VLOOKUP(E1803,AMS!A:D,4,FALSE)</f>
        <v>11330</v>
      </c>
      <c r="J1803" s="2">
        <f t="shared" si="57"/>
        <v>0</v>
      </c>
      <c r="K1803" s="3" t="e">
        <f>VLOOKUP(E1803,'마스터계정 권한 부여 불가 계정'!E:G,3,FALSE)</f>
        <v>#N/A</v>
      </c>
    </row>
    <row r="1804" spans="2:11" hidden="1" x14ac:dyDescent="0.3">
      <c r="B1804" s="1" t="s">
        <v>0</v>
      </c>
      <c r="C1804" s="1" t="s">
        <v>29</v>
      </c>
      <c r="D1804" s="1" t="s">
        <v>3660</v>
      </c>
      <c r="E1804" s="3" t="str">
        <f t="shared" si="56"/>
        <v>NAVERkyo7604</v>
      </c>
      <c r="F1804" s="1" t="s">
        <v>3</v>
      </c>
      <c r="G1804" s="1" t="s">
        <v>3661</v>
      </c>
      <c r="H1804" s="2">
        <v>660</v>
      </c>
      <c r="I1804" s="3">
        <f>VLOOKUP(E1804,AMS!A:D,4,FALSE)</f>
        <v>660</v>
      </c>
      <c r="J1804" s="2">
        <f t="shared" si="57"/>
        <v>0</v>
      </c>
      <c r="K1804" s="3" t="e">
        <f>VLOOKUP(E1804,'마스터계정 권한 부여 불가 계정'!E:G,3,FALSE)</f>
        <v>#N/A</v>
      </c>
    </row>
    <row r="1805" spans="2:11" hidden="1" x14ac:dyDescent="0.3">
      <c r="B1805" s="1" t="s">
        <v>0</v>
      </c>
      <c r="C1805" s="1" t="s">
        <v>861</v>
      </c>
      <c r="D1805" s="1" t="s">
        <v>3662</v>
      </c>
      <c r="E1805" s="3" t="str">
        <f t="shared" si="56"/>
        <v>NAVERkyowonedum</v>
      </c>
      <c r="F1805" s="1" t="s">
        <v>3</v>
      </c>
      <c r="G1805" s="1" t="s">
        <v>3663</v>
      </c>
      <c r="H1805" s="2">
        <v>516499</v>
      </c>
      <c r="I1805" s="3">
        <f>VLOOKUP(E1805,AMS!A:D,4,FALSE)</f>
        <v>216500</v>
      </c>
      <c r="J1805" s="2">
        <f t="shared" si="57"/>
        <v>299999</v>
      </c>
      <c r="K1805" s="3" t="e">
        <f>VLOOKUP(E1805,'마스터계정 권한 부여 불가 계정'!E:G,3,FALSE)</f>
        <v>#N/A</v>
      </c>
    </row>
    <row r="1806" spans="2:11" hidden="1" x14ac:dyDescent="0.3">
      <c r="B1806" s="1" t="s">
        <v>104</v>
      </c>
      <c r="C1806" s="1" t="s">
        <v>423</v>
      </c>
      <c r="D1806" s="1" t="s">
        <v>3664</v>
      </c>
      <c r="E1806" s="3" t="str">
        <f t="shared" si="56"/>
        <v>NAVERkys1512</v>
      </c>
      <c r="F1806" s="1" t="s">
        <v>3</v>
      </c>
      <c r="G1806" s="1" t="s">
        <v>3665</v>
      </c>
      <c r="H1806" s="2">
        <v>2360</v>
      </c>
      <c r="I1806" s="3">
        <f>VLOOKUP(E1806,AMS!A:D,4,FALSE)</f>
        <v>2360</v>
      </c>
      <c r="J1806" s="2">
        <f t="shared" si="57"/>
        <v>0</v>
      </c>
      <c r="K1806" s="3" t="e">
        <f>VLOOKUP(E1806,'마스터계정 권한 부여 불가 계정'!E:G,3,FALSE)</f>
        <v>#N/A</v>
      </c>
    </row>
    <row r="1807" spans="2:11" hidden="1" x14ac:dyDescent="0.3">
      <c r="B1807" s="1" t="s">
        <v>0</v>
      </c>
      <c r="C1807" s="1" t="s">
        <v>32</v>
      </c>
      <c r="D1807" s="1" t="s">
        <v>3666</v>
      </c>
      <c r="E1807" s="3" t="str">
        <f t="shared" si="56"/>
        <v>NAVERkys3653</v>
      </c>
      <c r="F1807" s="1" t="s">
        <v>3</v>
      </c>
      <c r="G1807" s="1" t="s">
        <v>3667</v>
      </c>
      <c r="H1807" s="2">
        <v>780</v>
      </c>
      <c r="I1807" s="3">
        <f>VLOOKUP(E1807,AMS!A:D,4,FALSE)</f>
        <v>780</v>
      </c>
      <c r="J1807" s="2">
        <f t="shared" si="57"/>
        <v>0</v>
      </c>
      <c r="K1807" s="3" t="e">
        <f>VLOOKUP(E1807,'마스터계정 권한 부여 불가 계정'!E:G,3,FALSE)</f>
        <v>#N/A</v>
      </c>
    </row>
    <row r="1808" spans="2:11" hidden="1" x14ac:dyDescent="0.3">
      <c r="B1808" s="1" t="s">
        <v>0</v>
      </c>
      <c r="C1808" s="1" t="s">
        <v>13</v>
      </c>
      <c r="D1808" s="1" t="s">
        <v>3668</v>
      </c>
      <c r="E1808" s="3" t="str">
        <f t="shared" si="56"/>
        <v>NAVERkyuhol3:naver</v>
      </c>
      <c r="F1808" s="1" t="s">
        <v>3</v>
      </c>
      <c r="G1808" s="1" t="s">
        <v>3669</v>
      </c>
      <c r="H1808" s="2">
        <v>42900</v>
      </c>
      <c r="I1808" s="3">
        <f>VLOOKUP(E1808,AMS!A:D,4,FALSE)</f>
        <v>42900</v>
      </c>
      <c r="J1808" s="2">
        <f t="shared" si="57"/>
        <v>0</v>
      </c>
      <c r="K1808" s="3" t="e">
        <f>VLOOKUP(E1808,'마스터계정 권한 부여 불가 계정'!E:G,3,FALSE)</f>
        <v>#N/A</v>
      </c>
    </row>
    <row r="1809" spans="2:11" hidden="1" x14ac:dyDescent="0.3">
      <c r="B1809" s="1" t="s">
        <v>0</v>
      </c>
      <c r="C1809" s="1" t="s">
        <v>1</v>
      </c>
      <c r="D1809" s="1" t="s">
        <v>3670</v>
      </c>
      <c r="E1809" s="3" t="str">
        <f t="shared" si="56"/>
        <v>NAVERkyul767</v>
      </c>
      <c r="F1809" s="1" t="s">
        <v>3</v>
      </c>
      <c r="G1809" s="1" t="s">
        <v>3671</v>
      </c>
      <c r="H1809" s="2">
        <v>10620</v>
      </c>
      <c r="I1809" s="3">
        <f>VLOOKUP(E1809,AMS!A:D,4,FALSE)</f>
        <v>10620</v>
      </c>
      <c r="J1809" s="2">
        <f t="shared" si="57"/>
        <v>0</v>
      </c>
      <c r="K1809" s="3" t="e">
        <f>VLOOKUP(E1809,'마스터계정 권한 부여 불가 계정'!E:G,3,FALSE)</f>
        <v>#N/A</v>
      </c>
    </row>
    <row r="1810" spans="2:11" hidden="1" x14ac:dyDescent="0.3">
      <c r="B1810" s="1" t="s">
        <v>0</v>
      </c>
      <c r="C1810" s="1" t="s">
        <v>13</v>
      </c>
      <c r="D1810" s="1" t="s">
        <v>3672</v>
      </c>
      <c r="E1810" s="3" t="str">
        <f t="shared" si="56"/>
        <v>NAVERkyungdo320</v>
      </c>
      <c r="F1810" s="1" t="s">
        <v>3</v>
      </c>
      <c r="G1810" s="1" t="s">
        <v>3673</v>
      </c>
      <c r="H1810" s="2">
        <v>277750</v>
      </c>
      <c r="I1810" s="3">
        <f>VLOOKUP(E1810,AMS!A:D,4,FALSE)</f>
        <v>277750</v>
      </c>
      <c r="J1810" s="2">
        <f t="shared" si="57"/>
        <v>0</v>
      </c>
      <c r="K1810" s="3" t="e">
        <f>VLOOKUP(E1810,'마스터계정 권한 부여 불가 계정'!E:G,3,FALSE)</f>
        <v>#N/A</v>
      </c>
    </row>
    <row r="1811" spans="2:11" hidden="1" x14ac:dyDescent="0.3">
      <c r="B1811" s="1" t="s">
        <v>0</v>
      </c>
      <c r="C1811" s="1" t="s">
        <v>13</v>
      </c>
      <c r="D1811" s="1" t="s">
        <v>3674</v>
      </c>
      <c r="E1811" s="3" t="str">
        <f t="shared" si="56"/>
        <v>NAVERkyungseo12</v>
      </c>
      <c r="F1811" s="1" t="s">
        <v>3</v>
      </c>
      <c r="G1811" s="1" t="s">
        <v>3675</v>
      </c>
      <c r="H1811" s="2">
        <v>41270</v>
      </c>
      <c r="I1811" s="3">
        <f>VLOOKUP(E1811,AMS!A:D,4,FALSE)</f>
        <v>41270</v>
      </c>
      <c r="J1811" s="2">
        <f t="shared" si="57"/>
        <v>0</v>
      </c>
      <c r="K1811" s="3" t="e">
        <f>VLOOKUP(E1811,'마스터계정 권한 부여 불가 계정'!E:G,3,FALSE)</f>
        <v>#N/A</v>
      </c>
    </row>
    <row r="1812" spans="2:11" hidden="1" x14ac:dyDescent="0.3">
      <c r="B1812" s="1" t="s">
        <v>9</v>
      </c>
      <c r="C1812" s="1" t="s">
        <v>110</v>
      </c>
      <c r="D1812" s="1" t="s">
        <v>3676</v>
      </c>
      <c r="E1812" s="3" t="str">
        <f t="shared" si="56"/>
        <v>NAVERkyunh5604:naver</v>
      </c>
      <c r="F1812" s="1" t="s">
        <v>3</v>
      </c>
      <c r="G1812" s="1" t="s">
        <v>3677</v>
      </c>
      <c r="H1812" s="2">
        <v>6420</v>
      </c>
      <c r="I1812" s="3">
        <f>VLOOKUP(E1812,AMS!A:D,4,FALSE)</f>
        <v>6420</v>
      </c>
      <c r="J1812" s="2">
        <f t="shared" si="57"/>
        <v>0</v>
      </c>
      <c r="K1812" s="3" t="e">
        <f>VLOOKUP(E1812,'마스터계정 권한 부여 불가 계정'!E:G,3,FALSE)</f>
        <v>#N/A</v>
      </c>
    </row>
    <row r="1813" spans="2:11" hidden="1" x14ac:dyDescent="0.3">
      <c r="B1813" s="1" t="s">
        <v>0</v>
      </c>
      <c r="C1813" s="1" t="s">
        <v>13</v>
      </c>
      <c r="D1813" s="1" t="s">
        <v>3678</v>
      </c>
      <c r="E1813" s="3" t="str">
        <f t="shared" si="56"/>
        <v>NAVERl8w8k8</v>
      </c>
      <c r="F1813" s="1" t="s">
        <v>3</v>
      </c>
      <c r="G1813" s="1" t="s">
        <v>3679</v>
      </c>
      <c r="H1813" s="2">
        <v>2150</v>
      </c>
      <c r="I1813" s="3">
        <f>VLOOKUP(E1813,AMS!A:D,4,FALSE)</f>
        <v>2150</v>
      </c>
      <c r="J1813" s="2">
        <f t="shared" si="57"/>
        <v>0</v>
      </c>
      <c r="K1813" s="3" t="e">
        <f>VLOOKUP(E1813,'마스터계정 권한 부여 불가 계정'!E:G,3,FALSE)</f>
        <v>#N/A</v>
      </c>
    </row>
    <row r="1814" spans="2:11" hidden="1" x14ac:dyDescent="0.3">
      <c r="B1814" s="1" t="s">
        <v>0</v>
      </c>
      <c r="C1814" s="1" t="s">
        <v>13</v>
      </c>
      <c r="D1814" s="1" t="s">
        <v>3680</v>
      </c>
      <c r="E1814" s="3" t="str">
        <f t="shared" si="56"/>
        <v>NAVERlabclub</v>
      </c>
      <c r="F1814" s="1" t="s">
        <v>3</v>
      </c>
      <c r="G1814" s="1" t="s">
        <v>3681</v>
      </c>
      <c r="H1814" s="2">
        <v>9890</v>
      </c>
      <c r="I1814" s="3">
        <f>VLOOKUP(E1814,AMS!A:D,4,FALSE)</f>
        <v>9890</v>
      </c>
      <c r="J1814" s="2">
        <f t="shared" si="57"/>
        <v>0</v>
      </c>
      <c r="K1814" s="3" t="e">
        <f>VLOOKUP(E1814,'마스터계정 권한 부여 불가 계정'!E:G,3,FALSE)</f>
        <v>#N/A</v>
      </c>
    </row>
    <row r="1815" spans="2:11" hidden="1" x14ac:dyDescent="0.3">
      <c r="B1815" s="1" t="s">
        <v>104</v>
      </c>
      <c r="C1815" s="1" t="s">
        <v>243</v>
      </c>
      <c r="D1815" s="1" t="s">
        <v>3682</v>
      </c>
      <c r="E1815" s="3" t="str">
        <f t="shared" si="56"/>
        <v>NAVERlacasa_gm</v>
      </c>
      <c r="F1815" s="1" t="s">
        <v>3</v>
      </c>
      <c r="G1815" s="1" t="s">
        <v>3683</v>
      </c>
      <c r="H1815" s="2">
        <v>14950</v>
      </c>
      <c r="I1815" s="3">
        <f>VLOOKUP(E1815,AMS!A:D,4,FALSE)</f>
        <v>14950</v>
      </c>
      <c r="J1815" s="2">
        <f t="shared" si="57"/>
        <v>0</v>
      </c>
      <c r="K1815" s="3" t="e">
        <f>VLOOKUP(E1815,'마스터계정 권한 부여 불가 계정'!E:G,3,FALSE)</f>
        <v>#N/A</v>
      </c>
    </row>
    <row r="1816" spans="2:11" hidden="1" x14ac:dyDescent="0.3">
      <c r="B1816" s="1" t="s">
        <v>104</v>
      </c>
      <c r="C1816" s="1" t="s">
        <v>243</v>
      </c>
      <c r="D1816" s="1" t="s">
        <v>3684</v>
      </c>
      <c r="E1816" s="3" t="str">
        <f t="shared" si="56"/>
        <v>NAVERlacasa527</v>
      </c>
      <c r="F1816" s="1" t="s">
        <v>3</v>
      </c>
      <c r="G1816" s="1" t="s">
        <v>3685</v>
      </c>
      <c r="H1816" s="2">
        <v>23400</v>
      </c>
      <c r="I1816" s="3">
        <f>VLOOKUP(E1816,AMS!A:D,4,FALSE)</f>
        <v>23400</v>
      </c>
      <c r="J1816" s="2">
        <f t="shared" si="57"/>
        <v>0</v>
      </c>
      <c r="K1816" s="3" t="e">
        <f>VLOOKUP(E1816,'마스터계정 권한 부여 불가 계정'!E:G,3,FALSE)</f>
        <v>#N/A</v>
      </c>
    </row>
    <row r="1817" spans="2:11" hidden="1" x14ac:dyDescent="0.3">
      <c r="B1817" s="1" t="s">
        <v>57</v>
      </c>
      <c r="C1817" s="1" t="s">
        <v>225</v>
      </c>
      <c r="D1817" s="1" t="s">
        <v>3686</v>
      </c>
      <c r="E1817" s="3" t="str">
        <f t="shared" si="56"/>
        <v>NAVERlacheln</v>
      </c>
      <c r="F1817" s="1" t="s">
        <v>3</v>
      </c>
      <c r="G1817" s="1" t="s">
        <v>3687</v>
      </c>
      <c r="H1817" s="2">
        <v>37830</v>
      </c>
      <c r="I1817" s="3">
        <f>VLOOKUP(E1817,AMS!A:D,4,FALSE)</f>
        <v>37830</v>
      </c>
      <c r="J1817" s="2">
        <f t="shared" si="57"/>
        <v>0</v>
      </c>
      <c r="K1817" s="3" t="e">
        <f>VLOOKUP(E1817,'마스터계정 권한 부여 불가 계정'!E:G,3,FALSE)</f>
        <v>#N/A</v>
      </c>
    </row>
    <row r="1818" spans="2:11" hidden="1" x14ac:dyDescent="0.3">
      <c r="B1818" s="1" t="s">
        <v>0</v>
      </c>
      <c r="C1818" s="1" t="s">
        <v>861</v>
      </c>
      <c r="D1818" s="1" t="s">
        <v>3688</v>
      </c>
      <c r="E1818" s="3" t="str">
        <f t="shared" si="56"/>
        <v>NAVERladens</v>
      </c>
      <c r="F1818" s="1" t="s">
        <v>3</v>
      </c>
      <c r="G1818" s="1" t="s">
        <v>3689</v>
      </c>
      <c r="H1818" s="2">
        <v>216936</v>
      </c>
      <c r="I1818" s="3">
        <f>VLOOKUP(E1818,AMS!A:D,4,FALSE)</f>
        <v>160270</v>
      </c>
      <c r="J1818" s="2">
        <f t="shared" si="57"/>
        <v>56666</v>
      </c>
      <c r="K1818" s="3" t="e">
        <f>VLOOKUP(E1818,'마스터계정 권한 부여 불가 계정'!E:G,3,FALSE)</f>
        <v>#N/A</v>
      </c>
    </row>
    <row r="1819" spans="2:11" hidden="1" x14ac:dyDescent="0.3">
      <c r="B1819" s="1" t="s">
        <v>9</v>
      </c>
      <c r="C1819" s="1" t="s">
        <v>70</v>
      </c>
      <c r="D1819" s="1" t="s">
        <v>3690</v>
      </c>
      <c r="E1819" s="3" t="str">
        <f t="shared" si="56"/>
        <v>NAVERladyhanvit</v>
      </c>
      <c r="F1819" s="1" t="s">
        <v>3</v>
      </c>
      <c r="G1819" s="1" t="s">
        <v>3691</v>
      </c>
      <c r="H1819" s="2">
        <v>2030</v>
      </c>
      <c r="I1819" s="3">
        <f>VLOOKUP(E1819,AMS!A:D,4,FALSE)</f>
        <v>2030</v>
      </c>
      <c r="J1819" s="2">
        <f t="shared" si="57"/>
        <v>0</v>
      </c>
      <c r="K1819" s="3" t="e">
        <f>VLOOKUP(E1819,'마스터계정 권한 부여 불가 계정'!E:G,3,FALSE)</f>
        <v>#N/A</v>
      </c>
    </row>
    <row r="1820" spans="2:11" hidden="1" x14ac:dyDescent="0.3">
      <c r="B1820" s="1" t="s">
        <v>9</v>
      </c>
      <c r="C1820" s="1" t="s">
        <v>52</v>
      </c>
      <c r="D1820" s="1" t="s">
        <v>3692</v>
      </c>
      <c r="E1820" s="3" t="str">
        <f t="shared" si="56"/>
        <v>NAVERlane0801</v>
      </c>
      <c r="F1820" s="1" t="s">
        <v>3</v>
      </c>
      <c r="G1820" s="1" t="s">
        <v>3693</v>
      </c>
      <c r="H1820" s="2">
        <v>3120</v>
      </c>
      <c r="I1820" s="3">
        <f>VLOOKUP(E1820,AMS!A:D,4,FALSE)</f>
        <v>3120</v>
      </c>
      <c r="J1820" s="2">
        <f t="shared" si="57"/>
        <v>0</v>
      </c>
      <c r="K1820" s="3" t="e">
        <f>VLOOKUP(E1820,'마스터계정 권한 부여 불가 계정'!E:G,3,FALSE)</f>
        <v>#N/A</v>
      </c>
    </row>
    <row r="1821" spans="2:11" hidden="1" x14ac:dyDescent="0.3">
      <c r="B1821" s="1" t="s">
        <v>5</v>
      </c>
      <c r="C1821" s="1" t="s">
        <v>6</v>
      </c>
      <c r="D1821" s="1" t="s">
        <v>3694</v>
      </c>
      <c r="E1821" s="3" t="str">
        <f t="shared" si="56"/>
        <v>NAVERlanyi4989</v>
      </c>
      <c r="F1821" s="1" t="s">
        <v>3</v>
      </c>
      <c r="G1821" s="1" t="s">
        <v>3695</v>
      </c>
      <c r="H1821" s="2">
        <v>910</v>
      </c>
      <c r="I1821" s="3">
        <f>VLOOKUP(E1821,AMS!A:D,4,FALSE)</f>
        <v>910</v>
      </c>
      <c r="J1821" s="2">
        <f t="shared" si="57"/>
        <v>0</v>
      </c>
      <c r="K1821" s="3" t="e">
        <f>VLOOKUP(E1821,'마스터계정 권한 부여 불가 계정'!E:G,3,FALSE)</f>
        <v>#N/A</v>
      </c>
    </row>
    <row r="1822" spans="2:11" hidden="1" x14ac:dyDescent="0.3">
      <c r="B1822" s="1" t="s">
        <v>57</v>
      </c>
      <c r="C1822" s="1" t="s">
        <v>175</v>
      </c>
      <c r="D1822" s="1" t="s">
        <v>3696</v>
      </c>
      <c r="E1822" s="3" t="str">
        <f t="shared" si="56"/>
        <v>NAVERlaoncommerce</v>
      </c>
      <c r="F1822" s="1" t="s">
        <v>3</v>
      </c>
      <c r="G1822" s="1" t="s">
        <v>3697</v>
      </c>
      <c r="H1822" s="2">
        <v>810</v>
      </c>
      <c r="I1822" s="3">
        <f>VLOOKUP(E1822,AMS!A:D,4,FALSE)</f>
        <v>810</v>
      </c>
      <c r="J1822" s="2">
        <f t="shared" si="57"/>
        <v>0</v>
      </c>
      <c r="K1822" s="3" t="e">
        <f>VLOOKUP(E1822,'마스터계정 권한 부여 불가 계정'!E:G,3,FALSE)</f>
        <v>#N/A</v>
      </c>
    </row>
    <row r="1823" spans="2:11" hidden="1" x14ac:dyDescent="0.3">
      <c r="B1823" s="1" t="s">
        <v>9</v>
      </c>
      <c r="C1823" s="1" t="s">
        <v>19</v>
      </c>
      <c r="D1823" s="1" t="s">
        <v>3698</v>
      </c>
      <c r="E1823" s="3" t="str">
        <f t="shared" si="56"/>
        <v>NAVERlastbong</v>
      </c>
      <c r="F1823" s="1" t="s">
        <v>3</v>
      </c>
      <c r="G1823" s="1" t="s">
        <v>3699</v>
      </c>
      <c r="H1823" s="2">
        <v>4590</v>
      </c>
      <c r="I1823" s="3">
        <f>VLOOKUP(E1823,AMS!A:D,4,FALSE)</f>
        <v>4590</v>
      </c>
      <c r="J1823" s="2">
        <f t="shared" si="57"/>
        <v>0</v>
      </c>
      <c r="K1823" s="3" t="e">
        <f>VLOOKUP(E1823,'마스터계정 권한 부여 불가 계정'!E:G,3,FALSE)</f>
        <v>#N/A</v>
      </c>
    </row>
    <row r="1824" spans="2:11" hidden="1" x14ac:dyDescent="0.3">
      <c r="B1824" s="1" t="s">
        <v>57</v>
      </c>
      <c r="C1824" s="1" t="s">
        <v>175</v>
      </c>
      <c r="D1824" s="1" t="s">
        <v>3700</v>
      </c>
      <c r="E1824" s="3" t="str">
        <f t="shared" si="56"/>
        <v>NAVERlatexkorea</v>
      </c>
      <c r="F1824" s="1" t="s">
        <v>3</v>
      </c>
      <c r="G1824" s="1" t="s">
        <v>3701</v>
      </c>
      <c r="H1824" s="2">
        <v>24140</v>
      </c>
      <c r="I1824" s="3">
        <f>VLOOKUP(E1824,AMS!A:D,4,FALSE)</f>
        <v>24140</v>
      </c>
      <c r="J1824" s="2">
        <f t="shared" si="57"/>
        <v>0</v>
      </c>
      <c r="K1824" s="3" t="e">
        <f>VLOOKUP(E1824,'마스터계정 권한 부여 불가 계정'!E:G,3,FALSE)</f>
        <v>#N/A</v>
      </c>
    </row>
    <row r="1825" spans="2:11" hidden="1" x14ac:dyDescent="0.3">
      <c r="B1825" s="1" t="s">
        <v>0</v>
      </c>
      <c r="C1825" s="1" t="s">
        <v>1</v>
      </c>
      <c r="D1825" s="1" t="s">
        <v>3702</v>
      </c>
      <c r="E1825" s="3" t="str">
        <f t="shared" si="56"/>
        <v>NAVERlattack</v>
      </c>
      <c r="F1825" s="1" t="s">
        <v>3</v>
      </c>
      <c r="G1825" s="1" t="s">
        <v>3703</v>
      </c>
      <c r="H1825" s="2">
        <v>63980</v>
      </c>
      <c r="I1825" s="3">
        <f>VLOOKUP(E1825,AMS!A:D,4,FALSE)</f>
        <v>63980</v>
      </c>
      <c r="J1825" s="2">
        <f t="shared" si="57"/>
        <v>0</v>
      </c>
      <c r="K1825" s="3" t="e">
        <f>VLOOKUP(E1825,'마스터계정 권한 부여 불가 계정'!E:G,3,FALSE)</f>
        <v>#N/A</v>
      </c>
    </row>
    <row r="1826" spans="2:11" hidden="1" x14ac:dyDescent="0.3">
      <c r="B1826" s="1" t="s">
        <v>9</v>
      </c>
      <c r="C1826" s="1" t="s">
        <v>329</v>
      </c>
      <c r="D1826" s="1" t="s">
        <v>3704</v>
      </c>
      <c r="E1826" s="3" t="str">
        <f t="shared" si="56"/>
        <v>NAVERlaundrygo</v>
      </c>
      <c r="F1826" s="1" t="s">
        <v>3</v>
      </c>
      <c r="G1826" s="1" t="s">
        <v>3705</v>
      </c>
      <c r="H1826" s="2">
        <v>60000</v>
      </c>
      <c r="I1826" s="3">
        <f>VLOOKUP(E1826,AMS!A:D,4,FALSE)</f>
        <v>0</v>
      </c>
      <c r="J1826" s="2">
        <f t="shared" si="57"/>
        <v>60000</v>
      </c>
      <c r="K1826" s="3" t="e">
        <f>VLOOKUP(E1826,'마스터계정 권한 부여 불가 계정'!E:G,3,FALSE)</f>
        <v>#N/A</v>
      </c>
    </row>
    <row r="1827" spans="2:11" hidden="1" x14ac:dyDescent="0.3">
      <c r="B1827" s="1" t="s">
        <v>0</v>
      </c>
      <c r="C1827" s="1" t="s">
        <v>1</v>
      </c>
      <c r="D1827" s="1" t="s">
        <v>3706</v>
      </c>
      <c r="E1827" s="3" t="str">
        <f t="shared" si="56"/>
        <v>NAVERlavita08:naver</v>
      </c>
      <c r="F1827" s="1" t="s">
        <v>3</v>
      </c>
      <c r="G1827" s="1" t="s">
        <v>3707</v>
      </c>
      <c r="H1827" s="2">
        <v>12890</v>
      </c>
      <c r="I1827" s="3">
        <f>VLOOKUP(E1827,AMS!A:D,4,FALSE)</f>
        <v>12890</v>
      </c>
      <c r="J1827" s="2">
        <f t="shared" si="57"/>
        <v>0</v>
      </c>
      <c r="K1827" s="3" t="e">
        <f>VLOOKUP(E1827,'마스터계정 권한 부여 불가 계정'!E:G,3,FALSE)</f>
        <v>#N/A</v>
      </c>
    </row>
    <row r="1828" spans="2:11" hidden="1" x14ac:dyDescent="0.3">
      <c r="B1828" s="1" t="s">
        <v>0</v>
      </c>
      <c r="C1828" s="1" t="s">
        <v>153</v>
      </c>
      <c r="D1828" s="1" t="s">
        <v>3708</v>
      </c>
      <c r="E1828" s="3" t="str">
        <f t="shared" si="56"/>
        <v>NAVERlawal:naver</v>
      </c>
      <c r="F1828" s="1" t="s">
        <v>3</v>
      </c>
      <c r="G1828" s="1" t="s">
        <v>3709</v>
      </c>
      <c r="H1828" s="2">
        <v>220510</v>
      </c>
      <c r="I1828" s="3">
        <f>VLOOKUP(E1828,AMS!A:D,4,FALSE)</f>
        <v>220510</v>
      </c>
      <c r="J1828" s="2">
        <f t="shared" si="57"/>
        <v>0</v>
      </c>
      <c r="K1828" s="3" t="e">
        <f>VLOOKUP(E1828,'마스터계정 권한 부여 불가 계정'!E:G,3,FALSE)</f>
        <v>#N/A</v>
      </c>
    </row>
    <row r="1829" spans="2:11" hidden="1" x14ac:dyDescent="0.3">
      <c r="B1829" s="1" t="s">
        <v>9</v>
      </c>
      <c r="C1829" s="1" t="s">
        <v>257</v>
      </c>
      <c r="D1829" s="1" t="s">
        <v>1241</v>
      </c>
      <c r="E1829" s="3" t="str">
        <f t="shared" si="56"/>
        <v>NAVERlawfirmdaejin:naver</v>
      </c>
      <c r="F1829" s="1" t="s">
        <v>3</v>
      </c>
      <c r="G1829" s="1" t="s">
        <v>3710</v>
      </c>
      <c r="H1829" s="2">
        <v>180610</v>
      </c>
      <c r="I1829" s="3">
        <f>VLOOKUP(E1829,AMS!A:D,4,FALSE)</f>
        <v>180610</v>
      </c>
      <c r="J1829" s="2">
        <f t="shared" si="57"/>
        <v>0</v>
      </c>
      <c r="K1829" s="3" t="e">
        <f>VLOOKUP(E1829,'마스터계정 권한 부여 불가 계정'!E:G,3,FALSE)</f>
        <v>#N/A</v>
      </c>
    </row>
    <row r="1830" spans="2:11" hidden="1" x14ac:dyDescent="0.3">
      <c r="B1830" s="1" t="s">
        <v>9</v>
      </c>
      <c r="C1830" s="1" t="s">
        <v>373</v>
      </c>
      <c r="D1830" s="1" t="s">
        <v>3711</v>
      </c>
      <c r="E1830" s="3" t="str">
        <f t="shared" si="56"/>
        <v>NAVERlawnus</v>
      </c>
      <c r="F1830" s="1" t="s">
        <v>3</v>
      </c>
      <c r="G1830" s="1" t="s">
        <v>3712</v>
      </c>
      <c r="H1830" s="2">
        <v>590660</v>
      </c>
      <c r="I1830" s="3">
        <f>VLOOKUP(E1830,AMS!A:D,4,FALSE)</f>
        <v>590660</v>
      </c>
      <c r="J1830" s="2">
        <f t="shared" si="57"/>
        <v>0</v>
      </c>
      <c r="K1830" s="3" t="e">
        <f>VLOOKUP(E1830,'마스터계정 권한 부여 불가 계정'!E:G,3,FALSE)</f>
        <v>#N/A</v>
      </c>
    </row>
    <row r="1831" spans="2:11" hidden="1" x14ac:dyDescent="0.3">
      <c r="B1831" s="1" t="s">
        <v>0</v>
      </c>
      <c r="C1831" s="1" t="s">
        <v>29</v>
      </c>
      <c r="D1831" s="1" t="s">
        <v>3713</v>
      </c>
      <c r="E1831" s="3" t="str">
        <f t="shared" si="56"/>
        <v>NAVERlazoogo:naver</v>
      </c>
      <c r="F1831" s="1" t="s">
        <v>3</v>
      </c>
      <c r="G1831" s="1" t="s">
        <v>3714</v>
      </c>
      <c r="H1831" s="2">
        <v>4860</v>
      </c>
      <c r="I1831" s="3">
        <f>VLOOKUP(E1831,AMS!A:D,4,FALSE)</f>
        <v>4860</v>
      </c>
      <c r="J1831" s="2">
        <f t="shared" si="57"/>
        <v>0</v>
      </c>
      <c r="K1831" s="3" t="e">
        <f>VLOOKUP(E1831,'마스터계정 권한 부여 불가 계정'!E:G,3,FALSE)</f>
        <v>#N/A</v>
      </c>
    </row>
    <row r="1832" spans="2:11" hidden="1" x14ac:dyDescent="0.3">
      <c r="B1832" s="1" t="s">
        <v>9</v>
      </c>
      <c r="C1832" s="1" t="s">
        <v>86</v>
      </c>
      <c r="D1832" s="1" t="s">
        <v>3715</v>
      </c>
      <c r="E1832" s="3" t="str">
        <f t="shared" si="56"/>
        <v>NAVERlb8003</v>
      </c>
      <c r="F1832" s="1" t="s">
        <v>3</v>
      </c>
      <c r="G1832" s="1" t="s">
        <v>3716</v>
      </c>
      <c r="H1832" s="2">
        <v>17510</v>
      </c>
      <c r="I1832" s="3">
        <f>VLOOKUP(E1832,AMS!A:D,4,FALSE)</f>
        <v>17510</v>
      </c>
      <c r="J1832" s="2">
        <f t="shared" si="57"/>
        <v>0</v>
      </c>
      <c r="K1832" s="3" t="e">
        <f>VLOOKUP(E1832,'마스터계정 권한 부여 불가 계정'!E:G,3,FALSE)</f>
        <v>#N/A</v>
      </c>
    </row>
    <row r="1833" spans="2:11" hidden="1" x14ac:dyDescent="0.3">
      <c r="B1833" s="1" t="s">
        <v>9</v>
      </c>
      <c r="C1833" s="1" t="s">
        <v>535</v>
      </c>
      <c r="D1833" s="1" t="s">
        <v>3717</v>
      </c>
      <c r="E1833" s="3" t="str">
        <f t="shared" si="56"/>
        <v>NAVERlbh6134</v>
      </c>
      <c r="F1833" s="1" t="s">
        <v>3</v>
      </c>
      <c r="G1833" s="1" t="s">
        <v>3718</v>
      </c>
      <c r="H1833" s="2">
        <v>1740</v>
      </c>
      <c r="I1833" s="3">
        <f>VLOOKUP(E1833,AMS!A:D,4,FALSE)</f>
        <v>1740</v>
      </c>
      <c r="J1833" s="2">
        <f t="shared" si="57"/>
        <v>0</v>
      </c>
      <c r="K1833" s="3" t="e">
        <f>VLOOKUP(E1833,'마스터계정 권한 부여 불가 계정'!E:G,3,FALSE)</f>
        <v>#N/A</v>
      </c>
    </row>
    <row r="1834" spans="2:11" hidden="1" x14ac:dyDescent="0.3">
      <c r="B1834" s="1" t="s">
        <v>9</v>
      </c>
      <c r="C1834" s="1" t="s">
        <v>27</v>
      </c>
      <c r="D1834" s="1" t="s">
        <v>3719</v>
      </c>
      <c r="E1834" s="3" t="str">
        <f t="shared" si="56"/>
        <v>NAVERlcd17</v>
      </c>
      <c r="F1834" s="1" t="s">
        <v>3</v>
      </c>
      <c r="G1834" s="1" t="s">
        <v>3720</v>
      </c>
      <c r="H1834" s="2">
        <v>53250</v>
      </c>
      <c r="I1834" s="3">
        <f>VLOOKUP(E1834,AMS!A:D,4,FALSE)</f>
        <v>53250</v>
      </c>
      <c r="J1834" s="2">
        <f t="shared" si="57"/>
        <v>0</v>
      </c>
      <c r="K1834" s="3" t="e">
        <f>VLOOKUP(E1834,'마스터계정 권한 부여 불가 계정'!E:G,3,FALSE)</f>
        <v>#N/A</v>
      </c>
    </row>
    <row r="1835" spans="2:11" hidden="1" x14ac:dyDescent="0.3">
      <c r="B1835" s="1" t="s">
        <v>9</v>
      </c>
      <c r="C1835" s="1" t="s">
        <v>64</v>
      </c>
      <c r="D1835" s="1" t="s">
        <v>3721</v>
      </c>
      <c r="E1835" s="3" t="str">
        <f t="shared" si="56"/>
        <v>NAVERlcs1478</v>
      </c>
      <c r="F1835" s="1" t="s">
        <v>3</v>
      </c>
      <c r="G1835" s="1" t="s">
        <v>3722</v>
      </c>
      <c r="H1835" s="2">
        <v>1050</v>
      </c>
      <c r="I1835" s="3">
        <f>VLOOKUP(E1835,AMS!A:D,4,FALSE)</f>
        <v>1050</v>
      </c>
      <c r="J1835" s="2">
        <f t="shared" si="57"/>
        <v>0</v>
      </c>
      <c r="K1835" s="3" t="e">
        <f>VLOOKUP(E1835,'마스터계정 권한 부여 불가 계정'!E:G,3,FALSE)</f>
        <v>#N/A</v>
      </c>
    </row>
    <row r="1836" spans="2:11" hidden="1" x14ac:dyDescent="0.3">
      <c r="B1836" s="1" t="s">
        <v>0</v>
      </c>
      <c r="C1836" s="1" t="s">
        <v>13</v>
      </c>
      <c r="D1836" s="1" t="s">
        <v>3723</v>
      </c>
      <c r="E1836" s="3" t="str">
        <f t="shared" si="56"/>
        <v>NAVERlcys</v>
      </c>
      <c r="F1836" s="1" t="s">
        <v>3</v>
      </c>
      <c r="G1836" s="1" t="s">
        <v>3724</v>
      </c>
      <c r="H1836" s="2">
        <v>140</v>
      </c>
      <c r="I1836" s="3">
        <f>VLOOKUP(E1836,AMS!A:D,4,FALSE)</f>
        <v>140</v>
      </c>
      <c r="J1836" s="2">
        <f t="shared" si="57"/>
        <v>0</v>
      </c>
      <c r="K1836" s="3" t="e">
        <f>VLOOKUP(E1836,'마스터계정 권한 부여 불가 계정'!E:G,3,FALSE)</f>
        <v>#N/A</v>
      </c>
    </row>
    <row r="1837" spans="2:11" hidden="1" x14ac:dyDescent="0.3">
      <c r="B1837" s="1" t="s">
        <v>0</v>
      </c>
      <c r="C1837" s="1" t="s">
        <v>32</v>
      </c>
      <c r="D1837" s="1" t="s">
        <v>3725</v>
      </c>
      <c r="E1837" s="3" t="str">
        <f t="shared" si="56"/>
        <v>NAVERldh0346</v>
      </c>
      <c r="F1837" s="1" t="s">
        <v>3</v>
      </c>
      <c r="G1837" s="1" t="s">
        <v>3726</v>
      </c>
      <c r="H1837" s="2">
        <v>6470</v>
      </c>
      <c r="I1837" s="3">
        <f>VLOOKUP(E1837,AMS!A:D,4,FALSE)</f>
        <v>6470</v>
      </c>
      <c r="J1837" s="2">
        <f t="shared" si="57"/>
        <v>0</v>
      </c>
      <c r="K1837" s="3" t="e">
        <f>VLOOKUP(E1837,'마스터계정 권한 부여 불가 계정'!E:G,3,FALSE)</f>
        <v>#N/A</v>
      </c>
    </row>
    <row r="1838" spans="2:11" hidden="1" x14ac:dyDescent="0.3">
      <c r="B1838" s="1" t="s">
        <v>0</v>
      </c>
      <c r="C1838" s="1" t="s">
        <v>345</v>
      </c>
      <c r="D1838" s="1" t="s">
        <v>3727</v>
      </c>
      <c r="E1838" s="3" t="str">
        <f t="shared" si="56"/>
        <v>NAVERldw4652</v>
      </c>
      <c r="F1838" s="1" t="s">
        <v>3</v>
      </c>
      <c r="G1838" s="1" t="s">
        <v>3728</v>
      </c>
      <c r="H1838" s="2">
        <v>6800</v>
      </c>
      <c r="I1838" s="3">
        <f>VLOOKUP(E1838,AMS!A:D,4,FALSE)</f>
        <v>6800</v>
      </c>
      <c r="J1838" s="2">
        <f t="shared" si="57"/>
        <v>0</v>
      </c>
      <c r="K1838" s="3" t="e">
        <f>VLOOKUP(E1838,'마스터계정 권한 부여 불가 계정'!E:G,3,FALSE)</f>
        <v>#N/A</v>
      </c>
    </row>
    <row r="1839" spans="2:11" hidden="1" x14ac:dyDescent="0.3">
      <c r="B1839" s="1" t="s">
        <v>0</v>
      </c>
      <c r="C1839" s="1" t="s">
        <v>13</v>
      </c>
      <c r="D1839" s="1" t="s">
        <v>3729</v>
      </c>
      <c r="E1839" s="3" t="str">
        <f t="shared" si="56"/>
        <v>NAVERleaddesign</v>
      </c>
      <c r="F1839" s="1" t="s">
        <v>3</v>
      </c>
      <c r="G1839" s="1" t="s">
        <v>3730</v>
      </c>
      <c r="H1839" s="2">
        <v>1980</v>
      </c>
      <c r="I1839" s="3">
        <f>VLOOKUP(E1839,AMS!A:D,4,FALSE)</f>
        <v>1980</v>
      </c>
      <c r="J1839" s="2">
        <f t="shared" si="57"/>
        <v>0</v>
      </c>
      <c r="K1839" s="3" t="e">
        <f>VLOOKUP(E1839,'마스터계정 권한 부여 불가 계정'!E:G,3,FALSE)</f>
        <v>#N/A</v>
      </c>
    </row>
    <row r="1840" spans="2:11" hidden="1" x14ac:dyDescent="0.3">
      <c r="B1840" s="1" t="s">
        <v>0</v>
      </c>
      <c r="C1840" s="1" t="s">
        <v>13</v>
      </c>
      <c r="D1840" s="1" t="s">
        <v>3731</v>
      </c>
      <c r="E1840" s="3" t="str">
        <f t="shared" si="56"/>
        <v>NAVERleb_system</v>
      </c>
      <c r="F1840" s="1" t="s">
        <v>3</v>
      </c>
      <c r="G1840" s="1" t="s">
        <v>3732</v>
      </c>
      <c r="H1840" s="2">
        <v>40750</v>
      </c>
      <c r="I1840" s="3">
        <f>VLOOKUP(E1840,AMS!A:D,4,FALSE)</f>
        <v>40750</v>
      </c>
      <c r="J1840" s="2">
        <f t="shared" si="57"/>
        <v>0</v>
      </c>
      <c r="K1840" s="3" t="e">
        <f>VLOOKUP(E1840,'마스터계정 권한 부여 불가 계정'!E:G,3,FALSE)</f>
        <v>#N/A</v>
      </c>
    </row>
    <row r="1841" spans="2:11" hidden="1" x14ac:dyDescent="0.3">
      <c r="B1841" s="1" t="s">
        <v>0</v>
      </c>
      <c r="C1841" s="1" t="s">
        <v>13</v>
      </c>
      <c r="D1841" s="1" t="s">
        <v>3733</v>
      </c>
      <c r="E1841" s="3" t="str">
        <f t="shared" si="56"/>
        <v>NAVERledcup:naver</v>
      </c>
      <c r="F1841" s="1" t="s">
        <v>3</v>
      </c>
      <c r="G1841" s="1" t="s">
        <v>3734</v>
      </c>
      <c r="H1841" s="2">
        <v>40790</v>
      </c>
      <c r="I1841" s="3">
        <f>VLOOKUP(E1841,AMS!A:D,4,FALSE)</f>
        <v>40790</v>
      </c>
      <c r="J1841" s="2">
        <f t="shared" si="57"/>
        <v>0</v>
      </c>
      <c r="K1841" s="3" t="e">
        <f>VLOOKUP(E1841,'마스터계정 권한 부여 불가 계정'!E:G,3,FALSE)</f>
        <v>#N/A</v>
      </c>
    </row>
    <row r="1842" spans="2:11" hidden="1" x14ac:dyDescent="0.3">
      <c r="B1842" s="1" t="s">
        <v>0</v>
      </c>
      <c r="C1842" s="1" t="s">
        <v>13</v>
      </c>
      <c r="D1842" s="1" t="s">
        <v>3735</v>
      </c>
      <c r="E1842" s="3" t="str">
        <f t="shared" si="56"/>
        <v>NAVERledok8</v>
      </c>
      <c r="F1842" s="1" t="s">
        <v>3</v>
      </c>
      <c r="G1842" s="1" t="s">
        <v>3736</v>
      </c>
      <c r="H1842" s="2">
        <v>47400</v>
      </c>
      <c r="I1842" s="3">
        <f>VLOOKUP(E1842,AMS!A:D,4,FALSE)</f>
        <v>47400</v>
      </c>
      <c r="J1842" s="2">
        <f t="shared" si="57"/>
        <v>0</v>
      </c>
      <c r="K1842" s="3" t="e">
        <f>VLOOKUP(E1842,'마스터계정 권한 부여 불가 계정'!E:G,3,FALSE)</f>
        <v>#N/A</v>
      </c>
    </row>
    <row r="1843" spans="2:11" hidden="1" x14ac:dyDescent="0.3">
      <c r="B1843" s="1" t="s">
        <v>57</v>
      </c>
      <c r="C1843" s="1" t="s">
        <v>225</v>
      </c>
      <c r="D1843" s="1" t="s">
        <v>3737</v>
      </c>
      <c r="E1843" s="3" t="str">
        <f t="shared" si="56"/>
        <v>NAVERlee50606697</v>
      </c>
      <c r="F1843" s="1" t="s">
        <v>3</v>
      </c>
      <c r="G1843" s="1" t="s">
        <v>3738</v>
      </c>
      <c r="H1843" s="2">
        <v>17270</v>
      </c>
      <c r="I1843" s="3">
        <f>VLOOKUP(E1843,AMS!A:D,4,FALSE)</f>
        <v>17270</v>
      </c>
      <c r="J1843" s="2">
        <f t="shared" si="57"/>
        <v>0</v>
      </c>
      <c r="K1843" s="3" t="e">
        <f>VLOOKUP(E1843,'마스터계정 권한 부여 불가 계정'!E:G,3,FALSE)</f>
        <v>#N/A</v>
      </c>
    </row>
    <row r="1844" spans="2:11" hidden="1" x14ac:dyDescent="0.3">
      <c r="B1844" s="1" t="s">
        <v>9</v>
      </c>
      <c r="C1844" s="1" t="s">
        <v>86</v>
      </c>
      <c r="D1844" s="1" t="s">
        <v>3739</v>
      </c>
      <c r="E1844" s="3" t="str">
        <f t="shared" si="56"/>
        <v>NAVERleebboms</v>
      </c>
      <c r="F1844" s="1" t="s">
        <v>3</v>
      </c>
      <c r="G1844" s="1" t="s">
        <v>3740</v>
      </c>
      <c r="H1844" s="2">
        <v>6640</v>
      </c>
      <c r="I1844" s="3">
        <f>VLOOKUP(E1844,AMS!A:D,4,FALSE)</f>
        <v>6640</v>
      </c>
      <c r="J1844" s="2">
        <f t="shared" si="57"/>
        <v>0</v>
      </c>
      <c r="K1844" s="3" t="e">
        <f>VLOOKUP(E1844,'마스터계정 권한 부여 불가 계정'!E:G,3,FALSE)</f>
        <v>#N/A</v>
      </c>
    </row>
    <row r="1845" spans="2:11" hidden="1" x14ac:dyDescent="0.3">
      <c r="B1845" s="1" t="s">
        <v>9</v>
      </c>
      <c r="C1845" s="1" t="s">
        <v>257</v>
      </c>
      <c r="D1845" s="1" t="s">
        <v>3741</v>
      </c>
      <c r="E1845" s="3" t="str">
        <f t="shared" si="56"/>
        <v>NAVERleebnbpop</v>
      </c>
      <c r="F1845" s="1" t="s">
        <v>3</v>
      </c>
      <c r="G1845" s="1" t="s">
        <v>3742</v>
      </c>
      <c r="H1845" s="2">
        <v>5100</v>
      </c>
      <c r="I1845" s="3">
        <f>VLOOKUP(E1845,AMS!A:D,4,FALSE)</f>
        <v>5100</v>
      </c>
      <c r="J1845" s="2">
        <f t="shared" si="57"/>
        <v>0</v>
      </c>
      <c r="K1845" s="3" t="e">
        <f>VLOOKUP(E1845,'마스터계정 권한 부여 불가 계정'!E:G,3,FALSE)</f>
        <v>#N/A</v>
      </c>
    </row>
    <row r="1846" spans="2:11" hidden="1" x14ac:dyDescent="0.3">
      <c r="B1846" s="1" t="s">
        <v>9</v>
      </c>
      <c r="C1846" s="1" t="s">
        <v>75</v>
      </c>
      <c r="D1846" s="1" t="s">
        <v>3743</v>
      </c>
      <c r="E1846" s="3" t="str">
        <f t="shared" si="56"/>
        <v>NAVERleecy57</v>
      </c>
      <c r="F1846" s="1" t="s">
        <v>3</v>
      </c>
      <c r="G1846" s="1" t="s">
        <v>3744</v>
      </c>
      <c r="H1846" s="2">
        <v>80430</v>
      </c>
      <c r="I1846" s="3">
        <f>VLOOKUP(E1846,AMS!A:D,4,FALSE)</f>
        <v>80430</v>
      </c>
      <c r="J1846" s="2">
        <f t="shared" si="57"/>
        <v>0</v>
      </c>
      <c r="K1846" s="3" t="e">
        <f>VLOOKUP(E1846,'마스터계정 권한 부여 불가 계정'!E:G,3,FALSE)</f>
        <v>#N/A</v>
      </c>
    </row>
    <row r="1847" spans="2:11" hidden="1" x14ac:dyDescent="0.3">
      <c r="B1847" s="1" t="s">
        <v>9</v>
      </c>
      <c r="C1847" s="1" t="s">
        <v>10</v>
      </c>
      <c r="D1847" s="1" t="s">
        <v>3745</v>
      </c>
      <c r="E1847" s="3" t="str">
        <f t="shared" si="56"/>
        <v>NAVERleedongkuen1</v>
      </c>
      <c r="F1847" s="1" t="s">
        <v>3</v>
      </c>
      <c r="G1847" s="1" t="s">
        <v>3746</v>
      </c>
      <c r="H1847" s="2">
        <v>1800</v>
      </c>
      <c r="I1847" s="3">
        <f>VLOOKUP(E1847,AMS!A:D,4,FALSE)</f>
        <v>1800</v>
      </c>
      <c r="J1847" s="2">
        <f t="shared" si="57"/>
        <v>0</v>
      </c>
      <c r="K1847" s="3" t="e">
        <f>VLOOKUP(E1847,'마스터계정 권한 부여 불가 계정'!E:G,3,FALSE)</f>
        <v>#N/A</v>
      </c>
    </row>
    <row r="1848" spans="2:11" hidden="1" x14ac:dyDescent="0.3">
      <c r="B1848" s="1" t="s">
        <v>9</v>
      </c>
      <c r="C1848" s="1" t="s">
        <v>141</v>
      </c>
      <c r="D1848" s="1" t="s">
        <v>3747</v>
      </c>
      <c r="E1848" s="3" t="str">
        <f t="shared" si="56"/>
        <v>NAVERleehobum85</v>
      </c>
      <c r="F1848" s="1" t="s">
        <v>3</v>
      </c>
      <c r="G1848" s="1" t="s">
        <v>3748</v>
      </c>
      <c r="H1848" s="2">
        <v>205540</v>
      </c>
      <c r="I1848" s="3">
        <f>VLOOKUP(E1848,AMS!A:D,4,FALSE)</f>
        <v>205540</v>
      </c>
      <c r="J1848" s="2">
        <f t="shared" si="57"/>
        <v>0</v>
      </c>
      <c r="K1848" s="3" t="e">
        <f>VLOOKUP(E1848,'마스터계정 권한 부여 불가 계정'!E:G,3,FALSE)</f>
        <v>#N/A</v>
      </c>
    </row>
    <row r="1849" spans="2:11" hidden="1" x14ac:dyDescent="0.3">
      <c r="B1849" s="1" t="s">
        <v>9</v>
      </c>
      <c r="C1849" s="1" t="s">
        <v>144</v>
      </c>
      <c r="D1849" s="1" t="s">
        <v>3749</v>
      </c>
      <c r="E1849" s="3" t="str">
        <f t="shared" si="56"/>
        <v>NAVERleejs9210</v>
      </c>
      <c r="F1849" s="1" t="s">
        <v>3</v>
      </c>
      <c r="G1849" s="1" t="s">
        <v>3750</v>
      </c>
      <c r="H1849" s="2">
        <v>71400</v>
      </c>
      <c r="I1849" s="3">
        <f>VLOOKUP(E1849,AMS!A:D,4,FALSE)</f>
        <v>62640</v>
      </c>
      <c r="J1849" s="2">
        <f t="shared" si="57"/>
        <v>8760</v>
      </c>
      <c r="K1849" s="3" t="e">
        <f>VLOOKUP(E1849,'마스터계정 권한 부여 불가 계정'!E:G,3,FALSE)</f>
        <v>#N/A</v>
      </c>
    </row>
    <row r="1850" spans="2:11" hidden="1" x14ac:dyDescent="0.3">
      <c r="B1850" s="1" t="s">
        <v>57</v>
      </c>
      <c r="C1850" s="1" t="s">
        <v>1467</v>
      </c>
      <c r="D1850" s="1" t="s">
        <v>3751</v>
      </c>
      <c r="E1850" s="3" t="str">
        <f t="shared" si="56"/>
        <v>NAVERleejun216</v>
      </c>
      <c r="F1850" s="1" t="s">
        <v>3</v>
      </c>
      <c r="G1850" s="1" t="s">
        <v>3752</v>
      </c>
      <c r="H1850" s="2">
        <v>18650</v>
      </c>
      <c r="I1850" s="3">
        <f>VLOOKUP(E1850,AMS!A:D,4,FALSE)</f>
        <v>18650</v>
      </c>
      <c r="J1850" s="2">
        <f t="shared" si="57"/>
        <v>0</v>
      </c>
      <c r="K1850" s="3" t="e">
        <f>VLOOKUP(E1850,'마스터계정 권한 부여 불가 계정'!E:G,3,FALSE)</f>
        <v>#N/A</v>
      </c>
    </row>
    <row r="1851" spans="2:11" hidden="1" x14ac:dyDescent="0.3">
      <c r="B1851" s="1" t="s">
        <v>0</v>
      </c>
      <c r="C1851" s="1" t="s">
        <v>158</v>
      </c>
      <c r="D1851" s="1" t="s">
        <v>3753</v>
      </c>
      <c r="E1851" s="3" t="str">
        <f t="shared" si="56"/>
        <v>NAVERleeno3003</v>
      </c>
      <c r="F1851" s="1" t="s">
        <v>3</v>
      </c>
      <c r="G1851" s="1" t="s">
        <v>3754</v>
      </c>
      <c r="H1851" s="2">
        <v>828150</v>
      </c>
      <c r="I1851" s="3">
        <f>VLOOKUP(E1851,AMS!A:D,4,FALSE)</f>
        <v>828150</v>
      </c>
      <c r="J1851" s="2">
        <f t="shared" si="57"/>
        <v>0</v>
      </c>
      <c r="K1851" s="3" t="e">
        <f>VLOOKUP(E1851,'마스터계정 권한 부여 불가 계정'!E:G,3,FALSE)</f>
        <v>#N/A</v>
      </c>
    </row>
    <row r="1852" spans="2:11" hidden="1" x14ac:dyDescent="0.3">
      <c r="B1852" s="1" t="s">
        <v>0</v>
      </c>
      <c r="C1852" s="1" t="s">
        <v>2565</v>
      </c>
      <c r="D1852" s="1" t="s">
        <v>3755</v>
      </c>
      <c r="E1852" s="3" t="str">
        <f t="shared" si="56"/>
        <v>NAVERleenos</v>
      </c>
      <c r="F1852" s="1" t="s">
        <v>3</v>
      </c>
      <c r="G1852" s="1" t="s">
        <v>3756</v>
      </c>
      <c r="H1852" s="2">
        <v>316667</v>
      </c>
      <c r="I1852" s="3">
        <f>VLOOKUP(E1852,AMS!A:D,4,FALSE)</f>
        <v>0</v>
      </c>
      <c r="J1852" s="2">
        <f t="shared" si="57"/>
        <v>316667</v>
      </c>
      <c r="K1852" s="3" t="e">
        <f>VLOOKUP(E1852,'마스터계정 권한 부여 불가 계정'!E:G,3,FALSE)</f>
        <v>#N/A</v>
      </c>
    </row>
    <row r="1853" spans="2:11" hidden="1" x14ac:dyDescent="0.3">
      <c r="B1853" s="1" t="s">
        <v>0</v>
      </c>
      <c r="C1853" s="1" t="s">
        <v>153</v>
      </c>
      <c r="D1853" s="1" t="s">
        <v>3757</v>
      </c>
      <c r="E1853" s="3" t="str">
        <f t="shared" si="56"/>
        <v>NAVERleesangia</v>
      </c>
      <c r="F1853" s="1" t="s">
        <v>3</v>
      </c>
      <c r="G1853" s="1" t="s">
        <v>3758</v>
      </c>
      <c r="H1853" s="2">
        <v>54013</v>
      </c>
      <c r="I1853" s="3">
        <f>VLOOKUP(E1853,AMS!A:D,4,FALSE)</f>
        <v>20680</v>
      </c>
      <c r="J1853" s="2">
        <f t="shared" si="57"/>
        <v>33333</v>
      </c>
      <c r="K1853" s="3" t="e">
        <f>VLOOKUP(E1853,'마스터계정 권한 부여 불가 계정'!E:G,3,FALSE)</f>
        <v>#N/A</v>
      </c>
    </row>
    <row r="1854" spans="2:11" hidden="1" x14ac:dyDescent="0.3">
      <c r="B1854" s="1" t="s">
        <v>9</v>
      </c>
      <c r="C1854" s="1" t="s">
        <v>235</v>
      </c>
      <c r="D1854" s="1" t="s">
        <v>3759</v>
      </c>
      <c r="E1854" s="3" t="str">
        <f t="shared" si="56"/>
        <v>NAVERleesangjun68</v>
      </c>
      <c r="F1854" s="1" t="s">
        <v>3</v>
      </c>
      <c r="G1854" s="1" t="s">
        <v>3760</v>
      </c>
      <c r="H1854" s="2">
        <v>2980</v>
      </c>
      <c r="I1854" s="3">
        <f>VLOOKUP(E1854,AMS!A:D,4,FALSE)</f>
        <v>2980</v>
      </c>
      <c r="J1854" s="2">
        <f t="shared" si="57"/>
        <v>0</v>
      </c>
      <c r="K1854" s="3" t="e">
        <f>VLOOKUP(E1854,'마스터계정 권한 부여 불가 계정'!E:G,3,FALSE)</f>
        <v>#N/A</v>
      </c>
    </row>
    <row r="1855" spans="2:11" hidden="1" x14ac:dyDescent="0.3">
      <c r="B1855" s="1" t="s">
        <v>104</v>
      </c>
      <c r="C1855" s="1" t="s">
        <v>133</v>
      </c>
      <c r="D1855" s="1" t="s">
        <v>3761</v>
      </c>
      <c r="E1855" s="3" t="str">
        <f t="shared" si="56"/>
        <v>NAVERleesbong3669</v>
      </c>
      <c r="F1855" s="1" t="s">
        <v>3</v>
      </c>
      <c r="G1855" s="1" t="s">
        <v>3762</v>
      </c>
      <c r="H1855" s="2">
        <v>15060</v>
      </c>
      <c r="I1855" s="3">
        <f>VLOOKUP(E1855,AMS!A:D,4,FALSE)</f>
        <v>15060</v>
      </c>
      <c r="J1855" s="2">
        <f t="shared" si="57"/>
        <v>0</v>
      </c>
      <c r="K1855" s="3" t="e">
        <f>VLOOKUP(E1855,'마스터계정 권한 부여 불가 계정'!E:G,3,FALSE)</f>
        <v>#N/A</v>
      </c>
    </row>
    <row r="1856" spans="2:11" hidden="1" x14ac:dyDescent="0.3">
      <c r="B1856" s="1" t="s">
        <v>104</v>
      </c>
      <c r="C1856" s="1" t="s">
        <v>133</v>
      </c>
      <c r="D1856" s="1" t="s">
        <v>3761</v>
      </c>
      <c r="E1856" s="3" t="str">
        <f t="shared" si="56"/>
        <v>NAVERleesibong65</v>
      </c>
      <c r="F1856" s="1" t="s">
        <v>3</v>
      </c>
      <c r="G1856" s="1" t="s">
        <v>3763</v>
      </c>
      <c r="H1856" s="2">
        <v>6340</v>
      </c>
      <c r="I1856" s="3">
        <f>VLOOKUP(E1856,AMS!A:D,4,FALSE)</f>
        <v>6340</v>
      </c>
      <c r="J1856" s="2">
        <f t="shared" si="57"/>
        <v>0</v>
      </c>
      <c r="K1856" s="3" t="e">
        <f>VLOOKUP(E1856,'마스터계정 권한 부여 불가 계정'!E:G,3,FALSE)</f>
        <v>#N/A</v>
      </c>
    </row>
    <row r="1857" spans="2:11" hidden="1" x14ac:dyDescent="0.3">
      <c r="B1857" s="1" t="s">
        <v>9</v>
      </c>
      <c r="C1857" s="1" t="s">
        <v>19</v>
      </c>
      <c r="D1857" s="1" t="s">
        <v>3764</v>
      </c>
      <c r="E1857" s="3" t="str">
        <f t="shared" si="56"/>
        <v>NAVERleesubok75</v>
      </c>
      <c r="F1857" s="1" t="s">
        <v>3</v>
      </c>
      <c r="G1857" s="1" t="s">
        <v>3765</v>
      </c>
      <c r="H1857" s="2">
        <v>7830</v>
      </c>
      <c r="I1857" s="3">
        <f>VLOOKUP(E1857,AMS!A:D,4,FALSE)</f>
        <v>7830</v>
      </c>
      <c r="J1857" s="2">
        <f t="shared" si="57"/>
        <v>0</v>
      </c>
      <c r="K1857" s="3" t="e">
        <f>VLOOKUP(E1857,'마스터계정 권한 부여 불가 계정'!E:G,3,FALSE)</f>
        <v>#N/A</v>
      </c>
    </row>
    <row r="1858" spans="2:11" hidden="1" x14ac:dyDescent="0.3">
      <c r="B1858" s="1" t="s">
        <v>104</v>
      </c>
      <c r="C1858" s="1" t="s">
        <v>133</v>
      </c>
      <c r="D1858" s="1" t="s">
        <v>3766</v>
      </c>
      <c r="E1858" s="3" t="str">
        <f t="shared" si="56"/>
        <v>NAVERleeyango1</v>
      </c>
      <c r="F1858" s="1" t="s">
        <v>3</v>
      </c>
      <c r="G1858" s="1" t="s">
        <v>3767</v>
      </c>
      <c r="H1858" s="2">
        <v>78790</v>
      </c>
      <c r="I1858" s="3">
        <f>VLOOKUP(E1858,AMS!A:D,4,FALSE)</f>
        <v>78790</v>
      </c>
      <c r="J1858" s="2">
        <f t="shared" si="57"/>
        <v>0</v>
      </c>
      <c r="K1858" s="3" t="e">
        <f>VLOOKUP(E1858,'마스터계정 권한 부여 불가 계정'!E:G,3,FALSE)</f>
        <v>#N/A</v>
      </c>
    </row>
    <row r="1859" spans="2:11" hidden="1" x14ac:dyDescent="0.3">
      <c r="B1859" s="1" t="s">
        <v>9</v>
      </c>
      <c r="C1859" s="1" t="s">
        <v>110</v>
      </c>
      <c r="D1859" s="1" t="s">
        <v>935</v>
      </c>
      <c r="E1859" s="3" t="str">
        <f t="shared" ref="E1859:E1922" si="58">CONCATENATE(F1859,G1859)</f>
        <v>NAVERleipang24</v>
      </c>
      <c r="F1859" s="1" t="s">
        <v>3</v>
      </c>
      <c r="G1859" s="1" t="s">
        <v>3768</v>
      </c>
      <c r="H1859" s="2">
        <v>70960</v>
      </c>
      <c r="I1859" s="3">
        <f>VLOOKUP(E1859,AMS!A:D,4,FALSE)</f>
        <v>70960</v>
      </c>
      <c r="J1859" s="2">
        <f t="shared" ref="J1859:J1922" si="59">H1859-I1859</f>
        <v>0</v>
      </c>
      <c r="K1859" s="3" t="e">
        <f>VLOOKUP(E1859,'마스터계정 권한 부여 불가 계정'!E:G,3,FALSE)</f>
        <v>#N/A</v>
      </c>
    </row>
    <row r="1860" spans="2:11" hidden="1" x14ac:dyDescent="0.3">
      <c r="B1860" s="1" t="s">
        <v>0</v>
      </c>
      <c r="C1860" s="1" t="s">
        <v>345</v>
      </c>
      <c r="D1860" s="1" t="s">
        <v>3769</v>
      </c>
      <c r="E1860" s="3" t="str">
        <f t="shared" si="58"/>
        <v>NAVERlemiu_cosmetic:naver</v>
      </c>
      <c r="F1860" s="1" t="s">
        <v>3</v>
      </c>
      <c r="G1860" s="1" t="s">
        <v>3770</v>
      </c>
      <c r="H1860" s="2">
        <v>40270</v>
      </c>
      <c r="I1860" s="3">
        <f>VLOOKUP(E1860,AMS!A:D,4,FALSE)</f>
        <v>20270</v>
      </c>
      <c r="J1860" s="2">
        <f t="shared" si="59"/>
        <v>20000</v>
      </c>
      <c r="K1860" s="3" t="e">
        <f>VLOOKUP(E1860,'마스터계정 권한 부여 불가 계정'!E:G,3,FALSE)</f>
        <v>#N/A</v>
      </c>
    </row>
    <row r="1861" spans="2:11" hidden="1" x14ac:dyDescent="0.3">
      <c r="B1861" s="1" t="s">
        <v>0</v>
      </c>
      <c r="C1861" s="1" t="s">
        <v>13</v>
      </c>
      <c r="D1861" s="1" t="s">
        <v>3771</v>
      </c>
      <c r="E1861" s="3" t="str">
        <f t="shared" si="58"/>
        <v>NAVERlenswear</v>
      </c>
      <c r="F1861" s="1" t="s">
        <v>3</v>
      </c>
      <c r="G1861" s="1" t="s">
        <v>3772</v>
      </c>
      <c r="H1861" s="2">
        <v>4170</v>
      </c>
      <c r="I1861" s="3">
        <f>VLOOKUP(E1861,AMS!A:D,4,FALSE)</f>
        <v>4170</v>
      </c>
      <c r="J1861" s="2">
        <f t="shared" si="59"/>
        <v>0</v>
      </c>
      <c r="K1861" s="3" t="e">
        <f>VLOOKUP(E1861,'마스터계정 권한 부여 불가 계정'!E:G,3,FALSE)</f>
        <v>#N/A</v>
      </c>
    </row>
    <row r="1862" spans="2:11" x14ac:dyDescent="0.3">
      <c r="B1862" s="1" t="s">
        <v>9</v>
      </c>
      <c r="C1862" s="1" t="s">
        <v>19</v>
      </c>
      <c r="D1862" s="1" t="s">
        <v>3773</v>
      </c>
      <c r="E1862" s="3" t="str">
        <f t="shared" si="58"/>
        <v>NAVERlerder78</v>
      </c>
      <c r="F1862" s="1" t="s">
        <v>3</v>
      </c>
      <c r="G1862" s="1" t="s">
        <v>3774</v>
      </c>
      <c r="H1862" s="2">
        <v>4600</v>
      </c>
      <c r="I1862" s="3" t="e">
        <f>VLOOKUP(E1862,AMS!A:D,4,FALSE)</f>
        <v>#N/A</v>
      </c>
      <c r="J1862" s="2" t="e">
        <f t="shared" si="59"/>
        <v>#N/A</v>
      </c>
      <c r="K1862" s="3" t="str">
        <f>VLOOKUP(E1862,'마스터계정 권한 부여 불가 계정'!E:G,3,FALSE)</f>
        <v>lerder78</v>
      </c>
    </row>
    <row r="1863" spans="2:11" hidden="1" x14ac:dyDescent="0.3">
      <c r="B1863" s="1" t="s">
        <v>0</v>
      </c>
      <c r="C1863" s="1" t="s">
        <v>1</v>
      </c>
      <c r="D1863" s="1" t="s">
        <v>3775</v>
      </c>
      <c r="E1863" s="3" t="str">
        <f t="shared" si="58"/>
        <v>NAVERlespiahyun</v>
      </c>
      <c r="F1863" s="1" t="s">
        <v>3</v>
      </c>
      <c r="G1863" s="1" t="s">
        <v>3776</v>
      </c>
      <c r="H1863" s="2">
        <v>185490</v>
      </c>
      <c r="I1863" s="3">
        <f>VLOOKUP(E1863,AMS!A:D,4,FALSE)</f>
        <v>185490</v>
      </c>
      <c r="J1863" s="2">
        <f t="shared" si="59"/>
        <v>0</v>
      </c>
      <c r="K1863" s="3" t="e">
        <f>VLOOKUP(E1863,'마스터계정 권한 부여 불가 계정'!E:G,3,FALSE)</f>
        <v>#N/A</v>
      </c>
    </row>
    <row r="1864" spans="2:11" hidden="1" x14ac:dyDescent="0.3">
      <c r="B1864" s="1" t="s">
        <v>0</v>
      </c>
      <c r="C1864" s="1" t="s">
        <v>29</v>
      </c>
      <c r="D1864" s="1" t="s">
        <v>3777</v>
      </c>
      <c r="E1864" s="3" t="str">
        <f t="shared" si="58"/>
        <v>NAVERletalk_official:naver</v>
      </c>
      <c r="F1864" s="1" t="s">
        <v>3</v>
      </c>
      <c r="G1864" s="1" t="s">
        <v>3778</v>
      </c>
      <c r="H1864" s="2">
        <v>140</v>
      </c>
      <c r="I1864" s="3">
        <f>VLOOKUP(E1864,AMS!A:D,4,FALSE)</f>
        <v>140</v>
      </c>
      <c r="J1864" s="2">
        <f t="shared" si="59"/>
        <v>0</v>
      </c>
      <c r="K1864" s="3" t="e">
        <f>VLOOKUP(E1864,'마스터계정 권한 부여 불가 계정'!E:G,3,FALSE)</f>
        <v>#N/A</v>
      </c>
    </row>
    <row r="1865" spans="2:11" hidden="1" x14ac:dyDescent="0.3">
      <c r="B1865" s="1" t="s">
        <v>57</v>
      </c>
      <c r="C1865" s="1" t="s">
        <v>1913</v>
      </c>
      <c r="D1865" s="1" t="s">
        <v>3779</v>
      </c>
      <c r="E1865" s="3" t="str">
        <f t="shared" si="58"/>
        <v>NAVERlethogy</v>
      </c>
      <c r="F1865" s="1" t="s">
        <v>3</v>
      </c>
      <c r="G1865" s="1" t="s">
        <v>3780</v>
      </c>
      <c r="H1865" s="2">
        <v>2440</v>
      </c>
      <c r="I1865" s="3">
        <f>VLOOKUP(E1865,AMS!A:D,4,FALSE)</f>
        <v>2440</v>
      </c>
      <c r="J1865" s="2">
        <f t="shared" si="59"/>
        <v>0</v>
      </c>
      <c r="K1865" s="3" t="e">
        <f>VLOOKUP(E1865,'마스터계정 권한 부여 불가 계정'!E:G,3,FALSE)</f>
        <v>#N/A</v>
      </c>
    </row>
    <row r="1866" spans="2:11" hidden="1" x14ac:dyDescent="0.3">
      <c r="B1866" s="1" t="s">
        <v>0</v>
      </c>
      <c r="C1866" s="1" t="s">
        <v>254</v>
      </c>
      <c r="D1866" s="1" t="s">
        <v>3781</v>
      </c>
      <c r="E1866" s="3" t="str">
        <f t="shared" si="58"/>
        <v>NAVERlfnetworks</v>
      </c>
      <c r="F1866" s="1" t="s">
        <v>3</v>
      </c>
      <c r="G1866" s="1" t="s">
        <v>3782</v>
      </c>
      <c r="H1866" s="2">
        <v>66666</v>
      </c>
      <c r="I1866" s="3">
        <f>VLOOKUP(E1866,AMS!A:D,4,FALSE)</f>
        <v>0</v>
      </c>
      <c r="J1866" s="2">
        <f t="shared" si="59"/>
        <v>66666</v>
      </c>
      <c r="K1866" s="3" t="e">
        <f>VLOOKUP(E1866,'마스터계정 권한 부여 불가 계정'!E:G,3,FALSE)</f>
        <v>#N/A</v>
      </c>
    </row>
    <row r="1867" spans="2:11" hidden="1" x14ac:dyDescent="0.3">
      <c r="B1867" s="1" t="s">
        <v>9</v>
      </c>
      <c r="C1867" s="1" t="s">
        <v>203</v>
      </c>
      <c r="D1867" s="1" t="s">
        <v>3783</v>
      </c>
      <c r="E1867" s="3" t="str">
        <f t="shared" si="58"/>
        <v>NAVERlgezoun</v>
      </c>
      <c r="F1867" s="1" t="s">
        <v>3</v>
      </c>
      <c r="G1867" s="1" t="s">
        <v>3784</v>
      </c>
      <c r="H1867" s="2">
        <v>128820</v>
      </c>
      <c r="I1867" s="3">
        <f>VLOOKUP(E1867,AMS!A:D,4,FALSE)</f>
        <v>128820</v>
      </c>
      <c r="J1867" s="2">
        <f t="shared" si="59"/>
        <v>0</v>
      </c>
      <c r="K1867" s="3" t="e">
        <f>VLOOKUP(E1867,'마스터계정 권한 부여 불가 계정'!E:G,3,FALSE)</f>
        <v>#N/A</v>
      </c>
    </row>
    <row r="1868" spans="2:11" hidden="1" x14ac:dyDescent="0.3">
      <c r="B1868" s="1" t="s">
        <v>9</v>
      </c>
      <c r="C1868" s="1" t="s">
        <v>75</v>
      </c>
      <c r="D1868" s="1" t="s">
        <v>3785</v>
      </c>
      <c r="E1868" s="3" t="str">
        <f t="shared" si="58"/>
        <v>NAVERlgxnote</v>
      </c>
      <c r="F1868" s="1" t="s">
        <v>3</v>
      </c>
      <c r="G1868" s="1" t="s">
        <v>3786</v>
      </c>
      <c r="H1868" s="2">
        <v>376840</v>
      </c>
      <c r="I1868" s="3">
        <f>VLOOKUP(E1868,AMS!A:D,4,FALSE)</f>
        <v>376840</v>
      </c>
      <c r="J1868" s="2">
        <f t="shared" si="59"/>
        <v>0</v>
      </c>
      <c r="K1868" s="3" t="e">
        <f>VLOOKUP(E1868,'마스터계정 권한 부여 불가 계정'!E:G,3,FALSE)</f>
        <v>#N/A</v>
      </c>
    </row>
    <row r="1869" spans="2:11" hidden="1" x14ac:dyDescent="0.3">
      <c r="B1869" s="1" t="s">
        <v>9</v>
      </c>
      <c r="C1869" s="1" t="s">
        <v>70</v>
      </c>
      <c r="D1869" s="1" t="s">
        <v>3787</v>
      </c>
      <c r="E1869" s="3" t="str">
        <f t="shared" si="58"/>
        <v>NAVERlh115305</v>
      </c>
      <c r="F1869" s="1" t="s">
        <v>3</v>
      </c>
      <c r="G1869" s="1" t="s">
        <v>3788</v>
      </c>
      <c r="H1869" s="2">
        <v>9850</v>
      </c>
      <c r="I1869" s="3">
        <f>VLOOKUP(E1869,AMS!A:D,4,FALSE)</f>
        <v>9850</v>
      </c>
      <c r="J1869" s="2">
        <f t="shared" si="59"/>
        <v>0</v>
      </c>
      <c r="K1869" s="3" t="e">
        <f>VLOOKUP(E1869,'마스터계정 권한 부여 불가 계정'!E:G,3,FALSE)</f>
        <v>#N/A</v>
      </c>
    </row>
    <row r="1870" spans="2:11" hidden="1" x14ac:dyDescent="0.3">
      <c r="B1870" s="1" t="s">
        <v>9</v>
      </c>
      <c r="C1870" s="1" t="s">
        <v>329</v>
      </c>
      <c r="D1870" s="1" t="s">
        <v>3789</v>
      </c>
      <c r="E1870" s="3" t="str">
        <f t="shared" si="58"/>
        <v>NAVERlhc1105:naver</v>
      </c>
      <c r="F1870" s="1" t="s">
        <v>3</v>
      </c>
      <c r="G1870" s="1" t="s">
        <v>3790</v>
      </c>
      <c r="H1870" s="2">
        <v>5954</v>
      </c>
      <c r="I1870" s="3">
        <f>VLOOKUP(E1870,AMS!A:D,4,FALSE)</f>
        <v>5955</v>
      </c>
      <c r="J1870" s="2">
        <f t="shared" si="59"/>
        <v>-1</v>
      </c>
      <c r="K1870" s="3" t="e">
        <f>VLOOKUP(E1870,'마스터계정 권한 부여 불가 계정'!E:G,3,FALSE)</f>
        <v>#N/A</v>
      </c>
    </row>
    <row r="1871" spans="2:11" hidden="1" x14ac:dyDescent="0.3">
      <c r="B1871" s="1" t="s">
        <v>9</v>
      </c>
      <c r="C1871" s="1" t="s">
        <v>329</v>
      </c>
      <c r="D1871" s="1" t="s">
        <v>3791</v>
      </c>
      <c r="E1871" s="3" t="str">
        <f t="shared" si="58"/>
        <v>NAVERlhs15</v>
      </c>
      <c r="F1871" s="1" t="s">
        <v>3</v>
      </c>
      <c r="G1871" s="1" t="s">
        <v>3792</v>
      </c>
      <c r="H1871" s="2">
        <v>6740</v>
      </c>
      <c r="I1871" s="3">
        <f>VLOOKUP(E1871,AMS!A:D,4,FALSE)</f>
        <v>6740</v>
      </c>
      <c r="J1871" s="2">
        <f t="shared" si="59"/>
        <v>0</v>
      </c>
      <c r="K1871" s="3" t="e">
        <f>VLOOKUP(E1871,'마스터계정 권한 부여 불가 계정'!E:G,3,FALSE)</f>
        <v>#N/A</v>
      </c>
    </row>
    <row r="1872" spans="2:11" hidden="1" x14ac:dyDescent="0.3">
      <c r="B1872" s="1" t="s">
        <v>9</v>
      </c>
      <c r="C1872" s="1" t="s">
        <v>64</v>
      </c>
      <c r="D1872" s="1" t="s">
        <v>3793</v>
      </c>
      <c r="E1872" s="3" t="str">
        <f t="shared" si="58"/>
        <v>NAVERlianbeankn</v>
      </c>
      <c r="F1872" s="1" t="s">
        <v>3</v>
      </c>
      <c r="G1872" s="1" t="s">
        <v>3794</v>
      </c>
      <c r="H1872" s="2">
        <v>8660</v>
      </c>
      <c r="I1872" s="3">
        <f>VLOOKUP(E1872,AMS!A:D,4,FALSE)</f>
        <v>8660</v>
      </c>
      <c r="J1872" s="2">
        <f t="shared" si="59"/>
        <v>0</v>
      </c>
      <c r="K1872" s="3" t="e">
        <f>VLOOKUP(E1872,'마스터계정 권한 부여 불가 계정'!E:G,3,FALSE)</f>
        <v>#N/A</v>
      </c>
    </row>
    <row r="1873" spans="2:11" hidden="1" x14ac:dyDescent="0.3">
      <c r="B1873" s="1" t="s">
        <v>9</v>
      </c>
      <c r="C1873" s="1" t="s">
        <v>75</v>
      </c>
      <c r="D1873" s="1" t="s">
        <v>3795</v>
      </c>
      <c r="E1873" s="3" t="str">
        <f t="shared" si="58"/>
        <v>NAVERliebedoor</v>
      </c>
      <c r="F1873" s="1" t="s">
        <v>3</v>
      </c>
      <c r="G1873" s="1" t="s">
        <v>3796</v>
      </c>
      <c r="H1873" s="2">
        <v>32750</v>
      </c>
      <c r="I1873" s="3">
        <f>VLOOKUP(E1873,AMS!A:D,4,FALSE)</f>
        <v>32750</v>
      </c>
      <c r="J1873" s="2">
        <f t="shared" si="59"/>
        <v>0</v>
      </c>
      <c r="K1873" s="3" t="e">
        <f>VLOOKUP(E1873,'마스터계정 권한 부여 불가 계정'!E:G,3,FALSE)</f>
        <v>#N/A</v>
      </c>
    </row>
    <row r="1874" spans="2:11" hidden="1" x14ac:dyDescent="0.3">
      <c r="B1874" s="1" t="s">
        <v>0</v>
      </c>
      <c r="C1874" s="1" t="s">
        <v>16</v>
      </c>
      <c r="D1874" s="1" t="s">
        <v>3797</v>
      </c>
      <c r="E1874" s="3" t="str">
        <f t="shared" si="58"/>
        <v>NAVERlife365s</v>
      </c>
      <c r="F1874" s="1" t="s">
        <v>3</v>
      </c>
      <c r="G1874" s="1" t="s">
        <v>3798</v>
      </c>
      <c r="H1874" s="2">
        <v>600</v>
      </c>
      <c r="I1874" s="3">
        <f>VLOOKUP(E1874,AMS!A:D,4,FALSE)</f>
        <v>600</v>
      </c>
      <c r="J1874" s="2">
        <f t="shared" si="59"/>
        <v>0</v>
      </c>
      <c r="K1874" s="3" t="e">
        <f>VLOOKUP(E1874,'마스터계정 권한 부여 불가 계정'!E:G,3,FALSE)</f>
        <v>#N/A</v>
      </c>
    </row>
    <row r="1875" spans="2:11" hidden="1" x14ac:dyDescent="0.3">
      <c r="B1875" s="1" t="s">
        <v>0</v>
      </c>
      <c r="C1875" s="1" t="s">
        <v>13</v>
      </c>
      <c r="D1875" s="1" t="s">
        <v>3799</v>
      </c>
      <c r="E1875" s="3" t="str">
        <f t="shared" si="58"/>
        <v>NAVERlifetrend88</v>
      </c>
      <c r="F1875" s="1" t="s">
        <v>3</v>
      </c>
      <c r="G1875" s="1" t="s">
        <v>3800</v>
      </c>
      <c r="H1875" s="2">
        <v>4790</v>
      </c>
      <c r="I1875" s="3">
        <f>VLOOKUP(E1875,AMS!A:D,4,FALSE)</f>
        <v>4790</v>
      </c>
      <c r="J1875" s="2">
        <f t="shared" si="59"/>
        <v>0</v>
      </c>
      <c r="K1875" s="3" t="e">
        <f>VLOOKUP(E1875,'마스터계정 권한 부여 불가 계정'!E:G,3,FALSE)</f>
        <v>#N/A</v>
      </c>
    </row>
    <row r="1876" spans="2:11" hidden="1" x14ac:dyDescent="0.3">
      <c r="B1876" s="1" t="s">
        <v>0</v>
      </c>
      <c r="C1876" s="1" t="s">
        <v>138</v>
      </c>
      <c r="D1876" s="1" t="s">
        <v>3801</v>
      </c>
      <c r="E1876" s="3" t="str">
        <f t="shared" si="58"/>
        <v>NAVERlifilltoxclinic:naver</v>
      </c>
      <c r="F1876" s="1" t="s">
        <v>3</v>
      </c>
      <c r="G1876" s="1" t="s">
        <v>3802</v>
      </c>
      <c r="H1876" s="2">
        <v>33334</v>
      </c>
      <c r="I1876" s="3">
        <f>VLOOKUP(E1876,AMS!A:D,4,FALSE)</f>
        <v>0</v>
      </c>
      <c r="J1876" s="2">
        <f t="shared" si="59"/>
        <v>33334</v>
      </c>
      <c r="K1876" s="3" t="e">
        <f>VLOOKUP(E1876,'마스터계정 권한 부여 불가 계정'!E:G,3,FALSE)</f>
        <v>#N/A</v>
      </c>
    </row>
    <row r="1877" spans="2:11" hidden="1" x14ac:dyDescent="0.3">
      <c r="B1877" s="1" t="s">
        <v>9</v>
      </c>
      <c r="C1877" s="1" t="s">
        <v>75</v>
      </c>
      <c r="D1877" s="1" t="s">
        <v>3803</v>
      </c>
      <c r="E1877" s="3" t="str">
        <f t="shared" si="58"/>
        <v>NAVERlifting7</v>
      </c>
      <c r="F1877" s="1" t="s">
        <v>3</v>
      </c>
      <c r="G1877" s="1" t="s">
        <v>3804</v>
      </c>
      <c r="H1877" s="2">
        <v>7720</v>
      </c>
      <c r="I1877" s="3">
        <f>VLOOKUP(E1877,AMS!A:D,4,FALSE)</f>
        <v>7720</v>
      </c>
      <c r="J1877" s="2">
        <f t="shared" si="59"/>
        <v>0</v>
      </c>
      <c r="K1877" s="3" t="e">
        <f>VLOOKUP(E1877,'마스터계정 권한 부여 불가 계정'!E:G,3,FALSE)</f>
        <v>#N/A</v>
      </c>
    </row>
    <row r="1878" spans="2:11" hidden="1" x14ac:dyDescent="0.3">
      <c r="B1878" s="1" t="s">
        <v>0</v>
      </c>
      <c r="C1878" s="1" t="s">
        <v>1</v>
      </c>
      <c r="D1878" s="1" t="s">
        <v>3805</v>
      </c>
      <c r="E1878" s="3" t="str">
        <f t="shared" si="58"/>
        <v>NAVERliliscent</v>
      </c>
      <c r="F1878" s="1" t="s">
        <v>3</v>
      </c>
      <c r="G1878" s="1" t="s">
        <v>3806</v>
      </c>
      <c r="H1878" s="2">
        <v>23460</v>
      </c>
      <c r="I1878" s="3">
        <f>VLOOKUP(E1878,AMS!A:D,4,FALSE)</f>
        <v>23460</v>
      </c>
      <c r="J1878" s="2">
        <f t="shared" si="59"/>
        <v>0</v>
      </c>
      <c r="K1878" s="3" t="e">
        <f>VLOOKUP(E1878,'마스터계정 권한 부여 불가 계정'!E:G,3,FALSE)</f>
        <v>#N/A</v>
      </c>
    </row>
    <row r="1879" spans="2:11" hidden="1" x14ac:dyDescent="0.3">
      <c r="B1879" s="1" t="s">
        <v>0</v>
      </c>
      <c r="C1879" s="1" t="s">
        <v>1</v>
      </c>
      <c r="D1879" s="1" t="s">
        <v>3807</v>
      </c>
      <c r="E1879" s="3" t="str">
        <f t="shared" si="58"/>
        <v>NAVERlillipet:naver</v>
      </c>
      <c r="F1879" s="1" t="s">
        <v>3</v>
      </c>
      <c r="G1879" s="1" t="s">
        <v>3808</v>
      </c>
      <c r="H1879" s="2">
        <v>102150</v>
      </c>
      <c r="I1879" s="3">
        <f>VLOOKUP(E1879,AMS!A:D,4,FALSE)</f>
        <v>102150</v>
      </c>
      <c r="J1879" s="2">
        <f t="shared" si="59"/>
        <v>0</v>
      </c>
      <c r="K1879" s="3" t="e">
        <f>VLOOKUP(E1879,'마스터계정 권한 부여 불가 계정'!E:G,3,FALSE)</f>
        <v>#N/A</v>
      </c>
    </row>
    <row r="1880" spans="2:11" hidden="1" x14ac:dyDescent="0.3">
      <c r="B1880" s="1" t="s">
        <v>0</v>
      </c>
      <c r="C1880" s="1" t="s">
        <v>13</v>
      </c>
      <c r="D1880" s="1" t="s">
        <v>3809</v>
      </c>
      <c r="E1880" s="3" t="str">
        <f t="shared" si="58"/>
        <v>NAVERlilysoul</v>
      </c>
      <c r="F1880" s="1" t="s">
        <v>3</v>
      </c>
      <c r="G1880" s="1" t="s">
        <v>3810</v>
      </c>
      <c r="H1880" s="2">
        <v>44580</v>
      </c>
      <c r="I1880" s="3">
        <f>VLOOKUP(E1880,AMS!A:D,4,FALSE)</f>
        <v>44580</v>
      </c>
      <c r="J1880" s="2">
        <f t="shared" si="59"/>
        <v>0</v>
      </c>
      <c r="K1880" s="3" t="e">
        <f>VLOOKUP(E1880,'마스터계정 권한 부여 불가 계정'!E:G,3,FALSE)</f>
        <v>#N/A</v>
      </c>
    </row>
    <row r="1881" spans="2:11" x14ac:dyDescent="0.3">
      <c r="B1881" s="1" t="s">
        <v>9</v>
      </c>
      <c r="C1881" s="1" t="s">
        <v>535</v>
      </c>
      <c r="D1881" s="1" t="s">
        <v>3811</v>
      </c>
      <c r="E1881" s="3" t="str">
        <f t="shared" si="58"/>
        <v>NAVERlim51366</v>
      </c>
      <c r="F1881" s="1" t="s">
        <v>3</v>
      </c>
      <c r="G1881" s="1" t="s">
        <v>3812</v>
      </c>
      <c r="H1881" s="2">
        <v>9992339</v>
      </c>
      <c r="I1881" s="3" t="e">
        <f>VLOOKUP(E1881,AMS!A:D,4,FALSE)</f>
        <v>#N/A</v>
      </c>
      <c r="J1881" s="2" t="e">
        <f t="shared" si="59"/>
        <v>#N/A</v>
      </c>
      <c r="K1881" s="3" t="str">
        <f>VLOOKUP(E1881,'마스터계정 권한 부여 불가 계정'!E:G,3,FALSE)</f>
        <v>lim51366</v>
      </c>
    </row>
    <row r="1882" spans="2:11" x14ac:dyDescent="0.3">
      <c r="B1882" s="1" t="s">
        <v>9</v>
      </c>
      <c r="C1882" s="1" t="s">
        <v>535</v>
      </c>
      <c r="D1882" s="1" t="s">
        <v>3813</v>
      </c>
      <c r="E1882" s="3" t="str">
        <f t="shared" si="58"/>
        <v>NAVERlim513666</v>
      </c>
      <c r="F1882" s="1" t="s">
        <v>3</v>
      </c>
      <c r="G1882" s="1" t="s">
        <v>3814</v>
      </c>
      <c r="H1882" s="2">
        <v>972760</v>
      </c>
      <c r="I1882" s="3" t="e">
        <f>VLOOKUP(E1882,AMS!A:D,4,FALSE)</f>
        <v>#N/A</v>
      </c>
      <c r="J1882" s="2" t="e">
        <f t="shared" si="59"/>
        <v>#N/A</v>
      </c>
      <c r="K1882" s="3" t="str">
        <f>VLOOKUP(E1882,'마스터계정 권한 부여 불가 계정'!E:G,3,FALSE)</f>
        <v>lim513666</v>
      </c>
    </row>
    <row r="1883" spans="2:11" hidden="1" x14ac:dyDescent="0.3">
      <c r="B1883" s="1" t="s">
        <v>9</v>
      </c>
      <c r="C1883" s="1" t="s">
        <v>535</v>
      </c>
      <c r="D1883" s="1" t="s">
        <v>3813</v>
      </c>
      <c r="E1883" s="3" t="str">
        <f t="shared" si="58"/>
        <v>NAVERlim5136666</v>
      </c>
      <c r="F1883" s="1" t="s">
        <v>3</v>
      </c>
      <c r="G1883" s="1" t="s">
        <v>3815</v>
      </c>
      <c r="H1883" s="2">
        <v>230000</v>
      </c>
      <c r="I1883" s="3">
        <f>VLOOKUP(E1883,AMS!A:D,4,FALSE)</f>
        <v>230000</v>
      </c>
      <c r="J1883" s="2">
        <f t="shared" si="59"/>
        <v>0</v>
      </c>
      <c r="K1883" s="3" t="e">
        <f>VLOOKUP(E1883,'마스터계정 권한 부여 불가 계정'!E:G,3,FALSE)</f>
        <v>#N/A</v>
      </c>
    </row>
    <row r="1884" spans="2:11" hidden="1" x14ac:dyDescent="0.3">
      <c r="B1884" s="1" t="s">
        <v>9</v>
      </c>
      <c r="C1884" s="1" t="s">
        <v>10</v>
      </c>
      <c r="D1884" s="1" t="s">
        <v>3816</v>
      </c>
      <c r="E1884" s="3" t="str">
        <f t="shared" si="58"/>
        <v>NAVERlime9513:naver</v>
      </c>
      <c r="F1884" s="1" t="s">
        <v>3</v>
      </c>
      <c r="G1884" s="1" t="s">
        <v>3817</v>
      </c>
      <c r="H1884" s="2">
        <v>440</v>
      </c>
      <c r="I1884" s="3">
        <f>VLOOKUP(E1884,AMS!A:D,4,FALSE)</f>
        <v>440</v>
      </c>
      <c r="J1884" s="2">
        <f t="shared" si="59"/>
        <v>0</v>
      </c>
      <c r="K1884" s="3" t="e">
        <f>VLOOKUP(E1884,'마스터계정 권한 부여 불가 계정'!E:G,3,FALSE)</f>
        <v>#N/A</v>
      </c>
    </row>
    <row r="1885" spans="2:11" hidden="1" x14ac:dyDescent="0.3">
      <c r="B1885" s="1" t="s">
        <v>9</v>
      </c>
      <c r="C1885" s="1" t="s">
        <v>235</v>
      </c>
      <c r="D1885" s="1" t="s">
        <v>3818</v>
      </c>
      <c r="E1885" s="3" t="str">
        <f t="shared" si="58"/>
        <v>NAVERlimeh06588</v>
      </c>
      <c r="F1885" s="1" t="s">
        <v>3</v>
      </c>
      <c r="G1885" s="1" t="s">
        <v>3819</v>
      </c>
      <c r="H1885" s="2">
        <v>47720</v>
      </c>
      <c r="I1885" s="3">
        <f>VLOOKUP(E1885,AMS!A:D,4,FALSE)</f>
        <v>47720</v>
      </c>
      <c r="J1885" s="2">
        <f t="shared" si="59"/>
        <v>0</v>
      </c>
      <c r="K1885" s="3" t="e">
        <f>VLOOKUP(E1885,'마스터계정 권한 부여 불가 계정'!E:G,3,FALSE)</f>
        <v>#N/A</v>
      </c>
    </row>
    <row r="1886" spans="2:11" hidden="1" x14ac:dyDescent="0.3">
      <c r="B1886" s="1" t="s">
        <v>9</v>
      </c>
      <c r="C1886" s="1" t="s">
        <v>75</v>
      </c>
      <c r="D1886" s="1" t="s">
        <v>3820</v>
      </c>
      <c r="E1886" s="3" t="str">
        <f t="shared" si="58"/>
        <v>NAVERlimsungil196</v>
      </c>
      <c r="F1886" s="1" t="s">
        <v>3</v>
      </c>
      <c r="G1886" s="1" t="s">
        <v>3821</v>
      </c>
      <c r="H1886" s="2">
        <v>166760</v>
      </c>
      <c r="I1886" s="3">
        <f>VLOOKUP(E1886,AMS!A:D,4,FALSE)</f>
        <v>166760</v>
      </c>
      <c r="J1886" s="2">
        <f t="shared" si="59"/>
        <v>0</v>
      </c>
      <c r="K1886" s="3" t="e">
        <f>VLOOKUP(E1886,'마스터계정 권한 부여 불가 계정'!E:G,3,FALSE)</f>
        <v>#N/A</v>
      </c>
    </row>
    <row r="1887" spans="2:11" hidden="1" x14ac:dyDescent="0.3">
      <c r="B1887" s="1" t="s">
        <v>9</v>
      </c>
      <c r="C1887" s="1" t="s">
        <v>75</v>
      </c>
      <c r="D1887" s="1" t="s">
        <v>3822</v>
      </c>
      <c r="E1887" s="3" t="str">
        <f t="shared" si="58"/>
        <v>NAVERline1675</v>
      </c>
      <c r="F1887" s="1" t="s">
        <v>3</v>
      </c>
      <c r="G1887" s="1" t="s">
        <v>3823</v>
      </c>
      <c r="H1887" s="2">
        <v>167433</v>
      </c>
      <c r="I1887" s="3">
        <f>VLOOKUP(E1887,AMS!A:D,4,FALSE)</f>
        <v>134100</v>
      </c>
      <c r="J1887" s="2">
        <f t="shared" si="59"/>
        <v>33333</v>
      </c>
      <c r="K1887" s="3" t="e">
        <f>VLOOKUP(E1887,'마스터계정 권한 부여 불가 계정'!E:G,3,FALSE)</f>
        <v>#N/A</v>
      </c>
    </row>
    <row r="1888" spans="2:11" hidden="1" x14ac:dyDescent="0.3">
      <c r="B1888" s="1" t="s">
        <v>9</v>
      </c>
      <c r="C1888" s="1" t="s">
        <v>10</v>
      </c>
      <c r="D1888" s="1" t="s">
        <v>3824</v>
      </c>
      <c r="E1888" s="3" t="str">
        <f t="shared" si="58"/>
        <v>NAVERlinebelt</v>
      </c>
      <c r="F1888" s="1" t="s">
        <v>3</v>
      </c>
      <c r="G1888" s="1" t="s">
        <v>3825</v>
      </c>
      <c r="H1888" s="2">
        <v>4370</v>
      </c>
      <c r="I1888" s="3">
        <f>VLOOKUP(E1888,AMS!A:D,4,FALSE)</f>
        <v>4370</v>
      </c>
      <c r="J1888" s="2">
        <f t="shared" si="59"/>
        <v>0</v>
      </c>
      <c r="K1888" s="3" t="e">
        <f>VLOOKUP(E1888,'마스터계정 권한 부여 불가 계정'!E:G,3,FALSE)</f>
        <v>#N/A</v>
      </c>
    </row>
    <row r="1889" spans="2:11" hidden="1" x14ac:dyDescent="0.3">
      <c r="B1889" s="1" t="s">
        <v>9</v>
      </c>
      <c r="C1889" s="1" t="s">
        <v>75</v>
      </c>
      <c r="D1889" s="1" t="s">
        <v>3826</v>
      </c>
      <c r="E1889" s="3" t="str">
        <f t="shared" si="58"/>
        <v>NAVERlinepluscosmetics:naver</v>
      </c>
      <c r="F1889" s="1" t="s">
        <v>3</v>
      </c>
      <c r="G1889" s="1" t="s">
        <v>3827</v>
      </c>
      <c r="H1889" s="2">
        <v>20000</v>
      </c>
      <c r="I1889" s="3">
        <f>VLOOKUP(E1889,AMS!A:D,4,FALSE)</f>
        <v>0</v>
      </c>
      <c r="J1889" s="2">
        <f t="shared" si="59"/>
        <v>20000</v>
      </c>
      <c r="K1889" s="3" t="e">
        <f>VLOOKUP(E1889,'마스터계정 권한 부여 불가 계정'!E:G,3,FALSE)</f>
        <v>#N/A</v>
      </c>
    </row>
    <row r="1890" spans="2:11" hidden="1" x14ac:dyDescent="0.3">
      <c r="B1890" s="1" t="s">
        <v>0</v>
      </c>
      <c r="C1890" s="1" t="s">
        <v>1</v>
      </c>
      <c r="D1890" s="1" t="s">
        <v>3828</v>
      </c>
      <c r="E1890" s="3" t="str">
        <f t="shared" si="58"/>
        <v>NAVERlinesys1</v>
      </c>
      <c r="F1890" s="1" t="s">
        <v>3</v>
      </c>
      <c r="G1890" s="1" t="s">
        <v>3829</v>
      </c>
      <c r="H1890" s="2">
        <v>13160</v>
      </c>
      <c r="I1890" s="3">
        <f>VLOOKUP(E1890,AMS!A:D,4,FALSE)</f>
        <v>13160</v>
      </c>
      <c r="J1890" s="2">
        <f t="shared" si="59"/>
        <v>0</v>
      </c>
      <c r="K1890" s="3" t="e">
        <f>VLOOKUP(E1890,'마스터계정 권한 부여 불가 계정'!E:G,3,FALSE)</f>
        <v>#N/A</v>
      </c>
    </row>
    <row r="1891" spans="2:11" hidden="1" x14ac:dyDescent="0.3">
      <c r="B1891" s="1" t="s">
        <v>57</v>
      </c>
      <c r="C1891" s="1" t="s">
        <v>1913</v>
      </c>
      <c r="D1891" s="1" t="s">
        <v>3830</v>
      </c>
      <c r="E1891" s="3" t="str">
        <f t="shared" si="58"/>
        <v>NAVERlion8711:naver</v>
      </c>
      <c r="F1891" s="1" t="s">
        <v>3</v>
      </c>
      <c r="G1891" s="1" t="s">
        <v>3831</v>
      </c>
      <c r="H1891" s="2">
        <v>7080</v>
      </c>
      <c r="I1891" s="3">
        <f>VLOOKUP(E1891,AMS!A:D,4,FALSE)</f>
        <v>7080</v>
      </c>
      <c r="J1891" s="2">
        <f t="shared" si="59"/>
        <v>0</v>
      </c>
      <c r="K1891" s="3" t="e">
        <f>VLOOKUP(E1891,'마스터계정 권한 부여 불가 계정'!E:G,3,FALSE)</f>
        <v>#N/A</v>
      </c>
    </row>
    <row r="1892" spans="2:11" hidden="1" x14ac:dyDescent="0.3">
      <c r="B1892" s="1" t="s">
        <v>0</v>
      </c>
      <c r="C1892" s="1" t="s">
        <v>1</v>
      </c>
      <c r="D1892" s="1" t="s">
        <v>3832</v>
      </c>
      <c r="E1892" s="3" t="str">
        <f t="shared" si="58"/>
        <v>NAVERlj0426:naver</v>
      </c>
      <c r="F1892" s="1" t="s">
        <v>3</v>
      </c>
      <c r="G1892" s="1" t="s">
        <v>3833</v>
      </c>
      <c r="H1892" s="2">
        <v>1390</v>
      </c>
      <c r="I1892" s="3">
        <f>VLOOKUP(E1892,AMS!A:D,4,FALSE)</f>
        <v>1390</v>
      </c>
      <c r="J1892" s="2">
        <f t="shared" si="59"/>
        <v>0</v>
      </c>
      <c r="K1892" s="3" t="e">
        <f>VLOOKUP(E1892,'마스터계정 권한 부여 불가 계정'!E:G,3,FALSE)</f>
        <v>#N/A</v>
      </c>
    </row>
    <row r="1893" spans="2:11" hidden="1" x14ac:dyDescent="0.3">
      <c r="B1893" s="1" t="s">
        <v>0</v>
      </c>
      <c r="C1893" s="1" t="s">
        <v>13</v>
      </c>
      <c r="D1893" s="1" t="s">
        <v>3834</v>
      </c>
      <c r="E1893" s="3" t="str">
        <f t="shared" si="58"/>
        <v>NAVERljb1991</v>
      </c>
      <c r="F1893" s="1" t="s">
        <v>3</v>
      </c>
      <c r="G1893" s="1" t="s">
        <v>3835</v>
      </c>
      <c r="H1893" s="2">
        <v>91400</v>
      </c>
      <c r="I1893" s="3">
        <f>VLOOKUP(E1893,AMS!A:D,4,FALSE)</f>
        <v>91400</v>
      </c>
      <c r="J1893" s="2">
        <f t="shared" si="59"/>
        <v>0</v>
      </c>
      <c r="K1893" s="3" t="e">
        <f>VLOOKUP(E1893,'마스터계정 권한 부여 불가 계정'!E:G,3,FALSE)</f>
        <v>#N/A</v>
      </c>
    </row>
    <row r="1894" spans="2:11" hidden="1" x14ac:dyDescent="0.3">
      <c r="B1894" s="1" t="s">
        <v>57</v>
      </c>
      <c r="C1894" s="1" t="s">
        <v>437</v>
      </c>
      <c r="D1894" s="1" t="s">
        <v>3836</v>
      </c>
      <c r="E1894" s="3" t="str">
        <f t="shared" si="58"/>
        <v>NAVERljc1496</v>
      </c>
      <c r="F1894" s="1" t="s">
        <v>3</v>
      </c>
      <c r="G1894" s="1" t="s">
        <v>3837</v>
      </c>
      <c r="H1894" s="2">
        <v>1870</v>
      </c>
      <c r="I1894" s="3">
        <f>VLOOKUP(E1894,AMS!A:D,4,FALSE)</f>
        <v>1870</v>
      </c>
      <c r="J1894" s="2">
        <f t="shared" si="59"/>
        <v>0</v>
      </c>
      <c r="K1894" s="3" t="e">
        <f>VLOOKUP(E1894,'마스터계정 권한 부여 불가 계정'!E:G,3,FALSE)</f>
        <v>#N/A</v>
      </c>
    </row>
    <row r="1895" spans="2:11" hidden="1" x14ac:dyDescent="0.3">
      <c r="B1895" s="1" t="s">
        <v>0</v>
      </c>
      <c r="C1895" s="1" t="s">
        <v>13</v>
      </c>
      <c r="D1895" s="1" t="s">
        <v>3838</v>
      </c>
      <c r="E1895" s="3" t="str">
        <f t="shared" si="58"/>
        <v>NAVERlji7202</v>
      </c>
      <c r="F1895" s="1" t="s">
        <v>3</v>
      </c>
      <c r="G1895" s="1" t="s">
        <v>3839</v>
      </c>
      <c r="H1895" s="2">
        <v>270017</v>
      </c>
      <c r="I1895" s="3">
        <f>VLOOKUP(E1895,AMS!A:D,4,FALSE)</f>
        <v>253350</v>
      </c>
      <c r="J1895" s="2">
        <f t="shared" si="59"/>
        <v>16667</v>
      </c>
      <c r="K1895" s="3" t="e">
        <f>VLOOKUP(E1895,'마스터계정 권한 부여 불가 계정'!E:G,3,FALSE)</f>
        <v>#N/A</v>
      </c>
    </row>
    <row r="1896" spans="2:11" hidden="1" x14ac:dyDescent="0.3">
      <c r="B1896" s="1" t="s">
        <v>0</v>
      </c>
      <c r="C1896" s="1" t="s">
        <v>1</v>
      </c>
      <c r="D1896" s="1" t="s">
        <v>3840</v>
      </c>
      <c r="E1896" s="3" t="str">
        <f t="shared" si="58"/>
        <v>NAVERljm89019:naver</v>
      </c>
      <c r="F1896" s="1" t="s">
        <v>3</v>
      </c>
      <c r="G1896" s="1" t="s">
        <v>3841</v>
      </c>
      <c r="H1896" s="2">
        <v>7640</v>
      </c>
      <c r="I1896" s="3">
        <f>VLOOKUP(E1896,AMS!A:D,4,FALSE)</f>
        <v>7640</v>
      </c>
      <c r="J1896" s="2">
        <f t="shared" si="59"/>
        <v>0</v>
      </c>
      <c r="K1896" s="3" t="e">
        <f>VLOOKUP(E1896,'마스터계정 권한 부여 불가 계정'!E:G,3,FALSE)</f>
        <v>#N/A</v>
      </c>
    </row>
    <row r="1897" spans="2:11" hidden="1" x14ac:dyDescent="0.3">
      <c r="B1897" s="1" t="s">
        <v>0</v>
      </c>
      <c r="C1897" s="1" t="s">
        <v>1</v>
      </c>
      <c r="D1897" s="1" t="s">
        <v>3842</v>
      </c>
      <c r="E1897" s="3" t="str">
        <f t="shared" si="58"/>
        <v>NAVERljtwo3380:naver</v>
      </c>
      <c r="F1897" s="1" t="s">
        <v>3</v>
      </c>
      <c r="G1897" s="1" t="s">
        <v>3843</v>
      </c>
      <c r="H1897" s="2">
        <v>167300</v>
      </c>
      <c r="I1897" s="3">
        <f>VLOOKUP(E1897,AMS!A:D,4,FALSE)</f>
        <v>167300</v>
      </c>
      <c r="J1897" s="2">
        <f t="shared" si="59"/>
        <v>0</v>
      </c>
      <c r="K1897" s="3" t="e">
        <f>VLOOKUP(E1897,'마스터계정 권한 부여 불가 계정'!E:G,3,FALSE)</f>
        <v>#N/A</v>
      </c>
    </row>
    <row r="1898" spans="2:11" hidden="1" x14ac:dyDescent="0.3">
      <c r="B1898" s="1" t="s">
        <v>0</v>
      </c>
      <c r="C1898" s="1" t="s">
        <v>32</v>
      </c>
      <c r="D1898" s="1" t="s">
        <v>3844</v>
      </c>
      <c r="E1898" s="3" t="str">
        <f t="shared" si="58"/>
        <v>NAVERlk1273</v>
      </c>
      <c r="F1898" s="1" t="s">
        <v>3</v>
      </c>
      <c r="G1898" s="1" t="s">
        <v>3845</v>
      </c>
      <c r="H1898" s="2">
        <v>940</v>
      </c>
      <c r="I1898" s="3">
        <f>VLOOKUP(E1898,AMS!A:D,4,FALSE)</f>
        <v>940</v>
      </c>
      <c r="J1898" s="2">
        <f t="shared" si="59"/>
        <v>0</v>
      </c>
      <c r="K1898" s="3" t="e">
        <f>VLOOKUP(E1898,'마스터계정 권한 부여 불가 계정'!E:G,3,FALSE)</f>
        <v>#N/A</v>
      </c>
    </row>
    <row r="1899" spans="2:11" hidden="1" x14ac:dyDescent="0.3">
      <c r="B1899" s="1" t="s">
        <v>0</v>
      </c>
      <c r="C1899" s="1" t="s">
        <v>32</v>
      </c>
      <c r="D1899" s="1" t="s">
        <v>3846</v>
      </c>
      <c r="E1899" s="3" t="str">
        <f t="shared" si="58"/>
        <v>NAVERlk7775</v>
      </c>
      <c r="F1899" s="1" t="s">
        <v>3</v>
      </c>
      <c r="G1899" s="1" t="s">
        <v>3847</v>
      </c>
      <c r="H1899" s="2">
        <v>150</v>
      </c>
      <c r="I1899" s="3">
        <f>VLOOKUP(E1899,AMS!A:D,4,FALSE)</f>
        <v>150</v>
      </c>
      <c r="J1899" s="2">
        <f t="shared" si="59"/>
        <v>0</v>
      </c>
      <c r="K1899" s="3" t="e">
        <f>VLOOKUP(E1899,'마스터계정 권한 부여 불가 계정'!E:G,3,FALSE)</f>
        <v>#N/A</v>
      </c>
    </row>
    <row r="1900" spans="2:11" hidden="1" x14ac:dyDescent="0.3">
      <c r="B1900" s="1" t="s">
        <v>57</v>
      </c>
      <c r="C1900" s="1" t="s">
        <v>78</v>
      </c>
      <c r="D1900" s="1" t="s">
        <v>3848</v>
      </c>
      <c r="E1900" s="3" t="str">
        <f t="shared" si="58"/>
        <v>NAVERlkc5343</v>
      </c>
      <c r="F1900" s="1" t="s">
        <v>3</v>
      </c>
      <c r="G1900" s="1" t="s">
        <v>3849</v>
      </c>
      <c r="H1900" s="2">
        <v>2100</v>
      </c>
      <c r="I1900" s="3">
        <f>VLOOKUP(E1900,AMS!A:D,4,FALSE)</f>
        <v>2100</v>
      </c>
      <c r="J1900" s="2">
        <f t="shared" si="59"/>
        <v>0</v>
      </c>
      <c r="K1900" s="3" t="e">
        <f>VLOOKUP(E1900,'마스터계정 권한 부여 불가 계정'!E:G,3,FALSE)</f>
        <v>#N/A</v>
      </c>
    </row>
    <row r="1901" spans="2:11" hidden="1" x14ac:dyDescent="0.3">
      <c r="B1901" s="1" t="s">
        <v>9</v>
      </c>
      <c r="C1901" s="1" t="s">
        <v>203</v>
      </c>
      <c r="D1901" s="1" t="s">
        <v>3850</v>
      </c>
      <c r="E1901" s="3" t="str">
        <f t="shared" si="58"/>
        <v>NAVERlkj2916</v>
      </c>
      <c r="F1901" s="1" t="s">
        <v>3</v>
      </c>
      <c r="G1901" s="1" t="s">
        <v>3851</v>
      </c>
      <c r="H1901" s="2">
        <v>80</v>
      </c>
      <c r="I1901" s="3">
        <f>VLOOKUP(E1901,AMS!A:D,4,FALSE)</f>
        <v>80</v>
      </c>
      <c r="J1901" s="2">
        <f t="shared" si="59"/>
        <v>0</v>
      </c>
      <c r="K1901" s="3" t="e">
        <f>VLOOKUP(E1901,'마스터계정 권한 부여 불가 계정'!E:G,3,FALSE)</f>
        <v>#N/A</v>
      </c>
    </row>
    <row r="1902" spans="2:11" hidden="1" x14ac:dyDescent="0.3">
      <c r="B1902" s="1" t="s">
        <v>9</v>
      </c>
      <c r="C1902" s="1" t="s">
        <v>81</v>
      </c>
      <c r="D1902" s="1" t="s">
        <v>3852</v>
      </c>
      <c r="E1902" s="3" t="str">
        <f t="shared" si="58"/>
        <v>NAVERlks2821</v>
      </c>
      <c r="F1902" s="1" t="s">
        <v>3</v>
      </c>
      <c r="G1902" s="1" t="s">
        <v>3853</v>
      </c>
      <c r="H1902" s="2">
        <v>26280</v>
      </c>
      <c r="I1902" s="3">
        <f>VLOOKUP(E1902,AMS!A:D,4,FALSE)</f>
        <v>26280</v>
      </c>
      <c r="J1902" s="2">
        <f t="shared" si="59"/>
        <v>0</v>
      </c>
      <c r="K1902" s="3" t="e">
        <f>VLOOKUP(E1902,'마스터계정 권한 부여 불가 계정'!E:G,3,FALSE)</f>
        <v>#N/A</v>
      </c>
    </row>
    <row r="1903" spans="2:11" hidden="1" x14ac:dyDescent="0.3">
      <c r="B1903" s="1" t="s">
        <v>0</v>
      </c>
      <c r="C1903" s="1" t="s">
        <v>138</v>
      </c>
      <c r="D1903" s="1" t="s">
        <v>3854</v>
      </c>
      <c r="E1903" s="3" t="str">
        <f t="shared" si="58"/>
        <v>NAVERll4782ll</v>
      </c>
      <c r="F1903" s="1" t="s">
        <v>3</v>
      </c>
      <c r="G1903" s="1" t="s">
        <v>3855</v>
      </c>
      <c r="H1903" s="2">
        <v>6590</v>
      </c>
      <c r="I1903" s="3">
        <f>VLOOKUP(E1903,AMS!A:D,4,FALSE)</f>
        <v>6590</v>
      </c>
      <c r="J1903" s="2">
        <f t="shared" si="59"/>
        <v>0</v>
      </c>
      <c r="K1903" s="3" t="e">
        <f>VLOOKUP(E1903,'마스터계정 권한 부여 불가 계정'!E:G,3,FALSE)</f>
        <v>#N/A</v>
      </c>
    </row>
    <row r="1904" spans="2:11" hidden="1" x14ac:dyDescent="0.3">
      <c r="B1904" s="1" t="s">
        <v>0</v>
      </c>
      <c r="C1904" s="1" t="s">
        <v>1</v>
      </c>
      <c r="D1904" s="1" t="s">
        <v>3856</v>
      </c>
      <c r="E1904" s="3" t="str">
        <f t="shared" si="58"/>
        <v>NAVERllavoll</v>
      </c>
      <c r="F1904" s="1" t="s">
        <v>3</v>
      </c>
      <c r="G1904" s="1" t="s">
        <v>3857</v>
      </c>
      <c r="H1904" s="2">
        <v>15470</v>
      </c>
      <c r="I1904" s="3">
        <f>VLOOKUP(E1904,AMS!A:D,4,FALSE)</f>
        <v>15470</v>
      </c>
      <c r="J1904" s="2">
        <f t="shared" si="59"/>
        <v>0</v>
      </c>
      <c r="K1904" s="3" t="e">
        <f>VLOOKUP(E1904,'마스터계정 권한 부여 불가 계정'!E:G,3,FALSE)</f>
        <v>#N/A</v>
      </c>
    </row>
    <row r="1905" spans="2:11" hidden="1" x14ac:dyDescent="0.3">
      <c r="B1905" s="1" t="s">
        <v>57</v>
      </c>
      <c r="C1905" s="1" t="s">
        <v>522</v>
      </c>
      <c r="D1905" s="1" t="s">
        <v>3858</v>
      </c>
      <c r="E1905" s="3" t="str">
        <f t="shared" si="58"/>
        <v>NAVERlmgni04</v>
      </c>
      <c r="F1905" s="1" t="s">
        <v>3</v>
      </c>
      <c r="G1905" s="1" t="s">
        <v>3859</v>
      </c>
      <c r="H1905" s="2">
        <v>29350</v>
      </c>
      <c r="I1905" s="3">
        <f>VLOOKUP(E1905,AMS!A:D,4,FALSE)</f>
        <v>29350</v>
      </c>
      <c r="J1905" s="2">
        <f t="shared" si="59"/>
        <v>0</v>
      </c>
      <c r="K1905" s="3" t="e">
        <f>VLOOKUP(E1905,'마스터계정 권한 부여 불가 계정'!E:G,3,FALSE)</f>
        <v>#N/A</v>
      </c>
    </row>
    <row r="1906" spans="2:11" hidden="1" x14ac:dyDescent="0.3">
      <c r="B1906" s="1" t="s">
        <v>0</v>
      </c>
      <c r="C1906" s="1" t="s">
        <v>13</v>
      </c>
      <c r="D1906" s="1" t="s">
        <v>3860</v>
      </c>
      <c r="E1906" s="3" t="str">
        <f t="shared" si="58"/>
        <v>NAVERlmk5198</v>
      </c>
      <c r="F1906" s="1" t="s">
        <v>3</v>
      </c>
      <c r="G1906" s="1" t="s">
        <v>3861</v>
      </c>
      <c r="H1906" s="2">
        <v>81950</v>
      </c>
      <c r="I1906" s="3">
        <f>VLOOKUP(E1906,AMS!A:D,4,FALSE)</f>
        <v>81950</v>
      </c>
      <c r="J1906" s="2">
        <f t="shared" si="59"/>
        <v>0</v>
      </c>
      <c r="K1906" s="3" t="e">
        <f>VLOOKUP(E1906,'마스터계정 권한 부여 불가 계정'!E:G,3,FALSE)</f>
        <v>#N/A</v>
      </c>
    </row>
    <row r="1907" spans="2:11" hidden="1" x14ac:dyDescent="0.3">
      <c r="B1907" s="1" t="s">
        <v>5</v>
      </c>
      <c r="C1907" s="1" t="s">
        <v>3420</v>
      </c>
      <c r="D1907" s="1" t="s">
        <v>3862</v>
      </c>
      <c r="E1907" s="3" t="str">
        <f t="shared" si="58"/>
        <v>NAVERlmk7453</v>
      </c>
      <c r="F1907" s="1" t="s">
        <v>3</v>
      </c>
      <c r="G1907" s="1" t="s">
        <v>3863</v>
      </c>
      <c r="H1907" s="2">
        <v>350</v>
      </c>
      <c r="I1907" s="3">
        <f>VLOOKUP(E1907,AMS!A:D,4,FALSE)</f>
        <v>350</v>
      </c>
      <c r="J1907" s="2">
        <f t="shared" si="59"/>
        <v>0</v>
      </c>
      <c r="K1907" s="3" t="e">
        <f>VLOOKUP(E1907,'마스터계정 권한 부여 불가 계정'!E:G,3,FALSE)</f>
        <v>#N/A</v>
      </c>
    </row>
    <row r="1908" spans="2:11" hidden="1" x14ac:dyDescent="0.3">
      <c r="B1908" s="1" t="s">
        <v>0</v>
      </c>
      <c r="C1908" s="1" t="s">
        <v>13</v>
      </c>
      <c r="D1908" s="1" t="s">
        <v>3864</v>
      </c>
      <c r="E1908" s="3" t="str">
        <f t="shared" si="58"/>
        <v>NAVERlms9930:naver</v>
      </c>
      <c r="F1908" s="1" t="s">
        <v>3</v>
      </c>
      <c r="G1908" s="1" t="s">
        <v>3865</v>
      </c>
      <c r="H1908" s="2">
        <v>14350</v>
      </c>
      <c r="I1908" s="3">
        <f>VLOOKUP(E1908,AMS!A:D,4,FALSE)</f>
        <v>14350</v>
      </c>
      <c r="J1908" s="2">
        <f t="shared" si="59"/>
        <v>0</v>
      </c>
      <c r="K1908" s="3" t="e">
        <f>VLOOKUP(E1908,'마스터계정 권한 부여 불가 계정'!E:G,3,FALSE)</f>
        <v>#N/A</v>
      </c>
    </row>
    <row r="1909" spans="2:11" hidden="1" x14ac:dyDescent="0.3">
      <c r="B1909" s="1" t="s">
        <v>0</v>
      </c>
      <c r="C1909" s="1" t="s">
        <v>1</v>
      </c>
      <c r="D1909" s="1" t="s">
        <v>3866</v>
      </c>
      <c r="E1909" s="3" t="str">
        <f t="shared" si="58"/>
        <v>NAVERlnhc0826:naver</v>
      </c>
      <c r="F1909" s="1" t="s">
        <v>3</v>
      </c>
      <c r="G1909" s="1" t="s">
        <v>3867</v>
      </c>
      <c r="H1909" s="2">
        <v>190</v>
      </c>
      <c r="I1909" s="3">
        <f>VLOOKUP(E1909,AMS!A:D,4,FALSE)</f>
        <v>190</v>
      </c>
      <c r="J1909" s="2">
        <f t="shared" si="59"/>
        <v>0</v>
      </c>
      <c r="K1909" s="3" t="e">
        <f>VLOOKUP(E1909,'마스터계정 권한 부여 불가 계정'!E:G,3,FALSE)</f>
        <v>#N/A</v>
      </c>
    </row>
    <row r="1910" spans="2:11" hidden="1" x14ac:dyDescent="0.3">
      <c r="B1910" s="1" t="s">
        <v>57</v>
      </c>
      <c r="C1910" s="1" t="s">
        <v>1913</v>
      </c>
      <c r="D1910" s="1" t="s">
        <v>3868</v>
      </c>
      <c r="E1910" s="3" t="str">
        <f t="shared" si="58"/>
        <v>NAVERlnk_ch:naver</v>
      </c>
      <c r="F1910" s="1" t="s">
        <v>3</v>
      </c>
      <c r="G1910" s="1" t="s">
        <v>3869</v>
      </c>
      <c r="H1910" s="2">
        <v>70</v>
      </c>
      <c r="I1910" s="3">
        <f>VLOOKUP(E1910,AMS!A:D,4,FALSE)</f>
        <v>70</v>
      </c>
      <c r="J1910" s="2">
        <f t="shared" si="59"/>
        <v>0</v>
      </c>
      <c r="K1910" s="3" t="e">
        <f>VLOOKUP(E1910,'마스터계정 권한 부여 불가 계정'!E:G,3,FALSE)</f>
        <v>#N/A</v>
      </c>
    </row>
    <row r="1911" spans="2:11" hidden="1" x14ac:dyDescent="0.3">
      <c r="B1911" s="1" t="s">
        <v>0</v>
      </c>
      <c r="C1911" s="1" t="s">
        <v>1</v>
      </c>
      <c r="D1911" s="1" t="s">
        <v>3870</v>
      </c>
      <c r="E1911" s="3" t="str">
        <f t="shared" si="58"/>
        <v>NAVERlocopartners</v>
      </c>
      <c r="F1911" s="1" t="s">
        <v>3</v>
      </c>
      <c r="G1911" s="1" t="s">
        <v>3871</v>
      </c>
      <c r="H1911" s="2">
        <v>37060</v>
      </c>
      <c r="I1911" s="3">
        <f>VLOOKUP(E1911,AMS!A:D,4,FALSE)</f>
        <v>37060</v>
      </c>
      <c r="J1911" s="2">
        <f t="shared" si="59"/>
        <v>0</v>
      </c>
      <c r="K1911" s="3" t="e">
        <f>VLOOKUP(E1911,'마스터계정 권한 부여 불가 계정'!E:G,3,FALSE)</f>
        <v>#N/A</v>
      </c>
    </row>
    <row r="1912" spans="2:11" hidden="1" x14ac:dyDescent="0.3">
      <c r="B1912" s="1" t="s">
        <v>0</v>
      </c>
      <c r="C1912" s="1" t="s">
        <v>1</v>
      </c>
      <c r="D1912" s="1" t="s">
        <v>3872</v>
      </c>
      <c r="E1912" s="3" t="str">
        <f t="shared" si="58"/>
        <v>NAVERloganshop</v>
      </c>
      <c r="F1912" s="1" t="s">
        <v>3</v>
      </c>
      <c r="G1912" s="1" t="s">
        <v>3873</v>
      </c>
      <c r="H1912" s="2">
        <v>99940</v>
      </c>
      <c r="I1912" s="3">
        <f>VLOOKUP(E1912,AMS!A:D,4,FALSE)</f>
        <v>99940</v>
      </c>
      <c r="J1912" s="2">
        <f t="shared" si="59"/>
        <v>0</v>
      </c>
      <c r="K1912" s="3" t="e">
        <f>VLOOKUP(E1912,'마스터계정 권한 부여 불가 계정'!E:G,3,FALSE)</f>
        <v>#N/A</v>
      </c>
    </row>
    <row r="1913" spans="2:11" hidden="1" x14ac:dyDescent="0.3">
      <c r="B1913" s="1" t="s">
        <v>0</v>
      </c>
      <c r="C1913" s="1" t="s">
        <v>150</v>
      </c>
      <c r="D1913" s="1" t="s">
        <v>3874</v>
      </c>
      <c r="E1913" s="3" t="str">
        <f t="shared" si="58"/>
        <v>NAVERlogplay</v>
      </c>
      <c r="F1913" s="1" t="s">
        <v>3</v>
      </c>
      <c r="G1913" s="1" t="s">
        <v>3875</v>
      </c>
      <c r="H1913" s="2">
        <v>3120</v>
      </c>
      <c r="I1913" s="3">
        <f>VLOOKUP(E1913,AMS!A:D,4,FALSE)</f>
        <v>3120</v>
      </c>
      <c r="J1913" s="2">
        <f t="shared" si="59"/>
        <v>0</v>
      </c>
      <c r="K1913" s="3" t="e">
        <f>VLOOKUP(E1913,'마스터계정 권한 부여 불가 계정'!E:G,3,FALSE)</f>
        <v>#N/A</v>
      </c>
    </row>
    <row r="1914" spans="2:11" hidden="1" x14ac:dyDescent="0.3">
      <c r="B1914" s="1" t="s">
        <v>57</v>
      </c>
      <c r="C1914" s="1" t="s">
        <v>175</v>
      </c>
      <c r="D1914" s="1" t="s">
        <v>3876</v>
      </c>
      <c r="E1914" s="3" t="str">
        <f t="shared" si="58"/>
        <v>NAVERlohas_blind</v>
      </c>
      <c r="F1914" s="1" t="s">
        <v>3</v>
      </c>
      <c r="G1914" s="1" t="s">
        <v>3877</v>
      </c>
      <c r="H1914" s="2">
        <v>244570</v>
      </c>
      <c r="I1914" s="3">
        <f>VLOOKUP(E1914,AMS!A:D,4,FALSE)</f>
        <v>244570</v>
      </c>
      <c r="J1914" s="2">
        <f t="shared" si="59"/>
        <v>0</v>
      </c>
      <c r="K1914" s="3" t="e">
        <f>VLOOKUP(E1914,'마스터계정 권한 부여 불가 계정'!E:G,3,FALSE)</f>
        <v>#N/A</v>
      </c>
    </row>
    <row r="1915" spans="2:11" hidden="1" x14ac:dyDescent="0.3">
      <c r="B1915" s="1" t="s">
        <v>9</v>
      </c>
      <c r="C1915" s="1" t="s">
        <v>715</v>
      </c>
      <c r="D1915" s="1" t="s">
        <v>3878</v>
      </c>
      <c r="E1915" s="3" t="str">
        <f t="shared" si="58"/>
        <v>NAVERlohas123</v>
      </c>
      <c r="F1915" s="1" t="s">
        <v>3</v>
      </c>
      <c r="G1915" s="1" t="s">
        <v>3879</v>
      </c>
      <c r="H1915" s="2">
        <v>569416</v>
      </c>
      <c r="I1915" s="3">
        <f>VLOOKUP(E1915,AMS!A:D,4,FALSE)</f>
        <v>552750</v>
      </c>
      <c r="J1915" s="2">
        <f t="shared" si="59"/>
        <v>16666</v>
      </c>
      <c r="K1915" s="3" t="e">
        <f>VLOOKUP(E1915,'마스터계정 권한 부여 불가 계정'!E:G,3,FALSE)</f>
        <v>#N/A</v>
      </c>
    </row>
    <row r="1916" spans="2:11" hidden="1" x14ac:dyDescent="0.3">
      <c r="B1916" s="1" t="s">
        <v>57</v>
      </c>
      <c r="C1916" s="1" t="s">
        <v>437</v>
      </c>
      <c r="D1916" s="1" t="s">
        <v>3880</v>
      </c>
      <c r="E1916" s="3" t="str">
        <f t="shared" si="58"/>
        <v>NAVERlondonnori</v>
      </c>
      <c r="F1916" s="1" t="s">
        <v>3</v>
      </c>
      <c r="G1916" s="1" t="s">
        <v>3881</v>
      </c>
      <c r="H1916" s="2">
        <v>157300</v>
      </c>
      <c r="I1916" s="3">
        <f>VLOOKUP(E1916,AMS!A:D,4,FALSE)</f>
        <v>157300</v>
      </c>
      <c r="J1916" s="2">
        <f t="shared" si="59"/>
        <v>0</v>
      </c>
      <c r="K1916" s="3" t="e">
        <f>VLOOKUP(E1916,'마스터계정 권한 부여 불가 계정'!E:G,3,FALSE)</f>
        <v>#N/A</v>
      </c>
    </row>
    <row r="1917" spans="2:11" hidden="1" x14ac:dyDescent="0.3">
      <c r="B1917" s="1" t="s">
        <v>9</v>
      </c>
      <c r="C1917" s="1" t="s">
        <v>110</v>
      </c>
      <c r="D1917" s="1" t="s">
        <v>3882</v>
      </c>
      <c r="E1917" s="3" t="str">
        <f t="shared" si="58"/>
        <v>NAVERlooe1220</v>
      </c>
      <c r="F1917" s="1" t="s">
        <v>3</v>
      </c>
      <c r="G1917" s="1" t="s">
        <v>3883</v>
      </c>
      <c r="H1917" s="2">
        <v>320</v>
      </c>
      <c r="I1917" s="3">
        <f>VLOOKUP(E1917,AMS!A:D,4,FALSE)</f>
        <v>320</v>
      </c>
      <c r="J1917" s="2">
        <f t="shared" si="59"/>
        <v>0</v>
      </c>
      <c r="K1917" s="3" t="e">
        <f>VLOOKUP(E1917,'마스터계정 권한 부여 불가 계정'!E:G,3,FALSE)</f>
        <v>#N/A</v>
      </c>
    </row>
    <row r="1918" spans="2:11" hidden="1" x14ac:dyDescent="0.3">
      <c r="B1918" s="1" t="s">
        <v>0</v>
      </c>
      <c r="C1918" s="1" t="s">
        <v>13</v>
      </c>
      <c r="D1918" s="1" t="s">
        <v>3884</v>
      </c>
      <c r="E1918" s="3" t="str">
        <f t="shared" si="58"/>
        <v>NAVERloofen11</v>
      </c>
      <c r="F1918" s="1" t="s">
        <v>3</v>
      </c>
      <c r="G1918" s="1" t="s">
        <v>3885</v>
      </c>
      <c r="H1918" s="2">
        <v>56667</v>
      </c>
      <c r="I1918" s="3">
        <f>VLOOKUP(E1918,AMS!A:D,4,FALSE)</f>
        <v>0</v>
      </c>
      <c r="J1918" s="2">
        <f t="shared" si="59"/>
        <v>56667</v>
      </c>
      <c r="K1918" s="3" t="e">
        <f>VLOOKUP(E1918,'마스터계정 권한 부여 불가 계정'!E:G,3,FALSE)</f>
        <v>#N/A</v>
      </c>
    </row>
    <row r="1919" spans="2:11" hidden="1" x14ac:dyDescent="0.3">
      <c r="B1919" s="1" t="s">
        <v>9</v>
      </c>
      <c r="C1919" s="1" t="s">
        <v>257</v>
      </c>
      <c r="D1919" s="1" t="s">
        <v>3886</v>
      </c>
      <c r="E1919" s="3" t="str">
        <f t="shared" si="58"/>
        <v>NAVERlookawry:naver</v>
      </c>
      <c r="F1919" s="1" t="s">
        <v>3</v>
      </c>
      <c r="G1919" s="1" t="s">
        <v>3887</v>
      </c>
      <c r="H1919" s="2">
        <v>1450</v>
      </c>
      <c r="I1919" s="3">
        <f>VLOOKUP(E1919,AMS!A:D,4,FALSE)</f>
        <v>1450</v>
      </c>
      <c r="J1919" s="2">
        <f t="shared" si="59"/>
        <v>0</v>
      </c>
      <c r="K1919" s="3" t="e">
        <f>VLOOKUP(E1919,'마스터계정 권한 부여 불가 계정'!E:G,3,FALSE)</f>
        <v>#N/A</v>
      </c>
    </row>
    <row r="1920" spans="2:11" hidden="1" x14ac:dyDescent="0.3">
      <c r="B1920" s="1" t="s">
        <v>9</v>
      </c>
      <c r="C1920" s="1" t="s">
        <v>141</v>
      </c>
      <c r="D1920" s="1" t="s">
        <v>3888</v>
      </c>
      <c r="E1920" s="3" t="str">
        <f t="shared" si="58"/>
        <v>NAVERlotto369</v>
      </c>
      <c r="F1920" s="1" t="s">
        <v>3</v>
      </c>
      <c r="G1920" s="1" t="s">
        <v>3889</v>
      </c>
      <c r="H1920" s="2">
        <v>9070</v>
      </c>
      <c r="I1920" s="3">
        <f>VLOOKUP(E1920,AMS!A:D,4,FALSE)</f>
        <v>9070</v>
      </c>
      <c r="J1920" s="2">
        <f t="shared" si="59"/>
        <v>0</v>
      </c>
      <c r="K1920" s="3" t="e">
        <f>VLOOKUP(E1920,'마스터계정 권한 부여 불가 계정'!E:G,3,FALSE)</f>
        <v>#N/A</v>
      </c>
    </row>
    <row r="1921" spans="2:11" hidden="1" x14ac:dyDescent="0.3">
      <c r="B1921" s="1" t="s">
        <v>9</v>
      </c>
      <c r="C1921" s="1" t="s">
        <v>141</v>
      </c>
      <c r="D1921" s="1" t="s">
        <v>3890</v>
      </c>
      <c r="E1921" s="3" t="str">
        <f t="shared" si="58"/>
        <v>NAVERlottoone</v>
      </c>
      <c r="F1921" s="1" t="s">
        <v>3</v>
      </c>
      <c r="G1921" s="1" t="s">
        <v>3891</v>
      </c>
      <c r="H1921" s="2">
        <v>15670</v>
      </c>
      <c r="I1921" s="3">
        <f>VLOOKUP(E1921,AMS!A:D,4,FALSE)</f>
        <v>15670</v>
      </c>
      <c r="J1921" s="2">
        <f t="shared" si="59"/>
        <v>0</v>
      </c>
      <c r="K1921" s="3" t="e">
        <f>VLOOKUP(E1921,'마스터계정 권한 부여 불가 계정'!E:G,3,FALSE)</f>
        <v>#N/A</v>
      </c>
    </row>
    <row r="1922" spans="2:11" hidden="1" x14ac:dyDescent="0.3">
      <c r="B1922" s="1" t="s">
        <v>0</v>
      </c>
      <c r="C1922" s="1" t="s">
        <v>1</v>
      </c>
      <c r="D1922" s="1" t="s">
        <v>3892</v>
      </c>
      <c r="E1922" s="3" t="str">
        <f t="shared" si="58"/>
        <v>NAVERlovefill55</v>
      </c>
      <c r="F1922" s="1" t="s">
        <v>3</v>
      </c>
      <c r="G1922" s="1" t="s">
        <v>3893</v>
      </c>
      <c r="H1922" s="2">
        <v>180</v>
      </c>
      <c r="I1922" s="3">
        <f>VLOOKUP(E1922,AMS!A:D,4,FALSE)</f>
        <v>180</v>
      </c>
      <c r="J1922" s="2">
        <f t="shared" si="59"/>
        <v>0</v>
      </c>
      <c r="K1922" s="3" t="e">
        <f>VLOOKUP(E1922,'마스터계정 권한 부여 불가 계정'!E:G,3,FALSE)</f>
        <v>#N/A</v>
      </c>
    </row>
    <row r="1923" spans="2:11" hidden="1" x14ac:dyDescent="0.3">
      <c r="B1923" s="1" t="s">
        <v>0</v>
      </c>
      <c r="C1923" s="1" t="s">
        <v>13</v>
      </c>
      <c r="D1923" s="1" t="s">
        <v>1374</v>
      </c>
      <c r="E1923" s="3" t="str">
        <f t="shared" ref="E1923:E1986" si="60">CONCATENATE(F1923,G1923)</f>
        <v>NAVERloveghkt7:naver</v>
      </c>
      <c r="F1923" s="1" t="s">
        <v>3</v>
      </c>
      <c r="G1923" s="1" t="s">
        <v>3894</v>
      </c>
      <c r="H1923" s="2">
        <v>1280</v>
      </c>
      <c r="I1923" s="3">
        <f>VLOOKUP(E1923,AMS!A:D,4,FALSE)</f>
        <v>1280</v>
      </c>
      <c r="J1923" s="2">
        <f t="shared" ref="J1923:J1986" si="61">H1923-I1923</f>
        <v>0</v>
      </c>
      <c r="K1923" s="3" t="e">
        <f>VLOOKUP(E1923,'마스터계정 권한 부여 불가 계정'!E:G,3,FALSE)</f>
        <v>#N/A</v>
      </c>
    </row>
    <row r="1924" spans="2:11" hidden="1" x14ac:dyDescent="0.3">
      <c r="B1924" s="1" t="s">
        <v>0</v>
      </c>
      <c r="C1924" s="1" t="s">
        <v>138</v>
      </c>
      <c r="D1924" s="1" t="s">
        <v>3895</v>
      </c>
      <c r="E1924" s="3" t="str">
        <f t="shared" si="60"/>
        <v>NAVERlovejs1987</v>
      </c>
      <c r="F1924" s="1" t="s">
        <v>3</v>
      </c>
      <c r="G1924" s="1" t="s">
        <v>3896</v>
      </c>
      <c r="H1924" s="2">
        <v>6790</v>
      </c>
      <c r="I1924" s="3">
        <f>VLOOKUP(E1924,AMS!A:D,4,FALSE)</f>
        <v>6790</v>
      </c>
      <c r="J1924" s="2">
        <f t="shared" si="61"/>
        <v>0</v>
      </c>
      <c r="K1924" s="3" t="e">
        <f>VLOOKUP(E1924,'마스터계정 권한 부여 불가 계정'!E:G,3,FALSE)</f>
        <v>#N/A</v>
      </c>
    </row>
    <row r="1925" spans="2:11" hidden="1" x14ac:dyDescent="0.3">
      <c r="B1925" s="1" t="s">
        <v>9</v>
      </c>
      <c r="C1925" s="1" t="s">
        <v>49</v>
      </c>
      <c r="D1925" s="1" t="s">
        <v>3897</v>
      </c>
      <c r="E1925" s="3" t="str">
        <f t="shared" si="60"/>
        <v>NAVERlovemell</v>
      </c>
      <c r="F1925" s="1" t="s">
        <v>3</v>
      </c>
      <c r="G1925" s="1" t="s">
        <v>3898</v>
      </c>
      <c r="H1925" s="2">
        <v>1260</v>
      </c>
      <c r="I1925" s="3">
        <f>VLOOKUP(E1925,AMS!A:D,4,FALSE)</f>
        <v>1260</v>
      </c>
      <c r="J1925" s="2">
        <f t="shared" si="61"/>
        <v>0</v>
      </c>
      <c r="K1925" s="3" t="e">
        <f>VLOOKUP(E1925,'마스터계정 권한 부여 불가 계정'!E:G,3,FALSE)</f>
        <v>#N/A</v>
      </c>
    </row>
    <row r="1926" spans="2:11" hidden="1" x14ac:dyDescent="0.3">
      <c r="B1926" s="1" t="s">
        <v>57</v>
      </c>
      <c r="C1926" s="1" t="s">
        <v>311</v>
      </c>
      <c r="D1926" s="1" t="s">
        <v>3899</v>
      </c>
      <c r="E1926" s="3" t="str">
        <f t="shared" si="60"/>
        <v>NAVERlovmaster</v>
      </c>
      <c r="F1926" s="1" t="s">
        <v>3</v>
      </c>
      <c r="G1926" s="1" t="s">
        <v>3900</v>
      </c>
      <c r="H1926" s="2">
        <v>18700</v>
      </c>
      <c r="I1926" s="3">
        <f>VLOOKUP(E1926,AMS!A:D,4,FALSE)</f>
        <v>18700</v>
      </c>
      <c r="J1926" s="2">
        <f t="shared" si="61"/>
        <v>0</v>
      </c>
      <c r="K1926" s="3" t="e">
        <f>VLOOKUP(E1926,'마스터계정 권한 부여 불가 계정'!E:G,3,FALSE)</f>
        <v>#N/A</v>
      </c>
    </row>
    <row r="1927" spans="2:11" hidden="1" x14ac:dyDescent="0.3">
      <c r="B1927" s="1" t="s">
        <v>0</v>
      </c>
      <c r="C1927" s="1" t="s">
        <v>13</v>
      </c>
      <c r="D1927" s="1" t="s">
        <v>3901</v>
      </c>
      <c r="E1927" s="3" t="str">
        <f t="shared" si="60"/>
        <v>NAVERlowellint</v>
      </c>
      <c r="F1927" s="1" t="s">
        <v>3</v>
      </c>
      <c r="G1927" s="1" t="s">
        <v>3902</v>
      </c>
      <c r="H1927" s="2">
        <v>218162</v>
      </c>
      <c r="I1927" s="3">
        <f>VLOOKUP(E1927,AMS!A:D,4,FALSE)</f>
        <v>184830</v>
      </c>
      <c r="J1927" s="2">
        <f t="shared" si="61"/>
        <v>33332</v>
      </c>
      <c r="K1927" s="3" t="e">
        <f>VLOOKUP(E1927,'마스터계정 권한 부여 불가 계정'!E:G,3,FALSE)</f>
        <v>#N/A</v>
      </c>
    </row>
    <row r="1928" spans="2:11" x14ac:dyDescent="0.3">
      <c r="B1928" s="1" t="s">
        <v>9</v>
      </c>
      <c r="C1928" s="1" t="s">
        <v>38</v>
      </c>
      <c r="D1928" s="1" t="s">
        <v>3903</v>
      </c>
      <c r="E1928" s="3" t="str">
        <f t="shared" si="60"/>
        <v>NAVERlr84</v>
      </c>
      <c r="F1928" s="1" t="s">
        <v>3</v>
      </c>
      <c r="G1928" s="1" t="s">
        <v>3904</v>
      </c>
      <c r="H1928" s="2">
        <v>140</v>
      </c>
      <c r="I1928" s="3" t="e">
        <f>VLOOKUP(E1928,AMS!A:D,4,FALSE)</f>
        <v>#N/A</v>
      </c>
      <c r="J1928" s="2" t="e">
        <f t="shared" si="61"/>
        <v>#N/A</v>
      </c>
      <c r="K1928" s="3" t="e">
        <f>VLOOKUP(E1928,'마스터계정 권한 부여 불가 계정'!E:G,3,FALSE)</f>
        <v>#N/A</v>
      </c>
    </row>
    <row r="1929" spans="2:11" hidden="1" x14ac:dyDescent="0.3">
      <c r="B1929" s="1" t="s">
        <v>0</v>
      </c>
      <c r="C1929" s="1" t="s">
        <v>13</v>
      </c>
      <c r="D1929" s="1" t="s">
        <v>3905</v>
      </c>
      <c r="E1929" s="3" t="str">
        <f t="shared" si="60"/>
        <v>NAVERlrotkdcjf:naver</v>
      </c>
      <c r="F1929" s="1" t="s">
        <v>3</v>
      </c>
      <c r="G1929" s="1" t="s">
        <v>3906</v>
      </c>
      <c r="H1929" s="2">
        <v>1610</v>
      </c>
      <c r="I1929" s="3">
        <f>VLOOKUP(E1929,AMS!A:D,4,FALSE)</f>
        <v>1610</v>
      </c>
      <c r="J1929" s="2">
        <f t="shared" si="61"/>
        <v>0</v>
      </c>
      <c r="K1929" s="3" t="e">
        <f>VLOOKUP(E1929,'마스터계정 권한 부여 불가 계정'!E:G,3,FALSE)</f>
        <v>#N/A</v>
      </c>
    </row>
    <row r="1930" spans="2:11" hidden="1" x14ac:dyDescent="0.3">
      <c r="B1930" s="1" t="s">
        <v>0</v>
      </c>
      <c r="C1930" s="1" t="s">
        <v>32</v>
      </c>
      <c r="D1930" s="1" t="s">
        <v>3907</v>
      </c>
      <c r="E1930" s="3" t="str">
        <f t="shared" si="60"/>
        <v>NAVERlsg076</v>
      </c>
      <c r="F1930" s="1" t="s">
        <v>3</v>
      </c>
      <c r="G1930" s="1" t="s">
        <v>3908</v>
      </c>
      <c r="H1930" s="2">
        <v>12360</v>
      </c>
      <c r="I1930" s="3">
        <f>VLOOKUP(E1930,AMS!A:D,4,FALSE)</f>
        <v>12360</v>
      </c>
      <c r="J1930" s="2">
        <f t="shared" si="61"/>
        <v>0</v>
      </c>
      <c r="K1930" s="3" t="e">
        <f>VLOOKUP(E1930,'마스터계정 권한 부여 불가 계정'!E:G,3,FALSE)</f>
        <v>#N/A</v>
      </c>
    </row>
    <row r="1931" spans="2:11" hidden="1" x14ac:dyDescent="0.3">
      <c r="B1931" s="1" t="s">
        <v>57</v>
      </c>
      <c r="C1931" s="1" t="s">
        <v>522</v>
      </c>
      <c r="D1931" s="1" t="s">
        <v>523</v>
      </c>
      <c r="E1931" s="3" t="str">
        <f t="shared" si="60"/>
        <v>NAVERlsh1987</v>
      </c>
      <c r="F1931" s="1" t="s">
        <v>3</v>
      </c>
      <c r="G1931" s="1" t="s">
        <v>3909</v>
      </c>
      <c r="H1931" s="2">
        <v>216840</v>
      </c>
      <c r="I1931" s="3">
        <f>VLOOKUP(E1931,AMS!A:D,4,FALSE)</f>
        <v>216840</v>
      </c>
      <c r="J1931" s="2">
        <f t="shared" si="61"/>
        <v>0</v>
      </c>
      <c r="K1931" s="3" t="e">
        <f>VLOOKUP(E1931,'마스터계정 권한 부여 불가 계정'!E:G,3,FALSE)</f>
        <v>#N/A</v>
      </c>
    </row>
    <row r="1932" spans="2:11" hidden="1" x14ac:dyDescent="0.3">
      <c r="B1932" s="1" t="s">
        <v>0</v>
      </c>
      <c r="C1932" s="1" t="s">
        <v>32</v>
      </c>
      <c r="D1932" s="1" t="s">
        <v>3910</v>
      </c>
      <c r="E1932" s="3" t="str">
        <f t="shared" si="60"/>
        <v>NAVERlsh7200</v>
      </c>
      <c r="F1932" s="1" t="s">
        <v>3</v>
      </c>
      <c r="G1932" s="1" t="s">
        <v>3911</v>
      </c>
      <c r="H1932" s="2">
        <v>700</v>
      </c>
      <c r="I1932" s="3">
        <f>VLOOKUP(E1932,AMS!A:D,4,FALSE)</f>
        <v>700</v>
      </c>
      <c r="J1932" s="2">
        <f t="shared" si="61"/>
        <v>0</v>
      </c>
      <c r="K1932" s="3" t="e">
        <f>VLOOKUP(E1932,'마스터계정 권한 부여 불가 계정'!E:G,3,FALSE)</f>
        <v>#N/A</v>
      </c>
    </row>
    <row r="1933" spans="2:11" hidden="1" x14ac:dyDescent="0.3">
      <c r="B1933" s="1" t="s">
        <v>0</v>
      </c>
      <c r="C1933" s="1" t="s">
        <v>153</v>
      </c>
      <c r="D1933" s="1" t="s">
        <v>3912</v>
      </c>
      <c r="E1933" s="3" t="str">
        <f t="shared" si="60"/>
        <v>NAVERlsinvestclub</v>
      </c>
      <c r="F1933" s="1" t="s">
        <v>3</v>
      </c>
      <c r="G1933" s="1" t="s">
        <v>3913</v>
      </c>
      <c r="H1933" s="2">
        <v>33332</v>
      </c>
      <c r="I1933" s="3">
        <f>VLOOKUP(E1933,AMS!A:D,4,FALSE)</f>
        <v>0</v>
      </c>
      <c r="J1933" s="2">
        <f t="shared" si="61"/>
        <v>33332</v>
      </c>
      <c r="K1933" s="3" t="e">
        <f>VLOOKUP(E1933,'마스터계정 권한 부여 불가 계정'!E:G,3,FALSE)</f>
        <v>#N/A</v>
      </c>
    </row>
    <row r="1934" spans="2:11" hidden="1" x14ac:dyDescent="0.3">
      <c r="B1934" s="1" t="s">
        <v>0</v>
      </c>
      <c r="C1934" s="1" t="s">
        <v>138</v>
      </c>
      <c r="D1934" s="1" t="s">
        <v>3914</v>
      </c>
      <c r="E1934" s="3" t="str">
        <f t="shared" si="60"/>
        <v>NAVERlsk6131</v>
      </c>
      <c r="F1934" s="1" t="s">
        <v>3</v>
      </c>
      <c r="G1934" s="1" t="s">
        <v>3915</v>
      </c>
      <c r="H1934" s="2">
        <v>11550</v>
      </c>
      <c r="I1934" s="3">
        <f>VLOOKUP(E1934,AMS!A:D,4,FALSE)</f>
        <v>11550</v>
      </c>
      <c r="J1934" s="2">
        <f t="shared" si="61"/>
        <v>0</v>
      </c>
      <c r="K1934" s="3" t="e">
        <f>VLOOKUP(E1934,'마스터계정 권한 부여 불가 계정'!E:G,3,FALSE)</f>
        <v>#N/A</v>
      </c>
    </row>
    <row r="1935" spans="2:11" hidden="1" x14ac:dyDescent="0.3">
      <c r="B1935" s="1" t="s">
        <v>0</v>
      </c>
      <c r="C1935" s="1" t="s">
        <v>153</v>
      </c>
      <c r="D1935" s="1" t="s">
        <v>3912</v>
      </c>
      <c r="E1935" s="3" t="str">
        <f t="shared" si="60"/>
        <v>NAVERlsmedilab10</v>
      </c>
      <c r="F1935" s="1" t="s">
        <v>3</v>
      </c>
      <c r="G1935" s="1" t="s">
        <v>3916</v>
      </c>
      <c r="H1935" s="2">
        <v>33334</v>
      </c>
      <c r="I1935" s="3">
        <f>VLOOKUP(E1935,AMS!A:D,4,FALSE)</f>
        <v>0</v>
      </c>
      <c r="J1935" s="2">
        <f t="shared" si="61"/>
        <v>33334</v>
      </c>
      <c r="K1935" s="3" t="e">
        <f>VLOOKUP(E1935,'마스터계정 권한 부여 불가 계정'!E:G,3,FALSE)</f>
        <v>#N/A</v>
      </c>
    </row>
    <row r="1936" spans="2:11" hidden="1" x14ac:dyDescent="0.3">
      <c r="B1936" s="1" t="s">
        <v>9</v>
      </c>
      <c r="C1936" s="1" t="s">
        <v>64</v>
      </c>
      <c r="D1936" s="1" t="s">
        <v>3917</v>
      </c>
      <c r="E1936" s="3" t="str">
        <f t="shared" si="60"/>
        <v>NAVERlst6767</v>
      </c>
      <c r="F1936" s="1" t="s">
        <v>3</v>
      </c>
      <c r="G1936" s="1" t="s">
        <v>3918</v>
      </c>
      <c r="H1936" s="2">
        <v>70</v>
      </c>
      <c r="I1936" s="3">
        <f>VLOOKUP(E1936,AMS!A:D,4,FALSE)</f>
        <v>70</v>
      </c>
      <c r="J1936" s="2">
        <f t="shared" si="61"/>
        <v>0</v>
      </c>
      <c r="K1936" s="3" t="e">
        <f>VLOOKUP(E1936,'마스터계정 권한 부여 불가 계정'!E:G,3,FALSE)</f>
        <v>#N/A</v>
      </c>
    </row>
    <row r="1937" spans="2:11" hidden="1" x14ac:dyDescent="0.3">
      <c r="B1937" s="1" t="s">
        <v>0</v>
      </c>
      <c r="C1937" s="1" t="s">
        <v>13</v>
      </c>
      <c r="D1937" s="1" t="s">
        <v>3919</v>
      </c>
      <c r="E1937" s="3" t="str">
        <f t="shared" si="60"/>
        <v>NAVERlty1202</v>
      </c>
      <c r="F1937" s="1" t="s">
        <v>3</v>
      </c>
      <c r="G1937" s="1" t="s">
        <v>3920</v>
      </c>
      <c r="H1937" s="2">
        <v>58260</v>
      </c>
      <c r="I1937" s="3">
        <f>VLOOKUP(E1937,AMS!A:D,4,FALSE)</f>
        <v>58260</v>
      </c>
      <c r="J1937" s="2">
        <f t="shared" si="61"/>
        <v>0</v>
      </c>
      <c r="K1937" s="3" t="e">
        <f>VLOOKUP(E1937,'마스터계정 권한 부여 불가 계정'!E:G,3,FALSE)</f>
        <v>#N/A</v>
      </c>
    </row>
    <row r="1938" spans="2:11" hidden="1" x14ac:dyDescent="0.3">
      <c r="B1938" s="1" t="s">
        <v>57</v>
      </c>
      <c r="C1938" s="1" t="s">
        <v>896</v>
      </c>
      <c r="D1938" s="1" t="s">
        <v>3921</v>
      </c>
      <c r="E1938" s="3" t="str">
        <f t="shared" si="60"/>
        <v>NAVERluckybuddha:naver</v>
      </c>
      <c r="F1938" s="1" t="s">
        <v>3</v>
      </c>
      <c r="G1938" s="1" t="s">
        <v>3922</v>
      </c>
      <c r="H1938" s="2">
        <v>207940</v>
      </c>
      <c r="I1938" s="3">
        <f>VLOOKUP(E1938,AMS!A:D,4,FALSE)</f>
        <v>207940</v>
      </c>
      <c r="J1938" s="2">
        <f t="shared" si="61"/>
        <v>0</v>
      </c>
      <c r="K1938" s="3" t="e">
        <f>VLOOKUP(E1938,'마스터계정 권한 부여 불가 계정'!E:G,3,FALSE)</f>
        <v>#N/A</v>
      </c>
    </row>
    <row r="1939" spans="2:11" hidden="1" x14ac:dyDescent="0.3">
      <c r="B1939" s="1" t="s">
        <v>0</v>
      </c>
      <c r="C1939" s="1" t="s">
        <v>13</v>
      </c>
      <c r="D1939" s="1" t="s">
        <v>3923</v>
      </c>
      <c r="E1939" s="3" t="str">
        <f t="shared" si="60"/>
        <v>NAVERluckygosong</v>
      </c>
      <c r="F1939" s="1" t="s">
        <v>3</v>
      </c>
      <c r="G1939" s="1" t="s">
        <v>3924</v>
      </c>
      <c r="H1939" s="2">
        <v>34760</v>
      </c>
      <c r="I1939" s="3">
        <f>VLOOKUP(E1939,AMS!A:D,4,FALSE)</f>
        <v>34760</v>
      </c>
      <c r="J1939" s="2">
        <f t="shared" si="61"/>
        <v>0</v>
      </c>
      <c r="K1939" s="3" t="e">
        <f>VLOOKUP(E1939,'마스터계정 권한 부여 불가 계정'!E:G,3,FALSE)</f>
        <v>#N/A</v>
      </c>
    </row>
    <row r="1940" spans="2:11" hidden="1" x14ac:dyDescent="0.3">
      <c r="B1940" s="1" t="s">
        <v>0</v>
      </c>
      <c r="C1940" s="1" t="s">
        <v>1</v>
      </c>
      <c r="D1940" s="1" t="s">
        <v>3925</v>
      </c>
      <c r="E1940" s="3" t="str">
        <f t="shared" si="60"/>
        <v>NAVERlucover</v>
      </c>
      <c r="F1940" s="1" t="s">
        <v>3</v>
      </c>
      <c r="G1940" s="1" t="s">
        <v>3926</v>
      </c>
      <c r="H1940" s="2">
        <v>36630</v>
      </c>
      <c r="I1940" s="3">
        <f>VLOOKUP(E1940,AMS!A:D,4,FALSE)</f>
        <v>32260</v>
      </c>
      <c r="J1940" s="2">
        <f t="shared" si="61"/>
        <v>4370</v>
      </c>
      <c r="K1940" s="3" t="e">
        <f>VLOOKUP(E1940,'마스터계정 권한 부여 불가 계정'!E:G,3,FALSE)</f>
        <v>#N/A</v>
      </c>
    </row>
    <row r="1941" spans="2:11" hidden="1" x14ac:dyDescent="0.3">
      <c r="B1941" s="1" t="s">
        <v>0</v>
      </c>
      <c r="C1941" s="1" t="s">
        <v>1</v>
      </c>
      <c r="D1941" s="1" t="s">
        <v>3927</v>
      </c>
      <c r="E1941" s="3" t="str">
        <f t="shared" si="60"/>
        <v>NAVERlukta</v>
      </c>
      <c r="F1941" s="1" t="s">
        <v>3</v>
      </c>
      <c r="G1941" s="1" t="s">
        <v>3928</v>
      </c>
      <c r="H1941" s="2">
        <v>244820</v>
      </c>
      <c r="I1941" s="3">
        <f>VLOOKUP(E1941,AMS!A:D,4,FALSE)</f>
        <v>244820</v>
      </c>
      <c r="J1941" s="2">
        <f t="shared" si="61"/>
        <v>0</v>
      </c>
      <c r="K1941" s="3" t="e">
        <f>VLOOKUP(E1941,'마스터계정 권한 부여 불가 계정'!E:G,3,FALSE)</f>
        <v>#N/A</v>
      </c>
    </row>
    <row r="1942" spans="2:11" hidden="1" x14ac:dyDescent="0.3">
      <c r="B1942" s="1" t="s">
        <v>57</v>
      </c>
      <c r="C1942" s="1" t="s">
        <v>58</v>
      </c>
      <c r="D1942" s="1" t="s">
        <v>3929</v>
      </c>
      <c r="E1942" s="3" t="str">
        <f t="shared" si="60"/>
        <v>NAVERlumi</v>
      </c>
      <c r="F1942" s="1" t="s">
        <v>3</v>
      </c>
      <c r="G1942" s="1" t="s">
        <v>3930</v>
      </c>
      <c r="H1942" s="2">
        <v>4910</v>
      </c>
      <c r="I1942" s="3">
        <f>VLOOKUP(E1942,AMS!A:D,4,FALSE)</f>
        <v>4910</v>
      </c>
      <c r="J1942" s="2">
        <f t="shared" si="61"/>
        <v>0</v>
      </c>
      <c r="K1942" s="3" t="e">
        <f>VLOOKUP(E1942,'마스터계정 권한 부여 불가 계정'!E:G,3,FALSE)</f>
        <v>#N/A</v>
      </c>
    </row>
    <row r="1943" spans="2:11" hidden="1" x14ac:dyDescent="0.3">
      <c r="B1943" s="1" t="s">
        <v>9</v>
      </c>
      <c r="C1943" s="1" t="s">
        <v>27</v>
      </c>
      <c r="D1943" s="1" t="s">
        <v>3931</v>
      </c>
      <c r="E1943" s="3" t="str">
        <f t="shared" si="60"/>
        <v>NAVERluxkeeper</v>
      </c>
      <c r="F1943" s="1" t="s">
        <v>3</v>
      </c>
      <c r="G1943" s="1" t="s">
        <v>3932</v>
      </c>
      <c r="H1943" s="2">
        <v>148875</v>
      </c>
      <c r="I1943" s="3">
        <f>VLOOKUP(E1943,AMS!A:D,4,FALSE)</f>
        <v>148877</v>
      </c>
      <c r="J1943" s="2">
        <f t="shared" si="61"/>
        <v>-2</v>
      </c>
      <c r="K1943" s="3" t="e">
        <f>VLOOKUP(E1943,'마스터계정 권한 부여 불가 계정'!E:G,3,FALSE)</f>
        <v>#N/A</v>
      </c>
    </row>
    <row r="1944" spans="2:11" hidden="1" x14ac:dyDescent="0.3">
      <c r="B1944" s="1" t="s">
        <v>0</v>
      </c>
      <c r="C1944" s="1" t="s">
        <v>1</v>
      </c>
      <c r="D1944" s="1" t="s">
        <v>3933</v>
      </c>
      <c r="E1944" s="3" t="str">
        <f t="shared" si="60"/>
        <v>NAVERluxlighting</v>
      </c>
      <c r="F1944" s="1" t="s">
        <v>3</v>
      </c>
      <c r="G1944" s="1" t="s">
        <v>3934</v>
      </c>
      <c r="H1944" s="2">
        <v>34480</v>
      </c>
      <c r="I1944" s="3">
        <f>VLOOKUP(E1944,AMS!A:D,4,FALSE)</f>
        <v>34480</v>
      </c>
      <c r="J1944" s="2">
        <f t="shared" si="61"/>
        <v>0</v>
      </c>
      <c r="K1944" s="3" t="e">
        <f>VLOOKUP(E1944,'마스터계정 권한 부여 불가 계정'!E:G,3,FALSE)</f>
        <v>#N/A</v>
      </c>
    </row>
    <row r="1945" spans="2:11" hidden="1" x14ac:dyDescent="0.3">
      <c r="B1945" s="1" t="s">
        <v>0</v>
      </c>
      <c r="C1945" s="1" t="s">
        <v>1124</v>
      </c>
      <c r="D1945" s="1" t="s">
        <v>3935</v>
      </c>
      <c r="E1945" s="3" t="str">
        <f t="shared" si="60"/>
        <v>NAVERluxrealto</v>
      </c>
      <c r="F1945" s="1" t="s">
        <v>3</v>
      </c>
      <c r="G1945" s="1" t="s">
        <v>3936</v>
      </c>
      <c r="H1945" s="2">
        <v>30230</v>
      </c>
      <c r="I1945" s="3">
        <f>VLOOKUP(E1945,AMS!A:D,4,FALSE)</f>
        <v>30230</v>
      </c>
      <c r="J1945" s="2">
        <f t="shared" si="61"/>
        <v>0</v>
      </c>
      <c r="K1945" s="3" t="e">
        <f>VLOOKUP(E1945,'마스터계정 권한 부여 불가 계정'!E:G,3,FALSE)</f>
        <v>#N/A</v>
      </c>
    </row>
    <row r="1946" spans="2:11" hidden="1" x14ac:dyDescent="0.3">
      <c r="B1946" s="1" t="s">
        <v>9</v>
      </c>
      <c r="C1946" s="1" t="s">
        <v>108</v>
      </c>
      <c r="D1946" s="1" t="s">
        <v>3937</v>
      </c>
      <c r="E1946" s="3" t="str">
        <f t="shared" si="60"/>
        <v>NAVERlwelec</v>
      </c>
      <c r="F1946" s="1" t="s">
        <v>3</v>
      </c>
      <c r="G1946" s="1" t="s">
        <v>3938</v>
      </c>
      <c r="H1946" s="2">
        <v>360</v>
      </c>
      <c r="I1946" s="3">
        <f>VLOOKUP(E1946,AMS!A:D,4,FALSE)</f>
        <v>360</v>
      </c>
      <c r="J1946" s="2">
        <f t="shared" si="61"/>
        <v>0</v>
      </c>
      <c r="K1946" s="3" t="e">
        <f>VLOOKUP(E1946,'마스터계정 권한 부여 불가 계정'!E:G,3,FALSE)</f>
        <v>#N/A</v>
      </c>
    </row>
    <row r="1947" spans="2:11" hidden="1" x14ac:dyDescent="0.3">
      <c r="B1947" s="1" t="s">
        <v>9</v>
      </c>
      <c r="C1947" s="1" t="s">
        <v>70</v>
      </c>
      <c r="D1947" s="1" t="s">
        <v>3939</v>
      </c>
      <c r="E1947" s="3" t="str">
        <f t="shared" si="60"/>
        <v>NAVERlws94311:naver</v>
      </c>
      <c r="F1947" s="1" t="s">
        <v>3</v>
      </c>
      <c r="G1947" s="1" t="s">
        <v>3940</v>
      </c>
      <c r="H1947" s="2">
        <v>1484</v>
      </c>
      <c r="I1947" s="3">
        <f>VLOOKUP(E1947,AMS!A:D,4,FALSE)</f>
        <v>1486</v>
      </c>
      <c r="J1947" s="2">
        <f t="shared" si="61"/>
        <v>-2</v>
      </c>
      <c r="K1947" s="3" t="e">
        <f>VLOOKUP(E1947,'마스터계정 권한 부여 불가 계정'!E:G,3,FALSE)</f>
        <v>#N/A</v>
      </c>
    </row>
    <row r="1948" spans="2:11" hidden="1" x14ac:dyDescent="0.3">
      <c r="B1948" s="1" t="s">
        <v>0</v>
      </c>
      <c r="C1948" s="1" t="s">
        <v>13</v>
      </c>
      <c r="D1948" s="1" t="s">
        <v>3941</v>
      </c>
      <c r="E1948" s="3" t="str">
        <f t="shared" si="60"/>
        <v>NAVERm2685270:naver</v>
      </c>
      <c r="F1948" s="1" t="s">
        <v>3</v>
      </c>
      <c r="G1948" s="1" t="s">
        <v>3942</v>
      </c>
      <c r="H1948" s="2">
        <v>52860</v>
      </c>
      <c r="I1948" s="3">
        <f>VLOOKUP(E1948,AMS!A:D,4,FALSE)</f>
        <v>52860</v>
      </c>
      <c r="J1948" s="2">
        <f t="shared" si="61"/>
        <v>0</v>
      </c>
      <c r="K1948" s="3" t="e">
        <f>VLOOKUP(E1948,'마스터계정 권한 부여 불가 계정'!E:G,3,FALSE)</f>
        <v>#N/A</v>
      </c>
    </row>
    <row r="1949" spans="2:11" hidden="1" x14ac:dyDescent="0.3">
      <c r="B1949" s="1" t="s">
        <v>0</v>
      </c>
      <c r="C1949" s="1" t="s">
        <v>13</v>
      </c>
      <c r="D1949" s="1" t="s">
        <v>3943</v>
      </c>
      <c r="E1949" s="3" t="str">
        <f t="shared" si="60"/>
        <v>NAVERm2mang:naver</v>
      </c>
      <c r="F1949" s="1" t="s">
        <v>3</v>
      </c>
      <c r="G1949" s="1" t="s">
        <v>3944</v>
      </c>
      <c r="H1949" s="2">
        <v>25550</v>
      </c>
      <c r="I1949" s="3">
        <f>VLOOKUP(E1949,AMS!A:D,4,FALSE)</f>
        <v>25550</v>
      </c>
      <c r="J1949" s="2">
        <f t="shared" si="61"/>
        <v>0</v>
      </c>
      <c r="K1949" s="3" t="e">
        <f>VLOOKUP(E1949,'마스터계정 권한 부여 불가 계정'!E:G,3,FALSE)</f>
        <v>#N/A</v>
      </c>
    </row>
    <row r="1950" spans="2:11" hidden="1" x14ac:dyDescent="0.3">
      <c r="B1950" s="1" t="s">
        <v>0</v>
      </c>
      <c r="C1950" s="1" t="s">
        <v>345</v>
      </c>
      <c r="D1950" s="1" t="s">
        <v>3945</v>
      </c>
      <c r="E1950" s="3" t="str">
        <f t="shared" si="60"/>
        <v>NAVERm3517:naver</v>
      </c>
      <c r="F1950" s="1" t="s">
        <v>3</v>
      </c>
      <c r="G1950" s="1" t="s">
        <v>3946</v>
      </c>
      <c r="H1950" s="2">
        <v>31090</v>
      </c>
      <c r="I1950" s="3">
        <f>VLOOKUP(E1950,AMS!A:D,4,FALSE)</f>
        <v>31090</v>
      </c>
      <c r="J1950" s="2">
        <f t="shared" si="61"/>
        <v>0</v>
      </c>
      <c r="K1950" s="3" t="e">
        <f>VLOOKUP(E1950,'마스터계정 권한 부여 불가 계정'!E:G,3,FALSE)</f>
        <v>#N/A</v>
      </c>
    </row>
    <row r="1951" spans="2:11" hidden="1" x14ac:dyDescent="0.3">
      <c r="B1951" s="1" t="s">
        <v>0</v>
      </c>
      <c r="C1951" s="1" t="s">
        <v>1</v>
      </c>
      <c r="D1951" s="1" t="s">
        <v>3947</v>
      </c>
      <c r="E1951" s="3" t="str">
        <f t="shared" si="60"/>
        <v>NAVERma595</v>
      </c>
      <c r="F1951" s="1" t="s">
        <v>3</v>
      </c>
      <c r="G1951" s="1" t="s">
        <v>3948</v>
      </c>
      <c r="H1951" s="2">
        <v>14470</v>
      </c>
      <c r="I1951" s="3">
        <f>VLOOKUP(E1951,AMS!A:D,4,FALSE)</f>
        <v>14470</v>
      </c>
      <c r="J1951" s="2">
        <f t="shared" si="61"/>
        <v>0</v>
      </c>
      <c r="K1951" s="3" t="e">
        <f>VLOOKUP(E1951,'마스터계정 권한 부여 불가 계정'!E:G,3,FALSE)</f>
        <v>#N/A</v>
      </c>
    </row>
    <row r="1952" spans="2:11" hidden="1" x14ac:dyDescent="0.3">
      <c r="B1952" s="1" t="s">
        <v>0</v>
      </c>
      <c r="C1952" s="1" t="s">
        <v>13</v>
      </c>
      <c r="D1952" s="1" t="s">
        <v>3949</v>
      </c>
      <c r="E1952" s="3" t="str">
        <f t="shared" si="60"/>
        <v>NAVERma7182</v>
      </c>
      <c r="F1952" s="1" t="s">
        <v>3</v>
      </c>
      <c r="G1952" s="1" t="s">
        <v>3950</v>
      </c>
      <c r="H1952" s="2">
        <v>630</v>
      </c>
      <c r="I1952" s="3">
        <f>VLOOKUP(E1952,AMS!A:D,4,FALSE)</f>
        <v>630</v>
      </c>
      <c r="J1952" s="2">
        <f t="shared" si="61"/>
        <v>0</v>
      </c>
      <c r="K1952" s="3" t="e">
        <f>VLOOKUP(E1952,'마스터계정 권한 부여 불가 계정'!E:G,3,FALSE)</f>
        <v>#N/A</v>
      </c>
    </row>
    <row r="1953" spans="2:11" hidden="1" x14ac:dyDescent="0.3">
      <c r="B1953" s="1" t="s">
        <v>0</v>
      </c>
      <c r="C1953" s="1" t="s">
        <v>861</v>
      </c>
      <c r="D1953" s="1" t="s">
        <v>3951</v>
      </c>
      <c r="E1953" s="3" t="str">
        <f t="shared" si="60"/>
        <v>NAVERmaadstudio</v>
      </c>
      <c r="F1953" s="1" t="s">
        <v>3</v>
      </c>
      <c r="G1953" s="1" t="s">
        <v>3952</v>
      </c>
      <c r="H1953" s="2">
        <v>1015280</v>
      </c>
      <c r="I1953" s="3">
        <f>VLOOKUP(E1953,AMS!A:D,4,FALSE)</f>
        <v>356390</v>
      </c>
      <c r="J1953" s="2">
        <f t="shared" si="61"/>
        <v>658890</v>
      </c>
      <c r="K1953" s="3" t="e">
        <f>VLOOKUP(E1953,'마스터계정 권한 부여 불가 계정'!E:G,3,FALSE)</f>
        <v>#N/A</v>
      </c>
    </row>
    <row r="1954" spans="2:11" hidden="1" x14ac:dyDescent="0.3">
      <c r="B1954" s="1" t="s">
        <v>0</v>
      </c>
      <c r="C1954" s="1" t="s">
        <v>32</v>
      </c>
      <c r="D1954" s="1" t="s">
        <v>3953</v>
      </c>
      <c r="E1954" s="3" t="str">
        <f t="shared" si="60"/>
        <v>NAVERmadae114</v>
      </c>
      <c r="F1954" s="1" t="s">
        <v>3</v>
      </c>
      <c r="G1954" s="1" t="s">
        <v>3954</v>
      </c>
      <c r="H1954" s="2">
        <v>24510</v>
      </c>
      <c r="I1954" s="3">
        <f>VLOOKUP(E1954,AMS!A:D,4,FALSE)</f>
        <v>24510</v>
      </c>
      <c r="J1954" s="2">
        <f t="shared" si="61"/>
        <v>0</v>
      </c>
      <c r="K1954" s="3" t="e">
        <f>VLOOKUP(E1954,'마스터계정 권한 부여 불가 계정'!E:G,3,FALSE)</f>
        <v>#N/A</v>
      </c>
    </row>
    <row r="1955" spans="2:11" hidden="1" x14ac:dyDescent="0.3">
      <c r="B1955" s="1" t="s">
        <v>0</v>
      </c>
      <c r="C1955" s="1" t="s">
        <v>153</v>
      </c>
      <c r="D1955" s="1" t="s">
        <v>3955</v>
      </c>
      <c r="E1955" s="3" t="str">
        <f t="shared" si="60"/>
        <v>NAVERmadeacademy:naver</v>
      </c>
      <c r="F1955" s="1" t="s">
        <v>3</v>
      </c>
      <c r="G1955" s="1" t="s">
        <v>3956</v>
      </c>
      <c r="H1955" s="2">
        <v>190670</v>
      </c>
      <c r="I1955" s="3">
        <f>VLOOKUP(E1955,AMS!A:D,4,FALSE)</f>
        <v>190670</v>
      </c>
      <c r="J1955" s="2">
        <f t="shared" si="61"/>
        <v>0</v>
      </c>
      <c r="K1955" s="3" t="e">
        <f>VLOOKUP(E1955,'마스터계정 권한 부여 불가 계정'!E:G,3,FALSE)</f>
        <v>#N/A</v>
      </c>
    </row>
    <row r="1956" spans="2:11" hidden="1" x14ac:dyDescent="0.3">
      <c r="B1956" s="1" t="s">
        <v>0</v>
      </c>
      <c r="C1956" s="1" t="s">
        <v>3957</v>
      </c>
      <c r="D1956" s="1" t="s">
        <v>3958</v>
      </c>
      <c r="E1956" s="3" t="str">
        <f t="shared" si="60"/>
        <v>NAVERmaeil1969</v>
      </c>
      <c r="F1956" s="1" t="s">
        <v>3</v>
      </c>
      <c r="G1956" s="1" t="s">
        <v>3959</v>
      </c>
      <c r="H1956" s="2">
        <v>271076</v>
      </c>
      <c r="I1956" s="3">
        <f>VLOOKUP(E1956,AMS!A:D,4,FALSE)</f>
        <v>214410</v>
      </c>
      <c r="J1956" s="2">
        <f t="shared" si="61"/>
        <v>56666</v>
      </c>
      <c r="K1956" s="3" t="e">
        <f>VLOOKUP(E1956,'마스터계정 권한 부여 불가 계정'!E:G,3,FALSE)</f>
        <v>#N/A</v>
      </c>
    </row>
    <row r="1957" spans="2:11" hidden="1" x14ac:dyDescent="0.3">
      <c r="B1957" s="1" t="s">
        <v>9</v>
      </c>
      <c r="C1957" s="1" t="s">
        <v>61</v>
      </c>
      <c r="D1957" s="1" t="s">
        <v>3960</v>
      </c>
      <c r="E1957" s="3" t="str">
        <f t="shared" si="60"/>
        <v>NAVERmagachem</v>
      </c>
      <c r="F1957" s="1" t="s">
        <v>3</v>
      </c>
      <c r="G1957" s="1" t="s">
        <v>3961</v>
      </c>
      <c r="H1957" s="2">
        <v>32410</v>
      </c>
      <c r="I1957" s="3">
        <f>VLOOKUP(E1957,AMS!A:D,4,FALSE)</f>
        <v>32410</v>
      </c>
      <c r="J1957" s="2">
        <f t="shared" si="61"/>
        <v>0</v>
      </c>
      <c r="K1957" s="3" t="e">
        <f>VLOOKUP(E1957,'마스터계정 권한 부여 불가 계정'!E:G,3,FALSE)</f>
        <v>#N/A</v>
      </c>
    </row>
    <row r="1958" spans="2:11" hidden="1" x14ac:dyDescent="0.3">
      <c r="B1958" s="1" t="s">
        <v>0</v>
      </c>
      <c r="C1958" s="1" t="s">
        <v>1</v>
      </c>
      <c r="D1958" s="1" t="s">
        <v>3962</v>
      </c>
      <c r="E1958" s="3" t="str">
        <f t="shared" si="60"/>
        <v>NAVERmailiving</v>
      </c>
      <c r="F1958" s="1" t="s">
        <v>3</v>
      </c>
      <c r="G1958" s="1" t="s">
        <v>3963</v>
      </c>
      <c r="H1958" s="2">
        <v>608560</v>
      </c>
      <c r="I1958" s="3">
        <f>VLOOKUP(E1958,AMS!A:D,4,FALSE)</f>
        <v>608560</v>
      </c>
      <c r="J1958" s="2">
        <f t="shared" si="61"/>
        <v>0</v>
      </c>
      <c r="K1958" s="3" t="e">
        <f>VLOOKUP(E1958,'마스터계정 권한 부여 불가 계정'!E:G,3,FALSE)</f>
        <v>#N/A</v>
      </c>
    </row>
    <row r="1959" spans="2:11" hidden="1" x14ac:dyDescent="0.3">
      <c r="B1959" s="1" t="s">
        <v>0</v>
      </c>
      <c r="C1959" s="1" t="s">
        <v>1</v>
      </c>
      <c r="D1959" s="1" t="s">
        <v>3964</v>
      </c>
      <c r="E1959" s="3" t="str">
        <f t="shared" si="60"/>
        <v>NAVERmaincns</v>
      </c>
      <c r="F1959" s="1" t="s">
        <v>3</v>
      </c>
      <c r="G1959" s="1" t="s">
        <v>3965</v>
      </c>
      <c r="H1959" s="2">
        <v>165240</v>
      </c>
      <c r="I1959" s="3">
        <f>VLOOKUP(E1959,AMS!A:D,4,FALSE)</f>
        <v>165240</v>
      </c>
      <c r="J1959" s="2">
        <f t="shared" si="61"/>
        <v>0</v>
      </c>
      <c r="K1959" s="3" t="e">
        <f>VLOOKUP(E1959,'마스터계정 권한 부여 불가 계정'!E:G,3,FALSE)</f>
        <v>#N/A</v>
      </c>
    </row>
    <row r="1960" spans="2:11" hidden="1" x14ac:dyDescent="0.3">
      <c r="B1960" s="1" t="s">
        <v>0</v>
      </c>
      <c r="C1960" s="1" t="s">
        <v>3966</v>
      </c>
      <c r="D1960" s="1" t="s">
        <v>3967</v>
      </c>
      <c r="E1960" s="3" t="str">
        <f t="shared" si="60"/>
        <v>NAVERmakespace</v>
      </c>
      <c r="F1960" s="1" t="s">
        <v>3</v>
      </c>
      <c r="G1960" s="1" t="s">
        <v>3968</v>
      </c>
      <c r="H1960" s="2">
        <v>70420</v>
      </c>
      <c r="I1960" s="3">
        <f>VLOOKUP(E1960,AMS!A:D,4,FALSE)</f>
        <v>70420</v>
      </c>
      <c r="J1960" s="2">
        <f t="shared" si="61"/>
        <v>0</v>
      </c>
      <c r="K1960" s="3" t="e">
        <f>VLOOKUP(E1960,'마스터계정 권한 부여 불가 계정'!E:G,3,FALSE)</f>
        <v>#N/A</v>
      </c>
    </row>
    <row r="1961" spans="2:11" hidden="1" x14ac:dyDescent="0.3">
      <c r="B1961" s="1" t="s">
        <v>0</v>
      </c>
      <c r="C1961" s="1" t="s">
        <v>3969</v>
      </c>
      <c r="D1961" s="1" t="s">
        <v>3970</v>
      </c>
      <c r="E1961" s="3" t="str">
        <f t="shared" si="60"/>
        <v>NAVERmalgeun365</v>
      </c>
      <c r="F1961" s="1" t="s">
        <v>3</v>
      </c>
      <c r="G1961" s="1" t="s">
        <v>3971</v>
      </c>
      <c r="H1961" s="2">
        <v>59526</v>
      </c>
      <c r="I1961" s="3">
        <f>VLOOKUP(E1961,AMS!A:D,4,FALSE)</f>
        <v>2860</v>
      </c>
      <c r="J1961" s="2">
        <f t="shared" si="61"/>
        <v>56666</v>
      </c>
      <c r="K1961" s="3" t="e">
        <f>VLOOKUP(E1961,'마스터계정 권한 부여 불가 계정'!E:G,3,FALSE)</f>
        <v>#N/A</v>
      </c>
    </row>
    <row r="1962" spans="2:11" hidden="1" x14ac:dyDescent="0.3">
      <c r="B1962" s="1" t="s">
        <v>0</v>
      </c>
      <c r="C1962" s="1" t="s">
        <v>228</v>
      </c>
      <c r="D1962" s="1" t="s">
        <v>3972</v>
      </c>
      <c r="E1962" s="3" t="str">
        <f t="shared" si="60"/>
        <v>NAVERmalja0434</v>
      </c>
      <c r="F1962" s="1" t="s">
        <v>3</v>
      </c>
      <c r="G1962" s="1" t="s">
        <v>3973</v>
      </c>
      <c r="H1962" s="2">
        <v>1580</v>
      </c>
      <c r="I1962" s="3">
        <f>VLOOKUP(E1962,AMS!A:D,4,FALSE)</f>
        <v>1580</v>
      </c>
      <c r="J1962" s="2">
        <f t="shared" si="61"/>
        <v>0</v>
      </c>
      <c r="K1962" s="3" t="e">
        <f>VLOOKUP(E1962,'마스터계정 권한 부여 불가 계정'!E:G,3,FALSE)</f>
        <v>#N/A</v>
      </c>
    </row>
    <row r="1963" spans="2:11" hidden="1" x14ac:dyDescent="0.3">
      <c r="B1963" s="1" t="s">
        <v>0</v>
      </c>
      <c r="C1963" s="1" t="s">
        <v>228</v>
      </c>
      <c r="D1963" s="1" t="s">
        <v>3974</v>
      </c>
      <c r="E1963" s="3" t="str">
        <f t="shared" si="60"/>
        <v>NAVERmalja6011</v>
      </c>
      <c r="F1963" s="1" t="s">
        <v>3</v>
      </c>
      <c r="G1963" s="1" t="s">
        <v>3975</v>
      </c>
      <c r="H1963" s="2">
        <v>10620</v>
      </c>
      <c r="I1963" s="3">
        <f>VLOOKUP(E1963,AMS!A:D,4,FALSE)</f>
        <v>10620</v>
      </c>
      <c r="J1963" s="2">
        <f t="shared" si="61"/>
        <v>0</v>
      </c>
      <c r="K1963" s="3" t="e">
        <f>VLOOKUP(E1963,'마스터계정 권한 부여 불가 계정'!E:G,3,FALSE)</f>
        <v>#N/A</v>
      </c>
    </row>
    <row r="1964" spans="2:11" hidden="1" x14ac:dyDescent="0.3">
      <c r="B1964" s="1" t="s">
        <v>0</v>
      </c>
      <c r="C1964" s="1" t="s">
        <v>3280</v>
      </c>
      <c r="D1964" s="1" t="s">
        <v>3976</v>
      </c>
      <c r="E1964" s="3" t="str">
        <f t="shared" si="60"/>
        <v>NAVERmaluwilz</v>
      </c>
      <c r="F1964" s="1" t="s">
        <v>3</v>
      </c>
      <c r="G1964" s="1" t="s">
        <v>3977</v>
      </c>
      <c r="H1964" s="2">
        <v>84120</v>
      </c>
      <c r="I1964" s="3">
        <f>VLOOKUP(E1964,AMS!A:D,4,FALSE)</f>
        <v>64120</v>
      </c>
      <c r="J1964" s="2">
        <f t="shared" si="61"/>
        <v>20000</v>
      </c>
      <c r="K1964" s="3" t="e">
        <f>VLOOKUP(E1964,'마스터계정 권한 부여 불가 계정'!E:G,3,FALSE)</f>
        <v>#N/A</v>
      </c>
    </row>
    <row r="1965" spans="2:11" hidden="1" x14ac:dyDescent="0.3">
      <c r="B1965" s="1" t="s">
        <v>0</v>
      </c>
      <c r="C1965" s="1" t="s">
        <v>1</v>
      </c>
      <c r="D1965" s="1" t="s">
        <v>3978</v>
      </c>
      <c r="E1965" s="3" t="str">
        <f t="shared" si="60"/>
        <v>NAVERmamadoros</v>
      </c>
      <c r="F1965" s="1" t="s">
        <v>3</v>
      </c>
      <c r="G1965" s="1" t="s">
        <v>3979</v>
      </c>
      <c r="H1965" s="2">
        <v>18130</v>
      </c>
      <c r="I1965" s="3">
        <f>VLOOKUP(E1965,AMS!A:D,4,FALSE)</f>
        <v>18130</v>
      </c>
      <c r="J1965" s="2">
        <f t="shared" si="61"/>
        <v>0</v>
      </c>
      <c r="K1965" s="3" t="e">
        <f>VLOOKUP(E1965,'마스터계정 권한 부여 불가 계정'!E:G,3,FALSE)</f>
        <v>#N/A</v>
      </c>
    </row>
    <row r="1966" spans="2:11" hidden="1" x14ac:dyDescent="0.3">
      <c r="B1966" s="1" t="s">
        <v>0</v>
      </c>
      <c r="C1966" s="1" t="s">
        <v>428</v>
      </c>
      <c r="D1966" s="1" t="s">
        <v>3980</v>
      </c>
      <c r="E1966" s="3" t="str">
        <f t="shared" si="60"/>
        <v>NAVERmamapapa</v>
      </c>
      <c r="F1966" s="1" t="s">
        <v>3</v>
      </c>
      <c r="G1966" s="1" t="s">
        <v>3981</v>
      </c>
      <c r="H1966" s="2">
        <v>7330</v>
      </c>
      <c r="I1966" s="3">
        <f>VLOOKUP(E1966,AMS!A:D,4,FALSE)</f>
        <v>7330</v>
      </c>
      <c r="J1966" s="2">
        <f t="shared" si="61"/>
        <v>0</v>
      </c>
      <c r="K1966" s="3" t="e">
        <f>VLOOKUP(E1966,'마스터계정 권한 부여 불가 계정'!E:G,3,FALSE)</f>
        <v>#N/A</v>
      </c>
    </row>
    <row r="1967" spans="2:11" hidden="1" x14ac:dyDescent="0.3">
      <c r="B1967" s="1" t="s">
        <v>0</v>
      </c>
      <c r="C1967" s="1" t="s">
        <v>13</v>
      </c>
      <c r="D1967" s="1" t="s">
        <v>3982</v>
      </c>
      <c r="E1967" s="3" t="str">
        <f t="shared" si="60"/>
        <v>NAVERmamer</v>
      </c>
      <c r="F1967" s="1" t="s">
        <v>3</v>
      </c>
      <c r="G1967" s="1" t="s">
        <v>3983</v>
      </c>
      <c r="H1967" s="2">
        <v>350</v>
      </c>
      <c r="I1967" s="3">
        <f>VLOOKUP(E1967,AMS!A:D,4,FALSE)</f>
        <v>350</v>
      </c>
      <c r="J1967" s="2">
        <f t="shared" si="61"/>
        <v>0</v>
      </c>
      <c r="K1967" s="3" t="e">
        <f>VLOOKUP(E1967,'마스터계정 권한 부여 불가 계정'!E:G,3,FALSE)</f>
        <v>#N/A</v>
      </c>
    </row>
    <row r="1968" spans="2:11" hidden="1" x14ac:dyDescent="0.3">
      <c r="B1968" s="1" t="s">
        <v>0</v>
      </c>
      <c r="C1968" s="1" t="s">
        <v>1</v>
      </c>
      <c r="D1968" s="1" t="s">
        <v>3360</v>
      </c>
      <c r="E1968" s="3" t="str">
        <f t="shared" si="60"/>
        <v>NAVERmammals1</v>
      </c>
      <c r="F1968" s="1" t="s">
        <v>3</v>
      </c>
      <c r="G1968" s="1" t="s">
        <v>3984</v>
      </c>
      <c r="H1968" s="2">
        <v>32160</v>
      </c>
      <c r="I1968" s="3">
        <f>VLOOKUP(E1968,AMS!A:D,4,FALSE)</f>
        <v>30560</v>
      </c>
      <c r="J1968" s="2">
        <f t="shared" si="61"/>
        <v>1600</v>
      </c>
      <c r="K1968" s="3" t="e">
        <f>VLOOKUP(E1968,'마스터계정 권한 부여 불가 계정'!E:G,3,FALSE)</f>
        <v>#N/A</v>
      </c>
    </row>
    <row r="1969" spans="2:11" hidden="1" x14ac:dyDescent="0.3">
      <c r="B1969" s="1" t="s">
        <v>0</v>
      </c>
      <c r="C1969" s="1" t="s">
        <v>32</v>
      </c>
      <c r="D1969" s="1" t="s">
        <v>3985</v>
      </c>
      <c r="E1969" s="3" t="str">
        <f t="shared" si="60"/>
        <v>NAVERmanbok710</v>
      </c>
      <c r="F1969" s="1" t="s">
        <v>3</v>
      </c>
      <c r="G1969" s="1" t="s">
        <v>3986</v>
      </c>
      <c r="H1969" s="2">
        <v>9360</v>
      </c>
      <c r="I1969" s="3">
        <f>VLOOKUP(E1969,AMS!A:D,4,FALSE)</f>
        <v>9360</v>
      </c>
      <c r="J1969" s="2">
        <f t="shared" si="61"/>
        <v>0</v>
      </c>
      <c r="K1969" s="3" t="e">
        <f>VLOOKUP(E1969,'마스터계정 권한 부여 불가 계정'!E:G,3,FALSE)</f>
        <v>#N/A</v>
      </c>
    </row>
    <row r="1970" spans="2:11" hidden="1" x14ac:dyDescent="0.3">
      <c r="B1970" s="1" t="s">
        <v>0</v>
      </c>
      <c r="C1970" s="1" t="s">
        <v>13</v>
      </c>
      <c r="D1970" s="1" t="s">
        <v>3987</v>
      </c>
      <c r="E1970" s="3" t="str">
        <f t="shared" si="60"/>
        <v>NAVERmandarine20</v>
      </c>
      <c r="F1970" s="1" t="s">
        <v>3</v>
      </c>
      <c r="G1970" s="1" t="s">
        <v>3988</v>
      </c>
      <c r="H1970" s="2">
        <v>87960</v>
      </c>
      <c r="I1970" s="3">
        <f>VLOOKUP(E1970,AMS!A:D,4,FALSE)</f>
        <v>87960</v>
      </c>
      <c r="J1970" s="2">
        <f t="shared" si="61"/>
        <v>0</v>
      </c>
      <c r="K1970" s="3" t="e">
        <f>VLOOKUP(E1970,'마스터계정 권한 부여 불가 계정'!E:G,3,FALSE)</f>
        <v>#N/A</v>
      </c>
    </row>
    <row r="1971" spans="2:11" hidden="1" x14ac:dyDescent="0.3">
      <c r="B1971" s="1" t="s">
        <v>0</v>
      </c>
      <c r="C1971" s="1" t="s">
        <v>138</v>
      </c>
      <c r="D1971" s="1" t="s">
        <v>3989</v>
      </c>
      <c r="E1971" s="3" t="str">
        <f t="shared" si="60"/>
        <v>NAVERmandyoung</v>
      </c>
      <c r="F1971" s="1" t="s">
        <v>3</v>
      </c>
      <c r="G1971" s="1" t="s">
        <v>3990</v>
      </c>
      <c r="H1971" s="2">
        <v>22110</v>
      </c>
      <c r="I1971" s="3">
        <f>VLOOKUP(E1971,AMS!A:D,4,FALSE)</f>
        <v>22110</v>
      </c>
      <c r="J1971" s="2">
        <f t="shared" si="61"/>
        <v>0</v>
      </c>
      <c r="K1971" s="3" t="e">
        <f>VLOOKUP(E1971,'마스터계정 권한 부여 불가 계정'!E:G,3,FALSE)</f>
        <v>#N/A</v>
      </c>
    </row>
    <row r="1972" spans="2:11" hidden="1" x14ac:dyDescent="0.3">
      <c r="B1972" s="1" t="s">
        <v>0</v>
      </c>
      <c r="C1972" s="1" t="s">
        <v>345</v>
      </c>
      <c r="D1972" s="1" t="s">
        <v>3991</v>
      </c>
      <c r="E1972" s="3" t="str">
        <f t="shared" si="60"/>
        <v>NAVERmanforce123</v>
      </c>
      <c r="F1972" s="1" t="s">
        <v>3</v>
      </c>
      <c r="G1972" s="1" t="s">
        <v>3992</v>
      </c>
      <c r="H1972" s="2">
        <v>70</v>
      </c>
      <c r="I1972" s="3">
        <f>VLOOKUP(E1972,AMS!A:D,4,FALSE)</f>
        <v>70</v>
      </c>
      <c r="J1972" s="2">
        <f t="shared" si="61"/>
        <v>0</v>
      </c>
      <c r="K1972" s="3" t="e">
        <f>VLOOKUP(E1972,'마스터계정 권한 부여 불가 계정'!E:G,3,FALSE)</f>
        <v>#N/A</v>
      </c>
    </row>
    <row r="1973" spans="2:11" hidden="1" x14ac:dyDescent="0.3">
      <c r="B1973" s="1" t="s">
        <v>9</v>
      </c>
      <c r="C1973" s="1" t="s">
        <v>110</v>
      </c>
      <c r="D1973" s="1" t="s">
        <v>3993</v>
      </c>
      <c r="E1973" s="3" t="str">
        <f t="shared" si="60"/>
        <v>NAVERmangospace</v>
      </c>
      <c r="F1973" s="1" t="s">
        <v>3</v>
      </c>
      <c r="G1973" s="1" t="s">
        <v>3994</v>
      </c>
      <c r="H1973" s="2">
        <v>6250</v>
      </c>
      <c r="I1973" s="3">
        <f>VLOOKUP(E1973,AMS!A:D,4,FALSE)</f>
        <v>6250</v>
      </c>
      <c r="J1973" s="2">
        <f t="shared" si="61"/>
        <v>0</v>
      </c>
      <c r="K1973" s="3" t="e">
        <f>VLOOKUP(E1973,'마스터계정 권한 부여 불가 계정'!E:G,3,FALSE)</f>
        <v>#N/A</v>
      </c>
    </row>
    <row r="1974" spans="2:11" hidden="1" x14ac:dyDescent="0.3">
      <c r="B1974" s="1" t="s">
        <v>0</v>
      </c>
      <c r="C1974" s="1" t="s">
        <v>861</v>
      </c>
      <c r="D1974" s="1" t="s">
        <v>3995</v>
      </c>
      <c r="E1974" s="3" t="str">
        <f t="shared" si="60"/>
        <v>NAVERmanmul08</v>
      </c>
      <c r="F1974" s="1" t="s">
        <v>3</v>
      </c>
      <c r="G1974" s="1" t="s">
        <v>3996</v>
      </c>
      <c r="H1974" s="2">
        <v>306640</v>
      </c>
      <c r="I1974" s="3">
        <f>VLOOKUP(E1974,AMS!A:D,4,FALSE)</f>
        <v>306640</v>
      </c>
      <c r="J1974" s="2">
        <f t="shared" si="61"/>
        <v>0</v>
      </c>
      <c r="K1974" s="3" t="e">
        <f>VLOOKUP(E1974,'마스터계정 권한 부여 불가 계정'!E:G,3,FALSE)</f>
        <v>#N/A</v>
      </c>
    </row>
    <row r="1975" spans="2:11" hidden="1" x14ac:dyDescent="0.3">
      <c r="B1975" s="1" t="s">
        <v>0</v>
      </c>
      <c r="C1975" s="1" t="s">
        <v>1</v>
      </c>
      <c r="D1975" s="1" t="s">
        <v>3997</v>
      </c>
      <c r="E1975" s="3" t="str">
        <f t="shared" si="60"/>
        <v>NAVERmannji:naver</v>
      </c>
      <c r="F1975" s="1" t="s">
        <v>3</v>
      </c>
      <c r="G1975" s="1" t="s">
        <v>3998</v>
      </c>
      <c r="H1975" s="2">
        <v>3980</v>
      </c>
      <c r="I1975" s="3">
        <f>VLOOKUP(E1975,AMS!A:D,4,FALSE)</f>
        <v>3980</v>
      </c>
      <c r="J1975" s="2">
        <f t="shared" si="61"/>
        <v>0</v>
      </c>
      <c r="K1975" s="3" t="e">
        <f>VLOOKUP(E1975,'마스터계정 권한 부여 불가 계정'!E:G,3,FALSE)</f>
        <v>#N/A</v>
      </c>
    </row>
    <row r="1976" spans="2:11" hidden="1" x14ac:dyDescent="0.3">
      <c r="B1976" s="1" t="s">
        <v>0</v>
      </c>
      <c r="C1976" s="1" t="s">
        <v>13</v>
      </c>
      <c r="D1976" s="1" t="s">
        <v>3999</v>
      </c>
      <c r="E1976" s="3" t="str">
        <f t="shared" si="60"/>
        <v>NAVERmano0505</v>
      </c>
      <c r="F1976" s="1" t="s">
        <v>3</v>
      </c>
      <c r="G1976" s="1" t="s">
        <v>4000</v>
      </c>
      <c r="H1976" s="2">
        <v>71370</v>
      </c>
      <c r="I1976" s="3">
        <f>VLOOKUP(E1976,AMS!A:D,4,FALSE)</f>
        <v>71370</v>
      </c>
      <c r="J1976" s="2">
        <f t="shared" si="61"/>
        <v>0</v>
      </c>
      <c r="K1976" s="3" t="e">
        <f>VLOOKUP(E1976,'마스터계정 권한 부여 불가 계정'!E:G,3,FALSE)</f>
        <v>#N/A</v>
      </c>
    </row>
    <row r="1977" spans="2:11" hidden="1" x14ac:dyDescent="0.3">
      <c r="B1977" s="1" t="s">
        <v>0</v>
      </c>
      <c r="C1977" s="1" t="s">
        <v>13</v>
      </c>
      <c r="D1977" s="1" t="s">
        <v>4001</v>
      </c>
      <c r="E1977" s="3" t="str">
        <f t="shared" si="60"/>
        <v>NAVERmansaht</v>
      </c>
      <c r="F1977" s="1" t="s">
        <v>3</v>
      </c>
      <c r="G1977" s="1" t="s">
        <v>4002</v>
      </c>
      <c r="H1977" s="2">
        <v>9880</v>
      </c>
      <c r="I1977" s="3">
        <f>VLOOKUP(E1977,AMS!A:D,4,FALSE)</f>
        <v>9880</v>
      </c>
      <c r="J1977" s="2">
        <f t="shared" si="61"/>
        <v>0</v>
      </c>
      <c r="K1977" s="3" t="e">
        <f>VLOOKUP(E1977,'마스터계정 권한 부여 불가 계정'!E:G,3,FALSE)</f>
        <v>#N/A</v>
      </c>
    </row>
    <row r="1978" spans="2:11" hidden="1" x14ac:dyDescent="0.3">
      <c r="B1978" s="1" t="s">
        <v>9</v>
      </c>
      <c r="C1978" s="1" t="s">
        <v>70</v>
      </c>
      <c r="D1978" s="1" t="s">
        <v>4003</v>
      </c>
      <c r="E1978" s="3" t="str">
        <f t="shared" si="60"/>
        <v>NAVERmapalhiteco</v>
      </c>
      <c r="F1978" s="1" t="s">
        <v>3</v>
      </c>
      <c r="G1978" s="1" t="s">
        <v>4004</v>
      </c>
      <c r="H1978" s="2">
        <v>1760</v>
      </c>
      <c r="I1978" s="3">
        <f>VLOOKUP(E1978,AMS!A:D,4,FALSE)</f>
        <v>1760</v>
      </c>
      <c r="J1978" s="2">
        <f t="shared" si="61"/>
        <v>0</v>
      </c>
      <c r="K1978" s="3" t="e">
        <f>VLOOKUP(E1978,'마스터계정 권한 부여 불가 계정'!E:G,3,FALSE)</f>
        <v>#N/A</v>
      </c>
    </row>
    <row r="1979" spans="2:11" hidden="1" x14ac:dyDescent="0.3">
      <c r="B1979" s="1" t="s">
        <v>0</v>
      </c>
      <c r="C1979" s="1" t="s">
        <v>861</v>
      </c>
      <c r="D1979" s="1" t="s">
        <v>4005</v>
      </c>
      <c r="E1979" s="3" t="str">
        <f t="shared" si="60"/>
        <v>NAVERmarbleps</v>
      </c>
      <c r="F1979" s="1" t="s">
        <v>3</v>
      </c>
      <c r="G1979" s="1" t="s">
        <v>4006</v>
      </c>
      <c r="H1979" s="2">
        <v>1174006</v>
      </c>
      <c r="I1979" s="3">
        <f>VLOOKUP(E1979,AMS!A:D,4,FALSE)</f>
        <v>1137340</v>
      </c>
      <c r="J1979" s="2">
        <f t="shared" si="61"/>
        <v>36666</v>
      </c>
      <c r="K1979" s="3" t="e">
        <f>VLOOKUP(E1979,'마스터계정 권한 부여 불가 계정'!E:G,3,FALSE)</f>
        <v>#N/A</v>
      </c>
    </row>
    <row r="1980" spans="2:11" hidden="1" x14ac:dyDescent="0.3">
      <c r="B1980" s="1" t="s">
        <v>0</v>
      </c>
      <c r="C1980" s="1" t="s">
        <v>1</v>
      </c>
      <c r="D1980" s="1" t="s">
        <v>4007</v>
      </c>
      <c r="E1980" s="3" t="str">
        <f t="shared" si="60"/>
        <v>NAVERmarcs</v>
      </c>
      <c r="F1980" s="1" t="s">
        <v>3</v>
      </c>
      <c r="G1980" s="1" t="s">
        <v>4008</v>
      </c>
      <c r="H1980" s="2">
        <v>354540</v>
      </c>
      <c r="I1980" s="3">
        <f>VLOOKUP(E1980,AMS!A:D,4,FALSE)</f>
        <v>354540</v>
      </c>
      <c r="J1980" s="2">
        <f t="shared" si="61"/>
        <v>0</v>
      </c>
      <c r="K1980" s="3" t="e">
        <f>VLOOKUP(E1980,'마스터계정 권한 부여 불가 계정'!E:G,3,FALSE)</f>
        <v>#N/A</v>
      </c>
    </row>
    <row r="1981" spans="2:11" hidden="1" x14ac:dyDescent="0.3">
      <c r="B1981" s="1" t="s">
        <v>9</v>
      </c>
      <c r="C1981" s="1" t="s">
        <v>141</v>
      </c>
      <c r="D1981" s="1" t="s">
        <v>4009</v>
      </c>
      <c r="E1981" s="3" t="str">
        <f t="shared" si="60"/>
        <v>NAVERmaria870</v>
      </c>
      <c r="F1981" s="1" t="s">
        <v>3</v>
      </c>
      <c r="G1981" s="1" t="s">
        <v>4010</v>
      </c>
      <c r="H1981" s="2">
        <v>1060</v>
      </c>
      <c r="I1981" s="3">
        <f>VLOOKUP(E1981,AMS!A:D,4,FALSE)</f>
        <v>1060</v>
      </c>
      <c r="J1981" s="2">
        <f t="shared" si="61"/>
        <v>0</v>
      </c>
      <c r="K1981" s="3" t="e">
        <f>VLOOKUP(E1981,'마스터계정 권한 부여 불가 계정'!E:G,3,FALSE)</f>
        <v>#N/A</v>
      </c>
    </row>
    <row r="1982" spans="2:11" hidden="1" x14ac:dyDescent="0.3">
      <c r="B1982" s="1" t="s">
        <v>0</v>
      </c>
      <c r="C1982" s="1" t="s">
        <v>254</v>
      </c>
      <c r="D1982" s="1" t="s">
        <v>4011</v>
      </c>
      <c r="E1982" s="3" t="str">
        <f t="shared" si="60"/>
        <v>NAVERmarillacompany:naver</v>
      </c>
      <c r="F1982" s="1" t="s">
        <v>3</v>
      </c>
      <c r="G1982" s="1" t="s">
        <v>4012</v>
      </c>
      <c r="H1982" s="2">
        <v>280</v>
      </c>
      <c r="I1982" s="3">
        <f>VLOOKUP(E1982,AMS!A:D,4,FALSE)</f>
        <v>280</v>
      </c>
      <c r="J1982" s="2">
        <f t="shared" si="61"/>
        <v>0</v>
      </c>
      <c r="K1982" s="3" t="e">
        <f>VLOOKUP(E1982,'마스터계정 권한 부여 불가 계정'!E:G,3,FALSE)</f>
        <v>#N/A</v>
      </c>
    </row>
    <row r="1983" spans="2:11" hidden="1" x14ac:dyDescent="0.3">
      <c r="B1983" s="1" t="s">
        <v>0</v>
      </c>
      <c r="C1983" s="1" t="s">
        <v>1</v>
      </c>
      <c r="D1983" s="1" t="s">
        <v>4013</v>
      </c>
      <c r="E1983" s="3" t="str">
        <f t="shared" si="60"/>
        <v>NAVERmarket_alice:naver</v>
      </c>
      <c r="F1983" s="1" t="s">
        <v>3</v>
      </c>
      <c r="G1983" s="1" t="s">
        <v>4014</v>
      </c>
      <c r="H1983" s="2">
        <v>8310</v>
      </c>
      <c r="I1983" s="3">
        <f>VLOOKUP(E1983,AMS!A:D,4,FALSE)</f>
        <v>8310</v>
      </c>
      <c r="J1983" s="2">
        <f t="shared" si="61"/>
        <v>0</v>
      </c>
      <c r="K1983" s="3" t="e">
        <f>VLOOKUP(E1983,'마스터계정 권한 부여 불가 계정'!E:G,3,FALSE)</f>
        <v>#N/A</v>
      </c>
    </row>
    <row r="1984" spans="2:11" hidden="1" x14ac:dyDescent="0.3">
      <c r="B1984" s="1" t="s">
        <v>9</v>
      </c>
      <c r="C1984" s="1" t="s">
        <v>639</v>
      </c>
      <c r="D1984" s="1" t="s">
        <v>4015</v>
      </c>
      <c r="E1984" s="3" t="str">
        <f t="shared" si="60"/>
        <v>NAVERmarket85</v>
      </c>
      <c r="F1984" s="1" t="s">
        <v>3</v>
      </c>
      <c r="G1984" s="1" t="s">
        <v>4016</v>
      </c>
      <c r="H1984" s="2">
        <v>206190</v>
      </c>
      <c r="I1984" s="3">
        <f>VLOOKUP(E1984,AMS!A:D,4,FALSE)</f>
        <v>206190</v>
      </c>
      <c r="J1984" s="2">
        <f t="shared" si="61"/>
        <v>0</v>
      </c>
      <c r="K1984" s="3" t="e">
        <f>VLOOKUP(E1984,'마스터계정 권한 부여 불가 계정'!E:G,3,FALSE)</f>
        <v>#N/A</v>
      </c>
    </row>
    <row r="1985" spans="2:11" hidden="1" x14ac:dyDescent="0.3">
      <c r="B1985" s="1" t="s">
        <v>0</v>
      </c>
      <c r="C1985" s="1" t="s">
        <v>1</v>
      </c>
      <c r="D1985" s="1" t="s">
        <v>4017</v>
      </c>
      <c r="E1985" s="3" t="str">
        <f t="shared" si="60"/>
        <v>NAVERmarketfore</v>
      </c>
      <c r="F1985" s="1" t="s">
        <v>3</v>
      </c>
      <c r="G1985" s="1" t="s">
        <v>4018</v>
      </c>
      <c r="H1985" s="2">
        <v>24360</v>
      </c>
      <c r="I1985" s="3">
        <f>VLOOKUP(E1985,AMS!A:D,4,FALSE)</f>
        <v>24360</v>
      </c>
      <c r="J1985" s="2">
        <f t="shared" si="61"/>
        <v>0</v>
      </c>
      <c r="K1985" s="3" t="e">
        <f>VLOOKUP(E1985,'마스터계정 권한 부여 불가 계정'!E:G,3,FALSE)</f>
        <v>#N/A</v>
      </c>
    </row>
    <row r="1986" spans="2:11" hidden="1" x14ac:dyDescent="0.3">
      <c r="B1986" s="1" t="s">
        <v>9</v>
      </c>
      <c r="C1986" s="1" t="s">
        <v>92</v>
      </c>
      <c r="D1986" s="1" t="s">
        <v>4019</v>
      </c>
      <c r="E1986" s="3" t="str">
        <f t="shared" si="60"/>
        <v>NAVERmarkets7:naver</v>
      </c>
      <c r="F1986" s="1" t="s">
        <v>3</v>
      </c>
      <c r="G1986" s="1" t="s">
        <v>4020</v>
      </c>
      <c r="H1986" s="2">
        <v>1650</v>
      </c>
      <c r="I1986" s="3">
        <f>VLOOKUP(E1986,AMS!A:D,4,FALSE)</f>
        <v>1650</v>
      </c>
      <c r="J1986" s="2">
        <f t="shared" si="61"/>
        <v>0</v>
      </c>
      <c r="K1986" s="3" t="e">
        <f>VLOOKUP(E1986,'마스터계정 권한 부여 불가 계정'!E:G,3,FALSE)</f>
        <v>#N/A</v>
      </c>
    </row>
    <row r="1987" spans="2:11" hidden="1" x14ac:dyDescent="0.3">
      <c r="B1987" s="1" t="s">
        <v>0</v>
      </c>
      <c r="C1987" s="1" t="s">
        <v>13</v>
      </c>
      <c r="D1987" s="1" t="s">
        <v>4021</v>
      </c>
      <c r="E1987" s="3" t="str">
        <f t="shared" ref="E1987:E2050" si="62">CONCATENATE(F1987,G1987)</f>
        <v>NAVERmarktech03</v>
      </c>
      <c r="F1987" s="1" t="s">
        <v>3</v>
      </c>
      <c r="G1987" s="1" t="s">
        <v>4022</v>
      </c>
      <c r="H1987" s="2">
        <v>113540</v>
      </c>
      <c r="I1987" s="3">
        <f>VLOOKUP(E1987,AMS!A:D,4,FALSE)</f>
        <v>113540</v>
      </c>
      <c r="J1987" s="2">
        <f t="shared" ref="J1987:J2050" si="63">H1987-I1987</f>
        <v>0</v>
      </c>
      <c r="K1987" s="3" t="e">
        <f>VLOOKUP(E1987,'마스터계정 권한 부여 불가 계정'!E:G,3,FALSE)</f>
        <v>#N/A</v>
      </c>
    </row>
    <row r="1988" spans="2:11" hidden="1" x14ac:dyDescent="0.3">
      <c r="B1988" s="1" t="s">
        <v>0</v>
      </c>
      <c r="C1988" s="1" t="s">
        <v>1</v>
      </c>
      <c r="D1988" s="1" t="s">
        <v>4023</v>
      </c>
      <c r="E1988" s="3" t="str">
        <f t="shared" si="62"/>
        <v>NAVERmartcat</v>
      </c>
      <c r="F1988" s="1" t="s">
        <v>3</v>
      </c>
      <c r="G1988" s="1" t="s">
        <v>4024</v>
      </c>
      <c r="H1988" s="2">
        <v>3400</v>
      </c>
      <c r="I1988" s="3">
        <f>VLOOKUP(E1988,AMS!A:D,4,FALSE)</f>
        <v>3400</v>
      </c>
      <c r="J1988" s="2">
        <f t="shared" si="63"/>
        <v>0</v>
      </c>
      <c r="K1988" s="3" t="e">
        <f>VLOOKUP(E1988,'마스터계정 권한 부여 불가 계정'!E:G,3,FALSE)</f>
        <v>#N/A</v>
      </c>
    </row>
    <row r="1989" spans="2:11" hidden="1" x14ac:dyDescent="0.3">
      <c r="B1989" s="1" t="s">
        <v>9</v>
      </c>
      <c r="C1989" s="1" t="s">
        <v>110</v>
      </c>
      <c r="D1989" s="1" t="s">
        <v>4025</v>
      </c>
      <c r="E1989" s="3" t="str">
        <f t="shared" si="62"/>
        <v>NAVERmarua02</v>
      </c>
      <c r="F1989" s="1" t="s">
        <v>3</v>
      </c>
      <c r="G1989" s="1" t="s">
        <v>4026</v>
      </c>
      <c r="H1989" s="2">
        <v>70040</v>
      </c>
      <c r="I1989" s="3">
        <f>VLOOKUP(E1989,AMS!A:D,4,FALSE)</f>
        <v>70040</v>
      </c>
      <c r="J1989" s="2">
        <f t="shared" si="63"/>
        <v>0</v>
      </c>
      <c r="K1989" s="3" t="e">
        <f>VLOOKUP(E1989,'마스터계정 권한 부여 불가 계정'!E:G,3,FALSE)</f>
        <v>#N/A</v>
      </c>
    </row>
    <row r="1990" spans="2:11" hidden="1" x14ac:dyDescent="0.3">
      <c r="B1990" s="1" t="s">
        <v>0</v>
      </c>
      <c r="C1990" s="1" t="s">
        <v>1</v>
      </c>
      <c r="D1990" s="1" t="s">
        <v>4027</v>
      </c>
      <c r="E1990" s="3" t="str">
        <f t="shared" si="62"/>
        <v>NAVERmarunet0:naver</v>
      </c>
      <c r="F1990" s="1" t="s">
        <v>3</v>
      </c>
      <c r="G1990" s="1" t="s">
        <v>4028</v>
      </c>
      <c r="H1990" s="2">
        <v>21190</v>
      </c>
      <c r="I1990" s="3">
        <f>VLOOKUP(E1990,AMS!A:D,4,FALSE)</f>
        <v>21190</v>
      </c>
      <c r="J1990" s="2">
        <f t="shared" si="63"/>
        <v>0</v>
      </c>
      <c r="K1990" s="3" t="e">
        <f>VLOOKUP(E1990,'마스터계정 권한 부여 불가 계정'!E:G,3,FALSE)</f>
        <v>#N/A</v>
      </c>
    </row>
    <row r="1991" spans="2:11" hidden="1" x14ac:dyDescent="0.3">
      <c r="B1991" s="1" t="s">
        <v>5</v>
      </c>
      <c r="C1991" s="1" t="s">
        <v>6</v>
      </c>
      <c r="D1991" s="1" t="s">
        <v>4029</v>
      </c>
      <c r="E1991" s="3" t="str">
        <f t="shared" si="62"/>
        <v>NAVERmarvelie2</v>
      </c>
      <c r="F1991" s="1" t="s">
        <v>3</v>
      </c>
      <c r="G1991" s="1" t="s">
        <v>4030</v>
      </c>
      <c r="H1991" s="2">
        <v>7040</v>
      </c>
      <c r="I1991" s="3">
        <f>VLOOKUP(E1991,AMS!A:D,4,FALSE)</f>
        <v>7040</v>
      </c>
      <c r="J1991" s="2">
        <f t="shared" si="63"/>
        <v>0</v>
      </c>
      <c r="K1991" s="3" t="e">
        <f>VLOOKUP(E1991,'마스터계정 권한 부여 불가 계정'!E:G,3,FALSE)</f>
        <v>#N/A</v>
      </c>
    </row>
    <row r="1992" spans="2:11" hidden="1" x14ac:dyDescent="0.3">
      <c r="B1992" s="1" t="s">
        <v>0</v>
      </c>
      <c r="C1992" s="1" t="s">
        <v>32</v>
      </c>
      <c r="D1992" s="1" t="s">
        <v>4031</v>
      </c>
      <c r="E1992" s="3" t="str">
        <f t="shared" si="62"/>
        <v>NAVERmasako0720</v>
      </c>
      <c r="F1992" s="1" t="s">
        <v>3</v>
      </c>
      <c r="G1992" s="1" t="s">
        <v>4032</v>
      </c>
      <c r="H1992" s="2">
        <v>4420</v>
      </c>
      <c r="I1992" s="3">
        <f>VLOOKUP(E1992,AMS!A:D,4,FALSE)</f>
        <v>4420</v>
      </c>
      <c r="J1992" s="2">
        <f t="shared" si="63"/>
        <v>0</v>
      </c>
      <c r="K1992" s="3" t="e">
        <f>VLOOKUP(E1992,'마스터계정 권한 부여 불가 계정'!E:G,3,FALSE)</f>
        <v>#N/A</v>
      </c>
    </row>
    <row r="1993" spans="2:11" hidden="1" x14ac:dyDescent="0.3">
      <c r="B1993" s="1" t="s">
        <v>9</v>
      </c>
      <c r="C1993" s="1" t="s">
        <v>64</v>
      </c>
      <c r="D1993" s="1" t="s">
        <v>4033</v>
      </c>
      <c r="E1993" s="3" t="str">
        <f t="shared" si="62"/>
        <v>NAVERmatrixwakeup</v>
      </c>
      <c r="F1993" s="1" t="s">
        <v>3</v>
      </c>
      <c r="G1993" s="1" t="s">
        <v>4034</v>
      </c>
      <c r="H1993" s="2">
        <v>60</v>
      </c>
      <c r="I1993" s="3">
        <f>VLOOKUP(E1993,AMS!A:D,4,FALSE)</f>
        <v>60</v>
      </c>
      <c r="J1993" s="2">
        <f t="shared" si="63"/>
        <v>0</v>
      </c>
      <c r="K1993" s="3" t="e">
        <f>VLOOKUP(E1993,'마스터계정 권한 부여 불가 계정'!E:G,3,FALSE)</f>
        <v>#N/A</v>
      </c>
    </row>
    <row r="1994" spans="2:11" hidden="1" x14ac:dyDescent="0.3">
      <c r="B1994" s="1" t="s">
        <v>57</v>
      </c>
      <c r="C1994" s="1" t="s">
        <v>311</v>
      </c>
      <c r="D1994" s="1" t="s">
        <v>4035</v>
      </c>
      <c r="E1994" s="3" t="str">
        <f t="shared" si="62"/>
        <v>NAVERmatwoori</v>
      </c>
      <c r="F1994" s="1" t="s">
        <v>3</v>
      </c>
      <c r="G1994" s="1" t="s">
        <v>4036</v>
      </c>
      <c r="H1994" s="2">
        <v>6290</v>
      </c>
      <c r="I1994" s="3">
        <f>VLOOKUP(E1994,AMS!A:D,4,FALSE)</f>
        <v>6290</v>
      </c>
      <c r="J1994" s="2">
        <f t="shared" si="63"/>
        <v>0</v>
      </c>
      <c r="K1994" s="3" t="e">
        <f>VLOOKUP(E1994,'마스터계정 권한 부여 불가 계정'!E:G,3,FALSE)</f>
        <v>#N/A</v>
      </c>
    </row>
    <row r="1995" spans="2:11" hidden="1" x14ac:dyDescent="0.3">
      <c r="B1995" s="1" t="s">
        <v>0</v>
      </c>
      <c r="C1995" s="1" t="s">
        <v>1</v>
      </c>
      <c r="D1995" s="1" t="s">
        <v>4037</v>
      </c>
      <c r="E1995" s="3" t="str">
        <f t="shared" si="62"/>
        <v>NAVERmax6464</v>
      </c>
      <c r="F1995" s="1" t="s">
        <v>3</v>
      </c>
      <c r="G1995" s="1" t="s">
        <v>4038</v>
      </c>
      <c r="H1995" s="2">
        <v>61690</v>
      </c>
      <c r="I1995" s="3">
        <f>VLOOKUP(E1995,AMS!A:D,4,FALSE)</f>
        <v>61690</v>
      </c>
      <c r="J1995" s="2">
        <f t="shared" si="63"/>
        <v>0</v>
      </c>
      <c r="K1995" s="3" t="e">
        <f>VLOOKUP(E1995,'마스터계정 권한 부여 불가 계정'!E:G,3,FALSE)</f>
        <v>#N/A</v>
      </c>
    </row>
    <row r="1996" spans="2:11" hidden="1" x14ac:dyDescent="0.3">
      <c r="B1996" s="1" t="s">
        <v>9</v>
      </c>
      <c r="C1996" s="1" t="s">
        <v>257</v>
      </c>
      <c r="D1996" s="1" t="s">
        <v>4039</v>
      </c>
      <c r="E1996" s="3" t="str">
        <f t="shared" si="62"/>
        <v>NAVERmbc6990</v>
      </c>
      <c r="F1996" s="1" t="s">
        <v>3</v>
      </c>
      <c r="G1996" s="1" t="s">
        <v>4040</v>
      </c>
      <c r="H1996" s="2">
        <v>19430</v>
      </c>
      <c r="I1996" s="3">
        <f>VLOOKUP(E1996,AMS!A:D,4,FALSE)</f>
        <v>19430</v>
      </c>
      <c r="J1996" s="2">
        <f t="shared" si="63"/>
        <v>0</v>
      </c>
      <c r="K1996" s="3" t="e">
        <f>VLOOKUP(E1996,'마스터계정 권한 부여 불가 계정'!E:G,3,FALSE)</f>
        <v>#N/A</v>
      </c>
    </row>
    <row r="1997" spans="2:11" hidden="1" x14ac:dyDescent="0.3">
      <c r="B1997" s="1" t="s">
        <v>104</v>
      </c>
      <c r="C1997" s="1" t="s">
        <v>133</v>
      </c>
      <c r="D1997" s="1" t="s">
        <v>4041</v>
      </c>
      <c r="E1997" s="3" t="str">
        <f t="shared" si="62"/>
        <v>NAVERmbikorea</v>
      </c>
      <c r="F1997" s="1" t="s">
        <v>3</v>
      </c>
      <c r="G1997" s="1" t="s">
        <v>4042</v>
      </c>
      <c r="H1997" s="2">
        <v>68400</v>
      </c>
      <c r="I1997" s="3">
        <f>VLOOKUP(E1997,AMS!A:D,4,FALSE)</f>
        <v>68400</v>
      </c>
      <c r="J1997" s="2">
        <f t="shared" si="63"/>
        <v>0</v>
      </c>
      <c r="K1997" s="3" t="e">
        <f>VLOOKUP(E1997,'마스터계정 권한 부여 불가 계정'!E:G,3,FALSE)</f>
        <v>#N/A</v>
      </c>
    </row>
    <row r="1998" spans="2:11" hidden="1" x14ac:dyDescent="0.3">
      <c r="B1998" s="1" t="s">
        <v>9</v>
      </c>
      <c r="C1998" s="1" t="s">
        <v>257</v>
      </c>
      <c r="D1998" s="1" t="s">
        <v>4043</v>
      </c>
      <c r="E1998" s="3" t="str">
        <f t="shared" si="62"/>
        <v>NAVERmbjoo2001</v>
      </c>
      <c r="F1998" s="1" t="s">
        <v>3</v>
      </c>
      <c r="G1998" s="1" t="s">
        <v>4044</v>
      </c>
      <c r="H1998" s="2">
        <v>490</v>
      </c>
      <c r="I1998" s="3">
        <f>VLOOKUP(E1998,AMS!A:D,4,FALSE)</f>
        <v>490</v>
      </c>
      <c r="J1998" s="2">
        <f t="shared" si="63"/>
        <v>0</v>
      </c>
      <c r="K1998" s="3" t="e">
        <f>VLOOKUP(E1998,'마스터계정 권한 부여 불가 계정'!E:G,3,FALSE)</f>
        <v>#N/A</v>
      </c>
    </row>
    <row r="1999" spans="2:11" hidden="1" x14ac:dyDescent="0.3">
      <c r="B1999" s="1" t="s">
        <v>57</v>
      </c>
      <c r="C1999" s="1" t="s">
        <v>58</v>
      </c>
      <c r="D1999" s="1" t="s">
        <v>4045</v>
      </c>
      <c r="E1999" s="3" t="str">
        <f t="shared" si="62"/>
        <v>NAVERmblinds</v>
      </c>
      <c r="F1999" s="1" t="s">
        <v>3</v>
      </c>
      <c r="G1999" s="1" t="s">
        <v>4046</v>
      </c>
      <c r="H1999" s="2">
        <v>52060</v>
      </c>
      <c r="I1999" s="3">
        <f>VLOOKUP(E1999,AMS!A:D,4,FALSE)</f>
        <v>52060</v>
      </c>
      <c r="J1999" s="2">
        <f t="shared" si="63"/>
        <v>0</v>
      </c>
      <c r="K1999" s="3" t="e">
        <f>VLOOKUP(E1999,'마스터계정 권한 부여 불가 계정'!E:G,3,FALSE)</f>
        <v>#N/A</v>
      </c>
    </row>
    <row r="2000" spans="2:11" hidden="1" x14ac:dyDescent="0.3">
      <c r="B2000" s="1" t="s">
        <v>0</v>
      </c>
      <c r="C2000" s="1" t="s">
        <v>29</v>
      </c>
      <c r="D2000" s="1" t="s">
        <v>4047</v>
      </c>
      <c r="E2000" s="3" t="str">
        <f t="shared" si="62"/>
        <v>NAVERmc30416</v>
      </c>
      <c r="F2000" s="1" t="s">
        <v>3</v>
      </c>
      <c r="G2000" s="1" t="s">
        <v>4048</v>
      </c>
      <c r="H2000" s="2">
        <v>1915</v>
      </c>
      <c r="I2000" s="3">
        <f>VLOOKUP(E2000,AMS!A:D,4,FALSE)</f>
        <v>1917</v>
      </c>
      <c r="J2000" s="2">
        <f t="shared" si="63"/>
        <v>-2</v>
      </c>
      <c r="K2000" s="3" t="e">
        <f>VLOOKUP(E2000,'마스터계정 권한 부여 불가 계정'!E:G,3,FALSE)</f>
        <v>#N/A</v>
      </c>
    </row>
    <row r="2001" spans="2:11" hidden="1" x14ac:dyDescent="0.3">
      <c r="B2001" s="1" t="s">
        <v>0</v>
      </c>
      <c r="C2001" s="1" t="s">
        <v>228</v>
      </c>
      <c r="D2001" s="1" t="s">
        <v>4049</v>
      </c>
      <c r="E2001" s="3" t="str">
        <f t="shared" si="62"/>
        <v>NAVERmcjiang:naver</v>
      </c>
      <c r="F2001" s="1" t="s">
        <v>3</v>
      </c>
      <c r="G2001" s="1" t="s">
        <v>4050</v>
      </c>
      <c r="H2001" s="2">
        <v>8490</v>
      </c>
      <c r="I2001" s="3">
        <f>VLOOKUP(E2001,AMS!A:D,4,FALSE)</f>
        <v>8490</v>
      </c>
      <c r="J2001" s="2">
        <f t="shared" si="63"/>
        <v>0</v>
      </c>
      <c r="K2001" s="3" t="e">
        <f>VLOOKUP(E2001,'마스터계정 권한 부여 불가 계정'!E:G,3,FALSE)</f>
        <v>#N/A</v>
      </c>
    </row>
    <row r="2002" spans="2:11" hidden="1" x14ac:dyDescent="0.3">
      <c r="B2002" s="1" t="s">
        <v>0</v>
      </c>
      <c r="C2002" s="1" t="s">
        <v>345</v>
      </c>
      <c r="D2002" s="1" t="s">
        <v>4051</v>
      </c>
      <c r="E2002" s="3" t="str">
        <f t="shared" si="62"/>
        <v>NAVERmclass9999</v>
      </c>
      <c r="F2002" s="1" t="s">
        <v>3</v>
      </c>
      <c r="G2002" s="1" t="s">
        <v>4052</v>
      </c>
      <c r="H2002" s="2">
        <v>10680</v>
      </c>
      <c r="I2002" s="3">
        <f>VLOOKUP(E2002,AMS!A:D,4,FALSE)</f>
        <v>10680</v>
      </c>
      <c r="J2002" s="2">
        <f t="shared" si="63"/>
        <v>0</v>
      </c>
      <c r="K2002" s="3" t="e">
        <f>VLOOKUP(E2002,'마스터계정 권한 부여 불가 계정'!E:G,3,FALSE)</f>
        <v>#N/A</v>
      </c>
    </row>
    <row r="2003" spans="2:11" hidden="1" x14ac:dyDescent="0.3">
      <c r="B2003" s="1" t="s">
        <v>5</v>
      </c>
      <c r="C2003" s="1" t="s">
        <v>6</v>
      </c>
      <c r="D2003" s="1" t="s">
        <v>4053</v>
      </c>
      <c r="E2003" s="3" t="str">
        <f t="shared" si="62"/>
        <v>NAVERmcm64911</v>
      </c>
      <c r="F2003" s="1" t="s">
        <v>3</v>
      </c>
      <c r="G2003" s="1" t="s">
        <v>4054</v>
      </c>
      <c r="H2003" s="2">
        <v>31250</v>
      </c>
      <c r="I2003" s="3">
        <f>VLOOKUP(E2003,AMS!A:D,4,FALSE)</f>
        <v>31250</v>
      </c>
      <c r="J2003" s="2">
        <f t="shared" si="63"/>
        <v>0</v>
      </c>
      <c r="K2003" s="3" t="e">
        <f>VLOOKUP(E2003,'마스터계정 권한 부여 불가 계정'!E:G,3,FALSE)</f>
        <v>#N/A</v>
      </c>
    </row>
    <row r="2004" spans="2:11" hidden="1" x14ac:dyDescent="0.3">
      <c r="B2004" s="1" t="s">
        <v>9</v>
      </c>
      <c r="C2004" s="1" t="s">
        <v>235</v>
      </c>
      <c r="D2004" s="1" t="s">
        <v>4055</v>
      </c>
      <c r="E2004" s="3" t="str">
        <f t="shared" si="62"/>
        <v>NAVERmcnylon</v>
      </c>
      <c r="F2004" s="1" t="s">
        <v>3</v>
      </c>
      <c r="G2004" s="1" t="s">
        <v>4056</v>
      </c>
      <c r="H2004" s="2">
        <v>5490</v>
      </c>
      <c r="I2004" s="3">
        <f>VLOOKUP(E2004,AMS!A:D,4,FALSE)</f>
        <v>5490</v>
      </c>
      <c r="J2004" s="2">
        <f t="shared" si="63"/>
        <v>0</v>
      </c>
      <c r="K2004" s="3" t="e">
        <f>VLOOKUP(E2004,'마스터계정 권한 부여 불가 계정'!E:G,3,FALSE)</f>
        <v>#N/A</v>
      </c>
    </row>
    <row r="2005" spans="2:11" hidden="1" x14ac:dyDescent="0.3">
      <c r="B2005" s="1" t="s">
        <v>0</v>
      </c>
      <c r="C2005" s="1" t="s">
        <v>13</v>
      </c>
      <c r="D2005" s="1" t="s">
        <v>4057</v>
      </c>
      <c r="E2005" s="3" t="str">
        <f t="shared" si="62"/>
        <v>NAVERmcsys1000</v>
      </c>
      <c r="F2005" s="1" t="s">
        <v>3</v>
      </c>
      <c r="G2005" s="1" t="s">
        <v>4058</v>
      </c>
      <c r="H2005" s="2">
        <v>4100</v>
      </c>
      <c r="I2005" s="3">
        <f>VLOOKUP(E2005,AMS!A:D,4,FALSE)</f>
        <v>4100</v>
      </c>
      <c r="J2005" s="2">
        <f t="shared" si="63"/>
        <v>0</v>
      </c>
      <c r="K2005" s="3" t="e">
        <f>VLOOKUP(E2005,'마스터계정 권한 부여 불가 계정'!E:G,3,FALSE)</f>
        <v>#N/A</v>
      </c>
    </row>
    <row r="2006" spans="2:11" hidden="1" x14ac:dyDescent="0.3">
      <c r="B2006" s="1" t="s">
        <v>0</v>
      </c>
      <c r="C2006" s="1" t="s">
        <v>13</v>
      </c>
      <c r="D2006" s="1" t="s">
        <v>4059</v>
      </c>
      <c r="E2006" s="3" t="str">
        <f t="shared" si="62"/>
        <v>NAVERmdfarm</v>
      </c>
      <c r="F2006" s="1" t="s">
        <v>3</v>
      </c>
      <c r="G2006" s="1" t="s">
        <v>4060</v>
      </c>
      <c r="H2006" s="2">
        <v>7220</v>
      </c>
      <c r="I2006" s="3">
        <f>VLOOKUP(E2006,AMS!A:D,4,FALSE)</f>
        <v>7220</v>
      </c>
      <c r="J2006" s="2">
        <f t="shared" si="63"/>
        <v>0</v>
      </c>
      <c r="K2006" s="3" t="e">
        <f>VLOOKUP(E2006,'마스터계정 권한 부여 불가 계정'!E:G,3,FALSE)</f>
        <v>#N/A</v>
      </c>
    </row>
    <row r="2007" spans="2:11" hidden="1" x14ac:dyDescent="0.3">
      <c r="B2007" s="1" t="s">
        <v>0</v>
      </c>
      <c r="C2007" s="1" t="s">
        <v>1</v>
      </c>
      <c r="D2007" s="1" t="s">
        <v>1391</v>
      </c>
      <c r="E2007" s="3" t="str">
        <f t="shared" si="62"/>
        <v>NAVERmdigg01</v>
      </c>
      <c r="F2007" s="1" t="s">
        <v>3</v>
      </c>
      <c r="G2007" s="1" t="s">
        <v>4061</v>
      </c>
      <c r="H2007" s="2">
        <v>569362</v>
      </c>
      <c r="I2007" s="3">
        <f>VLOOKUP(E2007,AMS!A:D,4,FALSE)</f>
        <v>476030</v>
      </c>
      <c r="J2007" s="2">
        <f t="shared" si="63"/>
        <v>93332</v>
      </c>
      <c r="K2007" s="3" t="e">
        <f>VLOOKUP(E2007,'마스터계정 권한 부여 불가 계정'!E:G,3,FALSE)</f>
        <v>#N/A</v>
      </c>
    </row>
    <row r="2008" spans="2:11" hidden="1" x14ac:dyDescent="0.3">
      <c r="B2008" s="1" t="s">
        <v>0</v>
      </c>
      <c r="C2008" s="1" t="s">
        <v>861</v>
      </c>
      <c r="D2008" s="1" t="s">
        <v>4062</v>
      </c>
      <c r="E2008" s="3" t="str">
        <f t="shared" si="62"/>
        <v>NAVERmdreamskr19</v>
      </c>
      <c r="F2008" s="1" t="s">
        <v>3</v>
      </c>
      <c r="G2008" s="1" t="s">
        <v>4063</v>
      </c>
      <c r="H2008" s="2">
        <v>373658</v>
      </c>
      <c r="I2008" s="3">
        <f>VLOOKUP(E2008,AMS!A:D,4,FALSE)</f>
        <v>73660</v>
      </c>
      <c r="J2008" s="2">
        <f t="shared" si="63"/>
        <v>299998</v>
      </c>
      <c r="K2008" s="3" t="e">
        <f>VLOOKUP(E2008,'마스터계정 권한 부여 불가 계정'!E:G,3,FALSE)</f>
        <v>#N/A</v>
      </c>
    </row>
    <row r="2009" spans="2:11" hidden="1" x14ac:dyDescent="0.3">
      <c r="B2009" s="1" t="s">
        <v>9</v>
      </c>
      <c r="C2009" s="1" t="s">
        <v>373</v>
      </c>
      <c r="D2009" s="1" t="s">
        <v>4064</v>
      </c>
      <c r="E2009" s="3" t="str">
        <f t="shared" si="62"/>
        <v>NAVERmdskorea</v>
      </c>
      <c r="F2009" s="1" t="s">
        <v>3</v>
      </c>
      <c r="G2009" s="1" t="s">
        <v>4065</v>
      </c>
      <c r="H2009" s="2">
        <v>67520</v>
      </c>
      <c r="I2009" s="3">
        <f>VLOOKUP(E2009,AMS!A:D,4,FALSE)</f>
        <v>67520</v>
      </c>
      <c r="J2009" s="2">
        <f t="shared" si="63"/>
        <v>0</v>
      </c>
      <c r="K2009" s="3" t="e">
        <f>VLOOKUP(E2009,'마스터계정 권한 부여 불가 계정'!E:G,3,FALSE)</f>
        <v>#N/A</v>
      </c>
    </row>
    <row r="2010" spans="2:11" hidden="1" x14ac:dyDescent="0.3">
      <c r="B2010" s="1" t="s">
        <v>9</v>
      </c>
      <c r="C2010" s="1" t="s">
        <v>108</v>
      </c>
      <c r="D2010" s="1" t="s">
        <v>4066</v>
      </c>
      <c r="E2010" s="3" t="str">
        <f t="shared" si="62"/>
        <v>NAVERmduk2635</v>
      </c>
      <c r="F2010" s="1" t="s">
        <v>3</v>
      </c>
      <c r="G2010" s="1" t="s">
        <v>4067</v>
      </c>
      <c r="H2010" s="2">
        <v>960</v>
      </c>
      <c r="I2010" s="3">
        <f>VLOOKUP(E2010,AMS!A:D,4,FALSE)</f>
        <v>960</v>
      </c>
      <c r="J2010" s="2">
        <f t="shared" si="63"/>
        <v>0</v>
      </c>
      <c r="K2010" s="3" t="e">
        <f>VLOOKUP(E2010,'마스터계정 권한 부여 불가 계정'!E:G,3,FALSE)</f>
        <v>#N/A</v>
      </c>
    </row>
    <row r="2011" spans="2:11" hidden="1" x14ac:dyDescent="0.3">
      <c r="B2011" s="1" t="s">
        <v>9</v>
      </c>
      <c r="C2011" s="1" t="s">
        <v>92</v>
      </c>
      <c r="D2011" s="1" t="s">
        <v>4068</v>
      </c>
      <c r="E2011" s="3" t="str">
        <f t="shared" si="62"/>
        <v>NAVERmec97:naver</v>
      </c>
      <c r="F2011" s="1" t="s">
        <v>3</v>
      </c>
      <c r="G2011" s="1" t="s">
        <v>4069</v>
      </c>
      <c r="H2011" s="2">
        <v>32010</v>
      </c>
      <c r="I2011" s="3">
        <f>VLOOKUP(E2011,AMS!A:D,4,FALSE)</f>
        <v>32010</v>
      </c>
      <c r="J2011" s="2">
        <f t="shared" si="63"/>
        <v>0</v>
      </c>
      <c r="K2011" s="3" t="e">
        <f>VLOOKUP(E2011,'마스터계정 권한 부여 불가 계정'!E:G,3,FALSE)</f>
        <v>#N/A</v>
      </c>
    </row>
    <row r="2012" spans="2:11" hidden="1" x14ac:dyDescent="0.3">
      <c r="B2012" s="1" t="s">
        <v>0</v>
      </c>
      <c r="C2012" s="1" t="s">
        <v>1</v>
      </c>
      <c r="D2012" s="1" t="s">
        <v>4070</v>
      </c>
      <c r="E2012" s="3" t="str">
        <f t="shared" si="62"/>
        <v>NAVERmedal8171</v>
      </c>
      <c r="F2012" s="1" t="s">
        <v>3</v>
      </c>
      <c r="G2012" s="1" t="s">
        <v>4071</v>
      </c>
      <c r="H2012" s="2">
        <v>15710</v>
      </c>
      <c r="I2012" s="3">
        <f>VLOOKUP(E2012,AMS!A:D,4,FALSE)</f>
        <v>15710</v>
      </c>
      <c r="J2012" s="2">
        <f t="shared" si="63"/>
        <v>0</v>
      </c>
      <c r="K2012" s="3" t="e">
        <f>VLOOKUP(E2012,'마스터계정 권한 부여 불가 계정'!E:G,3,FALSE)</f>
        <v>#N/A</v>
      </c>
    </row>
    <row r="2013" spans="2:11" hidden="1" x14ac:dyDescent="0.3">
      <c r="B2013" s="1" t="s">
        <v>9</v>
      </c>
      <c r="C2013" s="1" t="s">
        <v>70</v>
      </c>
      <c r="D2013" s="1" t="s">
        <v>4072</v>
      </c>
      <c r="E2013" s="3" t="str">
        <f t="shared" si="62"/>
        <v>NAVERmedi_jewerly</v>
      </c>
      <c r="F2013" s="1" t="s">
        <v>3</v>
      </c>
      <c r="G2013" s="1" t="s">
        <v>4073</v>
      </c>
      <c r="H2013" s="2">
        <v>97880</v>
      </c>
      <c r="I2013" s="3">
        <f>VLOOKUP(E2013,AMS!A:D,4,FALSE)</f>
        <v>77880</v>
      </c>
      <c r="J2013" s="2">
        <f t="shared" si="63"/>
        <v>20000</v>
      </c>
      <c r="K2013" s="3" t="e">
        <f>VLOOKUP(E2013,'마스터계정 권한 부여 불가 계정'!E:G,3,FALSE)</f>
        <v>#N/A</v>
      </c>
    </row>
    <row r="2014" spans="2:11" hidden="1" x14ac:dyDescent="0.3">
      <c r="B2014" s="1" t="s">
        <v>9</v>
      </c>
      <c r="C2014" s="1" t="s">
        <v>606</v>
      </c>
      <c r="D2014" s="1" t="s">
        <v>4074</v>
      </c>
      <c r="E2014" s="3" t="str">
        <f t="shared" si="62"/>
        <v>NAVERmediacre</v>
      </c>
      <c r="F2014" s="1" t="s">
        <v>3</v>
      </c>
      <c r="G2014" s="1" t="s">
        <v>4075</v>
      </c>
      <c r="H2014" s="2">
        <v>8890</v>
      </c>
      <c r="I2014" s="3">
        <f>VLOOKUP(E2014,AMS!A:D,4,FALSE)</f>
        <v>8890</v>
      </c>
      <c r="J2014" s="2">
        <f t="shared" si="63"/>
        <v>0</v>
      </c>
      <c r="K2014" s="3" t="e">
        <f>VLOOKUP(E2014,'마스터계정 권한 부여 불가 계정'!E:G,3,FALSE)</f>
        <v>#N/A</v>
      </c>
    </row>
    <row r="2015" spans="2:11" hidden="1" x14ac:dyDescent="0.3">
      <c r="B2015" s="1" t="s">
        <v>0</v>
      </c>
      <c r="C2015" s="1" t="s">
        <v>13</v>
      </c>
      <c r="D2015" s="1" t="s">
        <v>4076</v>
      </c>
      <c r="E2015" s="3" t="str">
        <f t="shared" si="62"/>
        <v>NAVERmediavalley12:naver</v>
      </c>
      <c r="F2015" s="1" t="s">
        <v>3</v>
      </c>
      <c r="G2015" s="1" t="s">
        <v>4077</v>
      </c>
      <c r="H2015" s="2">
        <v>32290</v>
      </c>
      <c r="I2015" s="3">
        <f>VLOOKUP(E2015,AMS!A:D,4,FALSE)</f>
        <v>32290</v>
      </c>
      <c r="J2015" s="2">
        <f t="shared" si="63"/>
        <v>0</v>
      </c>
      <c r="K2015" s="3" t="e">
        <f>VLOOKUP(E2015,'마스터계정 권한 부여 불가 계정'!E:G,3,FALSE)</f>
        <v>#N/A</v>
      </c>
    </row>
    <row r="2016" spans="2:11" hidden="1" x14ac:dyDescent="0.3">
      <c r="B2016" s="1" t="s">
        <v>0</v>
      </c>
      <c r="C2016" s="1" t="s">
        <v>138</v>
      </c>
      <c r="D2016" s="1" t="s">
        <v>4078</v>
      </c>
      <c r="E2016" s="3" t="str">
        <f t="shared" si="62"/>
        <v>NAVERmedicheckin</v>
      </c>
      <c r="F2016" s="1" t="s">
        <v>3</v>
      </c>
      <c r="G2016" s="1" t="s">
        <v>4079</v>
      </c>
      <c r="H2016" s="2">
        <v>86860</v>
      </c>
      <c r="I2016" s="3">
        <f>VLOOKUP(E2016,AMS!A:D,4,FALSE)</f>
        <v>86860</v>
      </c>
      <c r="J2016" s="2">
        <f t="shared" si="63"/>
        <v>0</v>
      </c>
      <c r="K2016" s="3" t="e">
        <f>VLOOKUP(E2016,'마스터계정 권한 부여 불가 계정'!E:G,3,FALSE)</f>
        <v>#N/A</v>
      </c>
    </row>
    <row r="2017" spans="2:11" hidden="1" x14ac:dyDescent="0.3">
      <c r="B2017" s="1" t="s">
        <v>0</v>
      </c>
      <c r="C2017" s="1" t="s">
        <v>13</v>
      </c>
      <c r="D2017" s="1" t="s">
        <v>4080</v>
      </c>
      <c r="E2017" s="3" t="str">
        <f t="shared" si="62"/>
        <v>NAVERmedicompany</v>
      </c>
      <c r="F2017" s="1" t="s">
        <v>3</v>
      </c>
      <c r="G2017" s="1" t="s">
        <v>4081</v>
      </c>
      <c r="H2017" s="2">
        <v>160650</v>
      </c>
      <c r="I2017" s="3">
        <f>VLOOKUP(E2017,AMS!A:D,4,FALSE)</f>
        <v>160650</v>
      </c>
      <c r="J2017" s="2">
        <f t="shared" si="63"/>
        <v>0</v>
      </c>
      <c r="K2017" s="3" t="e">
        <f>VLOOKUP(E2017,'마스터계정 권한 부여 불가 계정'!E:G,3,FALSE)</f>
        <v>#N/A</v>
      </c>
    </row>
    <row r="2018" spans="2:11" hidden="1" x14ac:dyDescent="0.3">
      <c r="B2018" s="1" t="s">
        <v>9</v>
      </c>
      <c r="C2018" s="1" t="s">
        <v>64</v>
      </c>
      <c r="D2018" s="1" t="s">
        <v>4082</v>
      </c>
      <c r="E2018" s="3" t="str">
        <f t="shared" si="62"/>
        <v>NAVERmeditator</v>
      </c>
      <c r="F2018" s="1" t="s">
        <v>3</v>
      </c>
      <c r="G2018" s="1" t="s">
        <v>4083</v>
      </c>
      <c r="H2018" s="2">
        <v>37045</v>
      </c>
      <c r="I2018" s="3">
        <f>VLOOKUP(E2018,AMS!A:D,4,FALSE)</f>
        <v>37046</v>
      </c>
      <c r="J2018" s="2">
        <f t="shared" si="63"/>
        <v>-1</v>
      </c>
      <c r="K2018" s="3" t="e">
        <f>VLOOKUP(E2018,'마스터계정 권한 부여 불가 계정'!E:G,3,FALSE)</f>
        <v>#N/A</v>
      </c>
    </row>
    <row r="2019" spans="2:11" hidden="1" x14ac:dyDescent="0.3">
      <c r="B2019" s="1" t="s">
        <v>57</v>
      </c>
      <c r="C2019" s="1" t="s">
        <v>78</v>
      </c>
      <c r="D2019" s="1" t="s">
        <v>4084</v>
      </c>
      <c r="E2019" s="3" t="str">
        <f t="shared" si="62"/>
        <v>NAVERmeditree12</v>
      </c>
      <c r="F2019" s="1" t="s">
        <v>3</v>
      </c>
      <c r="G2019" s="1" t="s">
        <v>4085</v>
      </c>
      <c r="H2019" s="2">
        <v>410530</v>
      </c>
      <c r="I2019" s="3">
        <f>VLOOKUP(E2019,AMS!A:D,4,FALSE)</f>
        <v>410530</v>
      </c>
      <c r="J2019" s="2">
        <f t="shared" si="63"/>
        <v>0</v>
      </c>
      <c r="K2019" s="3" t="e">
        <f>VLOOKUP(E2019,'마스터계정 권한 부여 불가 계정'!E:G,3,FALSE)</f>
        <v>#N/A</v>
      </c>
    </row>
    <row r="2020" spans="2:11" hidden="1" x14ac:dyDescent="0.3">
      <c r="B2020" s="1" t="s">
        <v>0</v>
      </c>
      <c r="C2020" s="1" t="s">
        <v>332</v>
      </c>
      <c r="D2020" s="1" t="s">
        <v>1853</v>
      </c>
      <c r="E2020" s="3" t="str">
        <f t="shared" si="62"/>
        <v>NAVERmeeneex2</v>
      </c>
      <c r="F2020" s="1" t="s">
        <v>3</v>
      </c>
      <c r="G2020" s="1" t="s">
        <v>4086</v>
      </c>
      <c r="H2020" s="2">
        <v>31010</v>
      </c>
      <c r="I2020" s="3">
        <f>VLOOKUP(E2020,AMS!A:D,4,FALSE)</f>
        <v>11800</v>
      </c>
      <c r="J2020" s="2">
        <f t="shared" si="63"/>
        <v>19210</v>
      </c>
      <c r="K2020" s="3" t="e">
        <f>VLOOKUP(E2020,'마스터계정 권한 부여 불가 계정'!E:G,3,FALSE)</f>
        <v>#N/A</v>
      </c>
    </row>
    <row r="2021" spans="2:11" hidden="1" x14ac:dyDescent="0.3">
      <c r="B2021" s="1" t="s">
        <v>0</v>
      </c>
      <c r="C2021" s="1" t="s">
        <v>332</v>
      </c>
      <c r="D2021" s="1" t="s">
        <v>4087</v>
      </c>
      <c r="E2021" s="3" t="str">
        <f t="shared" si="62"/>
        <v>NAVERmeeneex4</v>
      </c>
      <c r="F2021" s="1" t="s">
        <v>3</v>
      </c>
      <c r="G2021" s="1" t="s">
        <v>4088</v>
      </c>
      <c r="H2021" s="2">
        <v>350</v>
      </c>
      <c r="I2021" s="3">
        <f>VLOOKUP(E2021,AMS!A:D,4,FALSE)</f>
        <v>350</v>
      </c>
      <c r="J2021" s="2">
        <f t="shared" si="63"/>
        <v>0</v>
      </c>
      <c r="K2021" s="3" t="e">
        <f>VLOOKUP(E2021,'마스터계정 권한 부여 불가 계정'!E:G,3,FALSE)</f>
        <v>#N/A</v>
      </c>
    </row>
    <row r="2022" spans="2:11" hidden="1" x14ac:dyDescent="0.3">
      <c r="B2022" s="1" t="s">
        <v>0</v>
      </c>
      <c r="C2022" s="1" t="s">
        <v>332</v>
      </c>
      <c r="D2022" s="1" t="s">
        <v>4089</v>
      </c>
      <c r="E2022" s="3" t="str">
        <f t="shared" si="62"/>
        <v>NAVERmeeneex5</v>
      </c>
      <c r="F2022" s="1" t="s">
        <v>3</v>
      </c>
      <c r="G2022" s="1" t="s">
        <v>4090</v>
      </c>
      <c r="H2022" s="2">
        <v>18880</v>
      </c>
      <c r="I2022" s="3">
        <f>VLOOKUP(E2022,AMS!A:D,4,FALSE)</f>
        <v>18880</v>
      </c>
      <c r="J2022" s="2">
        <f t="shared" si="63"/>
        <v>0</v>
      </c>
      <c r="K2022" s="3" t="e">
        <f>VLOOKUP(E2022,'마스터계정 권한 부여 불가 계정'!E:G,3,FALSE)</f>
        <v>#N/A</v>
      </c>
    </row>
    <row r="2023" spans="2:11" hidden="1" x14ac:dyDescent="0.3">
      <c r="B2023" s="1" t="s">
        <v>104</v>
      </c>
      <c r="C2023" s="1" t="s">
        <v>133</v>
      </c>
      <c r="D2023" s="1" t="s">
        <v>4091</v>
      </c>
      <c r="E2023" s="3" t="str">
        <f t="shared" si="62"/>
        <v>NAVERmeetyeo</v>
      </c>
      <c r="F2023" s="1" t="s">
        <v>3</v>
      </c>
      <c r="G2023" s="1" t="s">
        <v>4092</v>
      </c>
      <c r="H2023" s="2">
        <v>79850</v>
      </c>
      <c r="I2023" s="3">
        <f>VLOOKUP(E2023,AMS!A:D,4,FALSE)</f>
        <v>79850</v>
      </c>
      <c r="J2023" s="2">
        <f t="shared" si="63"/>
        <v>0</v>
      </c>
      <c r="K2023" s="3" t="e">
        <f>VLOOKUP(E2023,'마스터계정 권한 부여 불가 계정'!E:G,3,FALSE)</f>
        <v>#N/A</v>
      </c>
    </row>
    <row r="2024" spans="2:11" hidden="1" x14ac:dyDescent="0.3">
      <c r="B2024" s="1" t="s">
        <v>9</v>
      </c>
      <c r="C2024" s="1" t="s">
        <v>110</v>
      </c>
      <c r="D2024" s="1" t="s">
        <v>4093</v>
      </c>
      <c r="E2024" s="3" t="str">
        <f t="shared" si="62"/>
        <v>NAVERmeharoad</v>
      </c>
      <c r="F2024" s="1" t="s">
        <v>3</v>
      </c>
      <c r="G2024" s="1" t="s">
        <v>4094</v>
      </c>
      <c r="H2024" s="2">
        <v>153576</v>
      </c>
      <c r="I2024" s="3">
        <f>VLOOKUP(E2024,AMS!A:D,4,FALSE)</f>
        <v>36910</v>
      </c>
      <c r="J2024" s="2">
        <f t="shared" si="63"/>
        <v>116666</v>
      </c>
      <c r="K2024" s="3" t="e">
        <f>VLOOKUP(E2024,'마스터계정 권한 부여 불가 계정'!E:G,3,FALSE)</f>
        <v>#N/A</v>
      </c>
    </row>
    <row r="2025" spans="2:11" hidden="1" x14ac:dyDescent="0.3">
      <c r="B2025" s="1" t="s">
        <v>0</v>
      </c>
      <c r="C2025" s="1" t="s">
        <v>32</v>
      </c>
      <c r="D2025" s="1" t="s">
        <v>4095</v>
      </c>
      <c r="E2025" s="3" t="str">
        <f t="shared" si="62"/>
        <v>NAVERmei471</v>
      </c>
      <c r="F2025" s="1" t="s">
        <v>3</v>
      </c>
      <c r="G2025" s="1" t="s">
        <v>4096</v>
      </c>
      <c r="H2025" s="2">
        <v>3840</v>
      </c>
      <c r="I2025" s="3">
        <f>VLOOKUP(E2025,AMS!A:D,4,FALSE)</f>
        <v>3840</v>
      </c>
      <c r="J2025" s="2">
        <f t="shared" si="63"/>
        <v>0</v>
      </c>
      <c r="K2025" s="3" t="e">
        <f>VLOOKUP(E2025,'마스터계정 권한 부여 불가 계정'!E:G,3,FALSE)</f>
        <v>#N/A</v>
      </c>
    </row>
    <row r="2026" spans="2:11" hidden="1" x14ac:dyDescent="0.3">
      <c r="B2026" s="1" t="s">
        <v>0</v>
      </c>
      <c r="C2026" s="1" t="s">
        <v>13</v>
      </c>
      <c r="D2026" s="1" t="s">
        <v>4097</v>
      </c>
      <c r="E2026" s="3" t="str">
        <f t="shared" si="62"/>
        <v>NAVERmelab</v>
      </c>
      <c r="F2026" s="1" t="s">
        <v>3</v>
      </c>
      <c r="G2026" s="1" t="s">
        <v>4098</v>
      </c>
      <c r="H2026" s="2">
        <v>13100</v>
      </c>
      <c r="I2026" s="3">
        <f>VLOOKUP(E2026,AMS!A:D,4,FALSE)</f>
        <v>13100</v>
      </c>
      <c r="J2026" s="2">
        <f t="shared" si="63"/>
        <v>0</v>
      </c>
      <c r="K2026" s="3" t="e">
        <f>VLOOKUP(E2026,'마스터계정 권한 부여 불가 계정'!E:G,3,FALSE)</f>
        <v>#N/A</v>
      </c>
    </row>
    <row r="2027" spans="2:11" hidden="1" x14ac:dyDescent="0.3">
      <c r="B2027" s="1" t="s">
        <v>0</v>
      </c>
      <c r="C2027" s="1" t="s">
        <v>345</v>
      </c>
      <c r="D2027" s="1" t="s">
        <v>4099</v>
      </c>
      <c r="E2027" s="3" t="str">
        <f t="shared" si="62"/>
        <v>NAVERmelinedm</v>
      </c>
      <c r="F2027" s="1" t="s">
        <v>3</v>
      </c>
      <c r="G2027" s="1" t="s">
        <v>4100</v>
      </c>
      <c r="H2027" s="2">
        <v>280</v>
      </c>
      <c r="I2027" s="3">
        <f>VLOOKUP(E2027,AMS!A:D,4,FALSE)</f>
        <v>280</v>
      </c>
      <c r="J2027" s="2">
        <f t="shared" si="63"/>
        <v>0</v>
      </c>
      <c r="K2027" s="3" t="e">
        <f>VLOOKUP(E2027,'마스터계정 권한 부여 불가 계정'!E:G,3,FALSE)</f>
        <v>#N/A</v>
      </c>
    </row>
    <row r="2028" spans="2:11" hidden="1" x14ac:dyDescent="0.3">
      <c r="B2028" s="1" t="s">
        <v>0</v>
      </c>
      <c r="C2028" s="1" t="s">
        <v>1</v>
      </c>
      <c r="D2028" s="1" t="s">
        <v>4101</v>
      </c>
      <c r="E2028" s="3" t="str">
        <f t="shared" si="62"/>
        <v>NAVERmenutour</v>
      </c>
      <c r="F2028" s="1" t="s">
        <v>3</v>
      </c>
      <c r="G2028" s="1" t="s">
        <v>4102</v>
      </c>
      <c r="H2028" s="2">
        <v>34250</v>
      </c>
      <c r="I2028" s="3">
        <f>VLOOKUP(E2028,AMS!A:D,4,FALSE)</f>
        <v>34250</v>
      </c>
      <c r="J2028" s="2">
        <f t="shared" si="63"/>
        <v>0</v>
      </c>
      <c r="K2028" s="3" t="e">
        <f>VLOOKUP(E2028,'마스터계정 권한 부여 불가 계정'!E:G,3,FALSE)</f>
        <v>#N/A</v>
      </c>
    </row>
    <row r="2029" spans="2:11" hidden="1" x14ac:dyDescent="0.3">
      <c r="B2029" s="1" t="s">
        <v>9</v>
      </c>
      <c r="C2029" s="1" t="s">
        <v>27</v>
      </c>
      <c r="D2029" s="1" t="s">
        <v>4103</v>
      </c>
      <c r="E2029" s="3" t="str">
        <f t="shared" si="62"/>
        <v>NAVERmerchant1442</v>
      </c>
      <c r="F2029" s="1" t="s">
        <v>3</v>
      </c>
      <c r="G2029" s="1" t="s">
        <v>4104</v>
      </c>
      <c r="H2029" s="2">
        <v>8030</v>
      </c>
      <c r="I2029" s="3">
        <f>VLOOKUP(E2029,AMS!A:D,4,FALSE)</f>
        <v>8030</v>
      </c>
      <c r="J2029" s="2">
        <f t="shared" si="63"/>
        <v>0</v>
      </c>
      <c r="K2029" s="3" t="e">
        <f>VLOOKUP(E2029,'마스터계정 권한 부여 불가 계정'!E:G,3,FALSE)</f>
        <v>#N/A</v>
      </c>
    </row>
    <row r="2030" spans="2:11" hidden="1" x14ac:dyDescent="0.3">
      <c r="B2030" s="1" t="s">
        <v>0</v>
      </c>
      <c r="C2030" s="1" t="s">
        <v>352</v>
      </c>
      <c r="D2030" s="1" t="s">
        <v>4105</v>
      </c>
      <c r="E2030" s="3" t="str">
        <f t="shared" si="62"/>
        <v>NAVERmerje</v>
      </c>
      <c r="F2030" s="1" t="s">
        <v>3</v>
      </c>
      <c r="G2030" s="1" t="s">
        <v>4106</v>
      </c>
      <c r="H2030" s="2">
        <v>36666</v>
      </c>
      <c r="I2030" s="3">
        <f>VLOOKUP(E2030,AMS!A:D,4,FALSE)</f>
        <v>0</v>
      </c>
      <c r="J2030" s="2">
        <f t="shared" si="63"/>
        <v>36666</v>
      </c>
      <c r="K2030" s="3" t="e">
        <f>VLOOKUP(E2030,'마스터계정 권한 부여 불가 계정'!E:G,3,FALSE)</f>
        <v>#N/A</v>
      </c>
    </row>
    <row r="2031" spans="2:11" hidden="1" x14ac:dyDescent="0.3">
      <c r="B2031" s="1" t="s">
        <v>9</v>
      </c>
      <c r="C2031" s="1" t="s">
        <v>110</v>
      </c>
      <c r="D2031" s="1" t="s">
        <v>935</v>
      </c>
      <c r="E2031" s="3" t="str">
        <f t="shared" si="62"/>
        <v>NAVERmetanetmcc</v>
      </c>
      <c r="F2031" s="1" t="s">
        <v>3</v>
      </c>
      <c r="G2031" s="1" t="s">
        <v>4107</v>
      </c>
      <c r="H2031" s="2">
        <v>123620</v>
      </c>
      <c r="I2031" s="3">
        <f>VLOOKUP(E2031,AMS!A:D,4,FALSE)</f>
        <v>123620</v>
      </c>
      <c r="J2031" s="2">
        <f t="shared" si="63"/>
        <v>0</v>
      </c>
      <c r="K2031" s="3" t="e">
        <f>VLOOKUP(E2031,'마스터계정 권한 부여 불가 계정'!E:G,3,FALSE)</f>
        <v>#N/A</v>
      </c>
    </row>
    <row r="2032" spans="2:11" hidden="1" x14ac:dyDescent="0.3">
      <c r="B2032" s="1" t="s">
        <v>57</v>
      </c>
      <c r="C2032" s="1" t="s">
        <v>780</v>
      </c>
      <c r="D2032" s="1" t="s">
        <v>4108</v>
      </c>
      <c r="E2032" s="3" t="str">
        <f t="shared" si="62"/>
        <v>NAVERmetaphor</v>
      </c>
      <c r="F2032" s="1" t="s">
        <v>3</v>
      </c>
      <c r="G2032" s="1" t="s">
        <v>4109</v>
      </c>
      <c r="H2032" s="2">
        <v>832</v>
      </c>
      <c r="I2032" s="3">
        <f>VLOOKUP(E2032,AMS!A:D,4,FALSE)</f>
        <v>834</v>
      </c>
      <c r="J2032" s="2">
        <f t="shared" si="63"/>
        <v>-2</v>
      </c>
      <c r="K2032" s="3" t="e">
        <f>VLOOKUP(E2032,'마스터계정 권한 부여 불가 계정'!E:G,3,FALSE)</f>
        <v>#N/A</v>
      </c>
    </row>
    <row r="2033" spans="2:11" hidden="1" x14ac:dyDescent="0.3">
      <c r="B2033" s="1" t="s">
        <v>0</v>
      </c>
      <c r="C2033" s="1" t="s">
        <v>138</v>
      </c>
      <c r="D2033" s="1" t="s">
        <v>4110</v>
      </c>
      <c r="E2033" s="3" t="str">
        <f t="shared" si="62"/>
        <v>NAVERmethebest</v>
      </c>
      <c r="F2033" s="1" t="s">
        <v>3</v>
      </c>
      <c r="G2033" s="1" t="s">
        <v>4111</v>
      </c>
      <c r="H2033" s="2">
        <v>33334</v>
      </c>
      <c r="I2033" s="3">
        <f>VLOOKUP(E2033,AMS!A:D,4,FALSE)</f>
        <v>0</v>
      </c>
      <c r="J2033" s="2">
        <f t="shared" si="63"/>
        <v>33334</v>
      </c>
      <c r="K2033" s="3" t="e">
        <f>VLOOKUP(E2033,'마스터계정 권한 부여 불가 계정'!E:G,3,FALSE)</f>
        <v>#N/A</v>
      </c>
    </row>
    <row r="2034" spans="2:11" hidden="1" x14ac:dyDescent="0.3">
      <c r="B2034" s="1" t="s">
        <v>57</v>
      </c>
      <c r="C2034" s="1" t="s">
        <v>96</v>
      </c>
      <c r="D2034" s="1" t="s">
        <v>4112</v>
      </c>
      <c r="E2034" s="3" t="str">
        <f t="shared" si="62"/>
        <v>NAVERmhmintl</v>
      </c>
      <c r="F2034" s="1" t="s">
        <v>3</v>
      </c>
      <c r="G2034" s="1" t="s">
        <v>4113</v>
      </c>
      <c r="H2034" s="2">
        <v>3610</v>
      </c>
      <c r="I2034" s="3">
        <f>VLOOKUP(E2034,AMS!A:D,4,FALSE)</f>
        <v>3610</v>
      </c>
      <c r="J2034" s="2">
        <f t="shared" si="63"/>
        <v>0</v>
      </c>
      <c r="K2034" s="3" t="e">
        <f>VLOOKUP(E2034,'마스터계정 권한 부여 불가 계정'!E:G,3,FALSE)</f>
        <v>#N/A</v>
      </c>
    </row>
    <row r="2035" spans="2:11" hidden="1" x14ac:dyDescent="0.3">
      <c r="B2035" s="1" t="s">
        <v>9</v>
      </c>
      <c r="C2035" s="1" t="s">
        <v>110</v>
      </c>
      <c r="D2035" s="1" t="s">
        <v>4114</v>
      </c>
      <c r="E2035" s="3" t="str">
        <f t="shared" si="62"/>
        <v>NAVERmidamhi:naver</v>
      </c>
      <c r="F2035" s="1" t="s">
        <v>3</v>
      </c>
      <c r="G2035" s="1" t="s">
        <v>4115</v>
      </c>
      <c r="H2035" s="2">
        <v>48240</v>
      </c>
      <c r="I2035" s="3">
        <f>VLOOKUP(E2035,AMS!A:D,4,FALSE)</f>
        <v>48240</v>
      </c>
      <c r="J2035" s="2">
        <f t="shared" si="63"/>
        <v>0</v>
      </c>
      <c r="K2035" s="3" t="e">
        <f>VLOOKUP(E2035,'마스터계정 권한 부여 불가 계정'!E:G,3,FALSE)</f>
        <v>#N/A</v>
      </c>
    </row>
    <row r="2036" spans="2:11" hidden="1" x14ac:dyDescent="0.3">
      <c r="B2036" s="1" t="s">
        <v>0</v>
      </c>
      <c r="C2036" s="1" t="s">
        <v>13</v>
      </c>
      <c r="D2036" s="1" t="s">
        <v>4116</v>
      </c>
      <c r="E2036" s="3" t="str">
        <f t="shared" si="62"/>
        <v>NAVERmidwifelee:naver</v>
      </c>
      <c r="F2036" s="1" t="s">
        <v>3</v>
      </c>
      <c r="G2036" s="1" t="s">
        <v>4117</v>
      </c>
      <c r="H2036" s="2">
        <v>1250</v>
      </c>
      <c r="I2036" s="3">
        <f>VLOOKUP(E2036,AMS!A:D,4,FALSE)</f>
        <v>4230</v>
      </c>
      <c r="J2036" s="2">
        <f t="shared" si="63"/>
        <v>-2980</v>
      </c>
      <c r="K2036" s="3" t="e">
        <f>VLOOKUP(E2036,'마스터계정 권한 부여 불가 계정'!E:G,3,FALSE)</f>
        <v>#N/A</v>
      </c>
    </row>
    <row r="2037" spans="2:11" hidden="1" x14ac:dyDescent="0.3">
      <c r="B2037" s="1" t="s">
        <v>9</v>
      </c>
      <c r="C2037" s="1" t="s">
        <v>110</v>
      </c>
      <c r="D2037" s="1" t="s">
        <v>4118</v>
      </c>
      <c r="E2037" s="3" t="str">
        <f t="shared" si="62"/>
        <v>NAVERmielle3</v>
      </c>
      <c r="F2037" s="1" t="s">
        <v>3</v>
      </c>
      <c r="G2037" s="1" t="s">
        <v>4119</v>
      </c>
      <c r="H2037" s="2">
        <v>17310</v>
      </c>
      <c r="I2037" s="3">
        <f>VLOOKUP(E2037,AMS!A:D,4,FALSE)</f>
        <v>17310</v>
      </c>
      <c r="J2037" s="2">
        <f t="shared" si="63"/>
        <v>0</v>
      </c>
      <c r="K2037" s="3" t="e">
        <f>VLOOKUP(E2037,'마스터계정 권한 부여 불가 계정'!E:G,3,FALSE)</f>
        <v>#N/A</v>
      </c>
    </row>
    <row r="2038" spans="2:11" hidden="1" x14ac:dyDescent="0.3">
      <c r="B2038" s="1" t="s">
        <v>0</v>
      </c>
      <c r="C2038" s="1" t="s">
        <v>153</v>
      </c>
      <c r="D2038" s="1" t="s">
        <v>4120</v>
      </c>
      <c r="E2038" s="3" t="str">
        <f t="shared" si="62"/>
        <v>NAVERmighty_2017</v>
      </c>
      <c r="F2038" s="1" t="s">
        <v>3</v>
      </c>
      <c r="G2038" s="1" t="s">
        <v>4121</v>
      </c>
      <c r="H2038" s="2">
        <v>217196</v>
      </c>
      <c r="I2038" s="3">
        <f>VLOOKUP(E2038,AMS!A:D,4,FALSE)</f>
        <v>160530</v>
      </c>
      <c r="J2038" s="2">
        <f t="shared" si="63"/>
        <v>56666</v>
      </c>
      <c r="K2038" s="3" t="e">
        <f>VLOOKUP(E2038,'마스터계정 권한 부여 불가 계정'!E:G,3,FALSE)</f>
        <v>#N/A</v>
      </c>
    </row>
    <row r="2039" spans="2:11" hidden="1" x14ac:dyDescent="0.3">
      <c r="B2039" s="1" t="s">
        <v>0</v>
      </c>
      <c r="C2039" s="1" t="s">
        <v>1</v>
      </c>
      <c r="D2039" s="1" t="s">
        <v>4122</v>
      </c>
      <c r="E2039" s="3" t="str">
        <f t="shared" si="62"/>
        <v>NAVERmihostore:naver</v>
      </c>
      <c r="F2039" s="1" t="s">
        <v>3</v>
      </c>
      <c r="G2039" s="1" t="s">
        <v>4123</v>
      </c>
      <c r="H2039" s="2">
        <v>2780</v>
      </c>
      <c r="I2039" s="3">
        <f>VLOOKUP(E2039,AMS!A:D,4,FALSE)</f>
        <v>2780</v>
      </c>
      <c r="J2039" s="2">
        <f t="shared" si="63"/>
        <v>0</v>
      </c>
      <c r="K2039" s="3" t="e">
        <f>VLOOKUP(E2039,'마스터계정 권한 부여 불가 계정'!E:G,3,FALSE)</f>
        <v>#N/A</v>
      </c>
    </row>
    <row r="2040" spans="2:11" hidden="1" x14ac:dyDescent="0.3">
      <c r="B2040" s="1" t="s">
        <v>57</v>
      </c>
      <c r="C2040" s="1" t="s">
        <v>589</v>
      </c>
      <c r="D2040" s="1" t="s">
        <v>4124</v>
      </c>
      <c r="E2040" s="3" t="str">
        <f t="shared" si="62"/>
        <v>NAVERmihyunlife</v>
      </c>
      <c r="F2040" s="1" t="s">
        <v>3</v>
      </c>
      <c r="G2040" s="1" t="s">
        <v>4125</v>
      </c>
      <c r="H2040" s="2">
        <v>435550</v>
      </c>
      <c r="I2040" s="3">
        <f>VLOOKUP(E2040,AMS!A:D,4,FALSE)</f>
        <v>435550</v>
      </c>
      <c r="J2040" s="2">
        <f t="shared" si="63"/>
        <v>0</v>
      </c>
      <c r="K2040" s="3" t="e">
        <f>VLOOKUP(E2040,'마스터계정 권한 부여 불가 계정'!E:G,3,FALSE)</f>
        <v>#N/A</v>
      </c>
    </row>
    <row r="2041" spans="2:11" hidden="1" x14ac:dyDescent="0.3">
      <c r="B2041" s="1" t="s">
        <v>0</v>
      </c>
      <c r="C2041" s="1" t="s">
        <v>1</v>
      </c>
      <c r="D2041" s="1" t="s">
        <v>4126</v>
      </c>
      <c r="E2041" s="3" t="str">
        <f t="shared" si="62"/>
        <v>NAVERmilestone7</v>
      </c>
      <c r="F2041" s="1" t="s">
        <v>3</v>
      </c>
      <c r="G2041" s="1" t="s">
        <v>4127</v>
      </c>
      <c r="H2041" s="2">
        <v>19540</v>
      </c>
      <c r="I2041" s="3">
        <f>VLOOKUP(E2041,AMS!A:D,4,FALSE)</f>
        <v>19540</v>
      </c>
      <c r="J2041" s="2">
        <f t="shared" si="63"/>
        <v>0</v>
      </c>
      <c r="K2041" s="3" t="e">
        <f>VLOOKUP(E2041,'마스터계정 권한 부여 불가 계정'!E:G,3,FALSE)</f>
        <v>#N/A</v>
      </c>
    </row>
    <row r="2042" spans="2:11" hidden="1" x14ac:dyDescent="0.3">
      <c r="B2042" s="1" t="s">
        <v>9</v>
      </c>
      <c r="C2042" s="1" t="s">
        <v>81</v>
      </c>
      <c r="D2042" s="1" t="s">
        <v>4128</v>
      </c>
      <c r="E2042" s="3" t="str">
        <f t="shared" si="62"/>
        <v>NAVERmillesia</v>
      </c>
      <c r="F2042" s="1" t="s">
        <v>3</v>
      </c>
      <c r="G2042" s="1" t="s">
        <v>4129</v>
      </c>
      <c r="H2042" s="2">
        <v>235210</v>
      </c>
      <c r="I2042" s="3">
        <f>VLOOKUP(E2042,AMS!A:D,4,FALSE)</f>
        <v>235210</v>
      </c>
      <c r="J2042" s="2">
        <f t="shared" si="63"/>
        <v>0</v>
      </c>
      <c r="K2042" s="3" t="e">
        <f>VLOOKUP(E2042,'마스터계정 권한 부여 불가 계정'!E:G,3,FALSE)</f>
        <v>#N/A</v>
      </c>
    </row>
    <row r="2043" spans="2:11" hidden="1" x14ac:dyDescent="0.3">
      <c r="B2043" s="1" t="s">
        <v>9</v>
      </c>
      <c r="C2043" s="1" t="s">
        <v>108</v>
      </c>
      <c r="D2043" s="1" t="s">
        <v>4130</v>
      </c>
      <c r="E2043" s="3" t="str">
        <f t="shared" si="62"/>
        <v>NAVERmillingind</v>
      </c>
      <c r="F2043" s="1" t="s">
        <v>3</v>
      </c>
      <c r="G2043" s="1" t="s">
        <v>4131</v>
      </c>
      <c r="H2043" s="2">
        <v>1850</v>
      </c>
      <c r="I2043" s="3">
        <f>VLOOKUP(E2043,AMS!A:D,4,FALSE)</f>
        <v>1850</v>
      </c>
      <c r="J2043" s="2">
        <f t="shared" si="63"/>
        <v>0</v>
      </c>
      <c r="K2043" s="3" t="e">
        <f>VLOOKUP(E2043,'마스터계정 권한 부여 불가 계정'!E:G,3,FALSE)</f>
        <v>#N/A</v>
      </c>
    </row>
    <row r="2044" spans="2:11" hidden="1" x14ac:dyDescent="0.3">
      <c r="B2044" s="1" t="s">
        <v>9</v>
      </c>
      <c r="C2044" s="1" t="s">
        <v>70</v>
      </c>
      <c r="D2044" s="1" t="s">
        <v>4132</v>
      </c>
      <c r="E2044" s="3" t="str">
        <f t="shared" si="62"/>
        <v>NAVERmiloutlet</v>
      </c>
      <c r="F2044" s="1" t="s">
        <v>3</v>
      </c>
      <c r="G2044" s="1" t="s">
        <v>4133</v>
      </c>
      <c r="H2044" s="2">
        <v>9120</v>
      </c>
      <c r="I2044" s="3">
        <f>VLOOKUP(E2044,AMS!A:D,4,FALSE)</f>
        <v>9120</v>
      </c>
      <c r="J2044" s="2">
        <f t="shared" si="63"/>
        <v>0</v>
      </c>
      <c r="K2044" s="3" t="e">
        <f>VLOOKUP(E2044,'마스터계정 권한 부여 불가 계정'!E:G,3,FALSE)</f>
        <v>#N/A</v>
      </c>
    </row>
    <row r="2045" spans="2:11" hidden="1" x14ac:dyDescent="0.3">
      <c r="B2045" s="1" t="s">
        <v>0</v>
      </c>
      <c r="C2045" s="1" t="s">
        <v>13</v>
      </c>
      <c r="D2045" s="1" t="s">
        <v>4134</v>
      </c>
      <c r="E2045" s="3" t="str">
        <f t="shared" si="62"/>
        <v>NAVERmin1223</v>
      </c>
      <c r="F2045" s="1" t="s">
        <v>3</v>
      </c>
      <c r="G2045" s="1" t="s">
        <v>4135</v>
      </c>
      <c r="H2045" s="2">
        <v>18690</v>
      </c>
      <c r="I2045" s="3">
        <f>VLOOKUP(E2045,AMS!A:D,4,FALSE)</f>
        <v>18690</v>
      </c>
      <c r="J2045" s="2">
        <f t="shared" si="63"/>
        <v>0</v>
      </c>
      <c r="K2045" s="3" t="e">
        <f>VLOOKUP(E2045,'마스터계정 권한 부여 불가 계정'!E:G,3,FALSE)</f>
        <v>#N/A</v>
      </c>
    </row>
    <row r="2046" spans="2:11" hidden="1" x14ac:dyDescent="0.3">
      <c r="B2046" s="1" t="s">
        <v>9</v>
      </c>
      <c r="C2046" s="1" t="s">
        <v>61</v>
      </c>
      <c r="D2046" s="1" t="s">
        <v>4136</v>
      </c>
      <c r="E2046" s="3" t="str">
        <f t="shared" si="62"/>
        <v>NAVERmin9363</v>
      </c>
      <c r="F2046" s="1" t="s">
        <v>3</v>
      </c>
      <c r="G2046" s="1" t="s">
        <v>4137</v>
      </c>
      <c r="H2046" s="2">
        <v>440</v>
      </c>
      <c r="I2046" s="3">
        <f>VLOOKUP(E2046,AMS!A:D,4,FALSE)</f>
        <v>440</v>
      </c>
      <c r="J2046" s="2">
        <f t="shared" si="63"/>
        <v>0</v>
      </c>
      <c r="K2046" s="3" t="e">
        <f>VLOOKUP(E2046,'마스터계정 권한 부여 불가 계정'!E:G,3,FALSE)</f>
        <v>#N/A</v>
      </c>
    </row>
    <row r="2047" spans="2:11" hidden="1" x14ac:dyDescent="0.3">
      <c r="B2047" s="1" t="s">
        <v>9</v>
      </c>
      <c r="C2047" s="1" t="s">
        <v>61</v>
      </c>
      <c r="D2047" s="1" t="s">
        <v>4138</v>
      </c>
      <c r="E2047" s="3" t="str">
        <f t="shared" si="62"/>
        <v>NAVERmin9364</v>
      </c>
      <c r="F2047" s="1" t="s">
        <v>3</v>
      </c>
      <c r="G2047" s="1" t="s">
        <v>4139</v>
      </c>
      <c r="H2047" s="2">
        <v>70</v>
      </c>
      <c r="I2047" s="3">
        <f>VLOOKUP(E2047,AMS!A:D,4,FALSE)</f>
        <v>70</v>
      </c>
      <c r="J2047" s="2">
        <f t="shared" si="63"/>
        <v>0</v>
      </c>
      <c r="K2047" s="3" t="e">
        <f>VLOOKUP(E2047,'마스터계정 권한 부여 불가 계정'!E:G,3,FALSE)</f>
        <v>#N/A</v>
      </c>
    </row>
    <row r="2048" spans="2:11" hidden="1" x14ac:dyDescent="0.3">
      <c r="B2048" s="1" t="s">
        <v>0</v>
      </c>
      <c r="C2048" s="1" t="s">
        <v>13</v>
      </c>
      <c r="D2048" s="1" t="s">
        <v>4140</v>
      </c>
      <c r="E2048" s="3" t="str">
        <f t="shared" si="62"/>
        <v>NAVERmineco</v>
      </c>
      <c r="F2048" s="1" t="s">
        <v>3</v>
      </c>
      <c r="G2048" s="1" t="s">
        <v>4141</v>
      </c>
      <c r="H2048" s="2">
        <v>2020</v>
      </c>
      <c r="I2048" s="3">
        <f>VLOOKUP(E2048,AMS!A:D,4,FALSE)</f>
        <v>2020</v>
      </c>
      <c r="J2048" s="2">
        <f t="shared" si="63"/>
        <v>0</v>
      </c>
      <c r="K2048" s="3" t="e">
        <f>VLOOKUP(E2048,'마스터계정 권한 부여 불가 계정'!E:G,3,FALSE)</f>
        <v>#N/A</v>
      </c>
    </row>
    <row r="2049" spans="2:11" hidden="1" x14ac:dyDescent="0.3">
      <c r="B2049" s="1" t="s">
        <v>57</v>
      </c>
      <c r="C2049" s="1" t="s">
        <v>311</v>
      </c>
      <c r="D2049" s="1" t="s">
        <v>4142</v>
      </c>
      <c r="E2049" s="3" t="str">
        <f t="shared" si="62"/>
        <v>NAVERminewonta:naver</v>
      </c>
      <c r="F2049" s="1" t="s">
        <v>3</v>
      </c>
      <c r="G2049" s="1" t="s">
        <v>4143</v>
      </c>
      <c r="H2049" s="2">
        <v>900</v>
      </c>
      <c r="I2049" s="3">
        <f>VLOOKUP(E2049,AMS!A:D,4,FALSE)</f>
        <v>900</v>
      </c>
      <c r="J2049" s="2">
        <f t="shared" si="63"/>
        <v>0</v>
      </c>
      <c r="K2049" s="3" t="e">
        <f>VLOOKUP(E2049,'마스터계정 권한 부여 불가 계정'!E:G,3,FALSE)</f>
        <v>#N/A</v>
      </c>
    </row>
    <row r="2050" spans="2:11" hidden="1" x14ac:dyDescent="0.3">
      <c r="B2050" s="1" t="s">
        <v>0</v>
      </c>
      <c r="C2050" s="1" t="s">
        <v>1</v>
      </c>
      <c r="D2050" s="1" t="s">
        <v>4144</v>
      </c>
      <c r="E2050" s="3" t="str">
        <f t="shared" si="62"/>
        <v>NAVERmingles_kr:naver</v>
      </c>
      <c r="F2050" s="1" t="s">
        <v>3</v>
      </c>
      <c r="G2050" s="1" t="s">
        <v>4145</v>
      </c>
      <c r="H2050" s="2">
        <v>28100</v>
      </c>
      <c r="I2050" s="3">
        <f>VLOOKUP(E2050,AMS!A:D,4,FALSE)</f>
        <v>28100</v>
      </c>
      <c r="J2050" s="2">
        <f t="shared" si="63"/>
        <v>0</v>
      </c>
      <c r="K2050" s="3" t="e">
        <f>VLOOKUP(E2050,'마스터계정 권한 부여 불가 계정'!E:G,3,FALSE)</f>
        <v>#N/A</v>
      </c>
    </row>
    <row r="2051" spans="2:11" hidden="1" x14ac:dyDescent="0.3">
      <c r="B2051" s="1" t="s">
        <v>57</v>
      </c>
      <c r="C2051" s="1" t="s">
        <v>96</v>
      </c>
      <c r="D2051" s="1" t="s">
        <v>4146</v>
      </c>
      <c r="E2051" s="3" t="str">
        <f t="shared" ref="E2051:E2114" si="64">CONCATENATE(F2051,G2051)</f>
        <v>NAVERminikiland:naver</v>
      </c>
      <c r="F2051" s="1" t="s">
        <v>3</v>
      </c>
      <c r="G2051" s="1" t="s">
        <v>4147</v>
      </c>
      <c r="H2051" s="2">
        <v>63000</v>
      </c>
      <c r="I2051" s="3">
        <f>VLOOKUP(E2051,AMS!A:D,4,FALSE)</f>
        <v>63000</v>
      </c>
      <c r="J2051" s="2">
        <f t="shared" ref="J2051:J2114" si="65">H2051-I2051</f>
        <v>0</v>
      </c>
      <c r="K2051" s="3" t="e">
        <f>VLOOKUP(E2051,'마스터계정 권한 부여 불가 계정'!E:G,3,FALSE)</f>
        <v>#N/A</v>
      </c>
    </row>
    <row r="2052" spans="2:11" hidden="1" x14ac:dyDescent="0.3">
      <c r="B2052" s="1" t="s">
        <v>0</v>
      </c>
      <c r="C2052" s="1" t="s">
        <v>13</v>
      </c>
      <c r="D2052" s="1" t="s">
        <v>4148</v>
      </c>
      <c r="E2052" s="3" t="str">
        <f t="shared" si="64"/>
        <v>NAVERminou12</v>
      </c>
      <c r="F2052" s="1" t="s">
        <v>3</v>
      </c>
      <c r="G2052" s="1" t="s">
        <v>4149</v>
      </c>
      <c r="H2052" s="2">
        <v>5920</v>
      </c>
      <c r="I2052" s="3">
        <f>VLOOKUP(E2052,AMS!A:D,4,FALSE)</f>
        <v>5920</v>
      </c>
      <c r="J2052" s="2">
        <f t="shared" si="65"/>
        <v>0</v>
      </c>
      <c r="K2052" s="3" t="e">
        <f>VLOOKUP(E2052,'마스터계정 권한 부여 불가 계정'!E:G,3,FALSE)</f>
        <v>#N/A</v>
      </c>
    </row>
    <row r="2053" spans="2:11" hidden="1" x14ac:dyDescent="0.3">
      <c r="B2053" s="1" t="s">
        <v>0</v>
      </c>
      <c r="C2053" s="1" t="s">
        <v>345</v>
      </c>
      <c r="D2053" s="1" t="s">
        <v>4150</v>
      </c>
      <c r="E2053" s="3" t="str">
        <f t="shared" si="64"/>
        <v>NAVERminseok728</v>
      </c>
      <c r="F2053" s="1" t="s">
        <v>3</v>
      </c>
      <c r="G2053" s="1" t="s">
        <v>4151</v>
      </c>
      <c r="H2053" s="2">
        <v>15630</v>
      </c>
      <c r="I2053" s="3">
        <f>VLOOKUP(E2053,AMS!A:D,4,FALSE)</f>
        <v>15630</v>
      </c>
      <c r="J2053" s="2">
        <f t="shared" si="65"/>
        <v>0</v>
      </c>
      <c r="K2053" s="3" t="e">
        <f>VLOOKUP(E2053,'마스터계정 권한 부여 불가 계정'!E:G,3,FALSE)</f>
        <v>#N/A</v>
      </c>
    </row>
    <row r="2054" spans="2:11" hidden="1" x14ac:dyDescent="0.3">
      <c r="B2054" s="1" t="s">
        <v>9</v>
      </c>
      <c r="C2054" s="1" t="s">
        <v>86</v>
      </c>
      <c r="D2054" s="1" t="s">
        <v>4152</v>
      </c>
      <c r="E2054" s="3" t="str">
        <f t="shared" si="64"/>
        <v>NAVERmiodio</v>
      </c>
      <c r="F2054" s="1" t="s">
        <v>3</v>
      </c>
      <c r="G2054" s="1" t="s">
        <v>4153</v>
      </c>
      <c r="H2054" s="2">
        <v>39850</v>
      </c>
      <c r="I2054" s="3">
        <f>VLOOKUP(E2054,AMS!A:D,4,FALSE)</f>
        <v>39850</v>
      </c>
      <c r="J2054" s="2">
        <f t="shared" si="65"/>
        <v>0</v>
      </c>
      <c r="K2054" s="3" t="e">
        <f>VLOOKUP(E2054,'마스터계정 권한 부여 불가 계정'!E:G,3,FALSE)</f>
        <v>#N/A</v>
      </c>
    </row>
    <row r="2055" spans="2:11" hidden="1" x14ac:dyDescent="0.3">
      <c r="B2055" s="1" t="s">
        <v>9</v>
      </c>
      <c r="C2055" s="1" t="s">
        <v>110</v>
      </c>
      <c r="D2055" s="1" t="s">
        <v>4154</v>
      </c>
      <c r="E2055" s="3" t="str">
        <f t="shared" si="64"/>
        <v>NAVERmipull</v>
      </c>
      <c r="F2055" s="1" t="s">
        <v>3</v>
      </c>
      <c r="G2055" s="1" t="s">
        <v>4155</v>
      </c>
      <c r="H2055" s="2">
        <v>29230</v>
      </c>
      <c r="I2055" s="3">
        <f>VLOOKUP(E2055,AMS!A:D,4,FALSE)</f>
        <v>29230</v>
      </c>
      <c r="J2055" s="2">
        <f t="shared" si="65"/>
        <v>0</v>
      </c>
      <c r="K2055" s="3" t="e">
        <f>VLOOKUP(E2055,'마스터계정 권한 부여 불가 계정'!E:G,3,FALSE)</f>
        <v>#N/A</v>
      </c>
    </row>
    <row r="2056" spans="2:11" hidden="1" x14ac:dyDescent="0.3">
      <c r="B2056" s="1" t="s">
        <v>0</v>
      </c>
      <c r="C2056" s="1" t="s">
        <v>440</v>
      </c>
      <c r="D2056" s="1" t="s">
        <v>4156</v>
      </c>
      <c r="E2056" s="3" t="str">
        <f t="shared" si="64"/>
        <v>NAVERmir9</v>
      </c>
      <c r="F2056" s="1" t="s">
        <v>3</v>
      </c>
      <c r="G2056" s="1" t="s">
        <v>4157</v>
      </c>
      <c r="H2056" s="2">
        <v>192610</v>
      </c>
      <c r="I2056" s="3">
        <f>VLOOKUP(E2056,AMS!A:D,4,FALSE)</f>
        <v>192610</v>
      </c>
      <c r="J2056" s="2">
        <f t="shared" si="65"/>
        <v>0</v>
      </c>
      <c r="K2056" s="3" t="e">
        <f>VLOOKUP(E2056,'마스터계정 권한 부여 불가 계정'!E:G,3,FALSE)</f>
        <v>#N/A</v>
      </c>
    </row>
    <row r="2057" spans="2:11" hidden="1" x14ac:dyDescent="0.3">
      <c r="B2057" s="1" t="s">
        <v>0</v>
      </c>
      <c r="C2057" s="1" t="s">
        <v>683</v>
      </c>
      <c r="D2057" s="1" t="s">
        <v>4158</v>
      </c>
      <c r="E2057" s="3" t="str">
        <f t="shared" si="64"/>
        <v>NAVERmira12</v>
      </c>
      <c r="F2057" s="1" t="s">
        <v>3</v>
      </c>
      <c r="G2057" s="1" t="s">
        <v>4159</v>
      </c>
      <c r="H2057" s="2">
        <v>13960</v>
      </c>
      <c r="I2057" s="3">
        <f>VLOOKUP(E2057,AMS!A:D,4,FALSE)</f>
        <v>13960</v>
      </c>
      <c r="J2057" s="2">
        <f t="shared" si="65"/>
        <v>0</v>
      </c>
      <c r="K2057" s="3" t="e">
        <f>VLOOKUP(E2057,'마스터계정 권한 부여 불가 계정'!E:G,3,FALSE)</f>
        <v>#N/A</v>
      </c>
    </row>
    <row r="2058" spans="2:11" hidden="1" x14ac:dyDescent="0.3">
      <c r="B2058" s="1" t="s">
        <v>0</v>
      </c>
      <c r="C2058" s="1" t="s">
        <v>13</v>
      </c>
      <c r="D2058" s="1" t="s">
        <v>4160</v>
      </c>
      <c r="E2058" s="3" t="str">
        <f t="shared" si="64"/>
        <v>NAVERmirae01</v>
      </c>
      <c r="F2058" s="1" t="s">
        <v>3</v>
      </c>
      <c r="G2058" s="1" t="s">
        <v>4161</v>
      </c>
      <c r="H2058" s="2">
        <v>10180</v>
      </c>
      <c r="I2058" s="3">
        <f>VLOOKUP(E2058,AMS!A:D,4,FALSE)</f>
        <v>10180</v>
      </c>
      <c r="J2058" s="2">
        <f t="shared" si="65"/>
        <v>0</v>
      </c>
      <c r="K2058" s="3" t="e">
        <f>VLOOKUP(E2058,'마스터계정 권한 부여 불가 계정'!E:G,3,FALSE)</f>
        <v>#N/A</v>
      </c>
    </row>
    <row r="2059" spans="2:11" hidden="1" x14ac:dyDescent="0.3">
      <c r="B2059" s="1" t="s">
        <v>0</v>
      </c>
      <c r="C2059" s="1" t="s">
        <v>13</v>
      </c>
      <c r="D2059" s="1" t="s">
        <v>4162</v>
      </c>
      <c r="E2059" s="3" t="str">
        <f t="shared" si="64"/>
        <v>NAVERmirae4206</v>
      </c>
      <c r="F2059" s="1" t="s">
        <v>3</v>
      </c>
      <c r="G2059" s="1" t="s">
        <v>4163</v>
      </c>
      <c r="H2059" s="2">
        <v>241760</v>
      </c>
      <c r="I2059" s="3">
        <f>VLOOKUP(E2059,AMS!A:D,4,FALSE)</f>
        <v>241760</v>
      </c>
      <c r="J2059" s="2">
        <f t="shared" si="65"/>
        <v>0</v>
      </c>
      <c r="K2059" s="3" t="e">
        <f>VLOOKUP(E2059,'마스터계정 권한 부여 불가 계정'!E:G,3,FALSE)</f>
        <v>#N/A</v>
      </c>
    </row>
    <row r="2060" spans="2:11" hidden="1" x14ac:dyDescent="0.3">
      <c r="B2060" s="1" t="s">
        <v>9</v>
      </c>
      <c r="C2060" s="1" t="s">
        <v>19</v>
      </c>
      <c r="D2060" s="1" t="s">
        <v>3563</v>
      </c>
      <c r="E2060" s="3" t="str">
        <f t="shared" si="64"/>
        <v>NAVERmirae434</v>
      </c>
      <c r="F2060" s="1" t="s">
        <v>3</v>
      </c>
      <c r="G2060" s="1" t="s">
        <v>4164</v>
      </c>
      <c r="H2060" s="2">
        <v>1050</v>
      </c>
      <c r="I2060" s="3">
        <f>VLOOKUP(E2060,AMS!A:D,4,FALSE)</f>
        <v>1050</v>
      </c>
      <c r="J2060" s="2">
        <f t="shared" si="65"/>
        <v>0</v>
      </c>
      <c r="K2060" s="3" t="e">
        <f>VLOOKUP(E2060,'마스터계정 권한 부여 불가 계정'!E:G,3,FALSE)</f>
        <v>#N/A</v>
      </c>
    </row>
    <row r="2061" spans="2:11" hidden="1" x14ac:dyDescent="0.3">
      <c r="B2061" s="1" t="s">
        <v>9</v>
      </c>
      <c r="C2061" s="1" t="s">
        <v>49</v>
      </c>
      <c r="D2061" s="1" t="s">
        <v>4165</v>
      </c>
      <c r="E2061" s="3" t="str">
        <f t="shared" si="64"/>
        <v>NAVERmirae73</v>
      </c>
      <c r="F2061" s="1" t="s">
        <v>3</v>
      </c>
      <c r="G2061" s="1" t="s">
        <v>4166</v>
      </c>
      <c r="H2061" s="2">
        <v>25460</v>
      </c>
      <c r="I2061" s="3">
        <f>VLOOKUP(E2061,AMS!A:D,4,FALSE)</f>
        <v>25460</v>
      </c>
      <c r="J2061" s="2">
        <f t="shared" si="65"/>
        <v>0</v>
      </c>
      <c r="K2061" s="3" t="e">
        <f>VLOOKUP(E2061,'마스터계정 권한 부여 불가 계정'!E:G,3,FALSE)</f>
        <v>#N/A</v>
      </c>
    </row>
    <row r="2062" spans="2:11" hidden="1" x14ac:dyDescent="0.3">
      <c r="B2062" s="1" t="s">
        <v>0</v>
      </c>
      <c r="C2062" s="1" t="s">
        <v>13</v>
      </c>
      <c r="D2062" s="1" t="s">
        <v>4167</v>
      </c>
      <c r="E2062" s="3" t="str">
        <f t="shared" si="64"/>
        <v>NAVERmiraeenv</v>
      </c>
      <c r="F2062" s="1" t="s">
        <v>3</v>
      </c>
      <c r="G2062" s="1" t="s">
        <v>4168</v>
      </c>
      <c r="H2062" s="2">
        <v>15030</v>
      </c>
      <c r="I2062" s="3">
        <f>VLOOKUP(E2062,AMS!A:D,4,FALSE)</f>
        <v>15030</v>
      </c>
      <c r="J2062" s="2">
        <f t="shared" si="65"/>
        <v>0</v>
      </c>
      <c r="K2062" s="3" t="e">
        <f>VLOOKUP(E2062,'마스터계정 권한 부여 불가 계정'!E:G,3,FALSE)</f>
        <v>#N/A</v>
      </c>
    </row>
    <row r="2063" spans="2:11" hidden="1" x14ac:dyDescent="0.3">
      <c r="B2063" s="1" t="s">
        <v>0</v>
      </c>
      <c r="C2063" s="1" t="s">
        <v>13</v>
      </c>
      <c r="D2063" s="1" t="s">
        <v>4169</v>
      </c>
      <c r="E2063" s="3" t="str">
        <f t="shared" si="64"/>
        <v>NAVERmiraehk</v>
      </c>
      <c r="F2063" s="1" t="s">
        <v>3</v>
      </c>
      <c r="G2063" s="1" t="s">
        <v>4170</v>
      </c>
      <c r="H2063" s="2">
        <v>150</v>
      </c>
      <c r="I2063" s="3">
        <f>VLOOKUP(E2063,AMS!A:D,4,FALSE)</f>
        <v>150</v>
      </c>
      <c r="J2063" s="2">
        <f t="shared" si="65"/>
        <v>0</v>
      </c>
      <c r="K2063" s="3" t="e">
        <f>VLOOKUP(E2063,'마스터계정 권한 부여 불가 계정'!E:G,3,FALSE)</f>
        <v>#N/A</v>
      </c>
    </row>
    <row r="2064" spans="2:11" hidden="1" x14ac:dyDescent="0.3">
      <c r="B2064" s="1" t="s">
        <v>0</v>
      </c>
      <c r="C2064" s="1" t="s">
        <v>1</v>
      </c>
      <c r="D2064" s="1" t="s">
        <v>4171</v>
      </c>
      <c r="E2064" s="3" t="str">
        <f t="shared" si="64"/>
        <v>NAVERmirim</v>
      </c>
      <c r="F2064" s="1" t="s">
        <v>3</v>
      </c>
      <c r="G2064" s="1" t="s">
        <v>4172</v>
      </c>
      <c r="H2064" s="2">
        <v>10030</v>
      </c>
      <c r="I2064" s="3">
        <f>VLOOKUP(E2064,AMS!A:D,4,FALSE)</f>
        <v>1770</v>
      </c>
      <c r="J2064" s="2">
        <f t="shared" si="65"/>
        <v>8260</v>
      </c>
      <c r="K2064" s="3" t="e">
        <f>VLOOKUP(E2064,'마스터계정 권한 부여 불가 계정'!E:G,3,FALSE)</f>
        <v>#N/A</v>
      </c>
    </row>
    <row r="2065" spans="2:11" hidden="1" x14ac:dyDescent="0.3">
      <c r="B2065" s="1" t="s">
        <v>9</v>
      </c>
      <c r="C2065" s="1" t="s">
        <v>75</v>
      </c>
      <c r="D2065" s="1" t="s">
        <v>4173</v>
      </c>
      <c r="E2065" s="3" t="str">
        <f t="shared" si="64"/>
        <v>NAVERmirr4004</v>
      </c>
      <c r="F2065" s="1" t="s">
        <v>3</v>
      </c>
      <c r="G2065" s="1" t="s">
        <v>4174</v>
      </c>
      <c r="H2065" s="2">
        <v>12890</v>
      </c>
      <c r="I2065" s="3">
        <f>VLOOKUP(E2065,AMS!A:D,4,FALSE)</f>
        <v>12890</v>
      </c>
      <c r="J2065" s="2">
        <f t="shared" si="65"/>
        <v>0</v>
      </c>
      <c r="K2065" s="3" t="e">
        <f>VLOOKUP(E2065,'마스터계정 권한 부여 불가 계정'!E:G,3,FALSE)</f>
        <v>#N/A</v>
      </c>
    </row>
    <row r="2066" spans="2:11" hidden="1" x14ac:dyDescent="0.3">
      <c r="B2066" s="1" t="s">
        <v>0</v>
      </c>
      <c r="C2066" s="1" t="s">
        <v>32</v>
      </c>
      <c r="D2066" s="1" t="s">
        <v>4175</v>
      </c>
      <c r="E2066" s="3" t="str">
        <f t="shared" si="64"/>
        <v>NAVERmis555</v>
      </c>
      <c r="F2066" s="1" t="s">
        <v>3</v>
      </c>
      <c r="G2066" s="1" t="s">
        <v>4176</v>
      </c>
      <c r="H2066" s="2">
        <v>2130</v>
      </c>
      <c r="I2066" s="3">
        <f>VLOOKUP(E2066,AMS!A:D,4,FALSE)</f>
        <v>2130</v>
      </c>
      <c r="J2066" s="2">
        <f t="shared" si="65"/>
        <v>0</v>
      </c>
      <c r="K2066" s="3" t="e">
        <f>VLOOKUP(E2066,'마스터계정 권한 부여 불가 계정'!E:G,3,FALSE)</f>
        <v>#N/A</v>
      </c>
    </row>
    <row r="2067" spans="2:11" hidden="1" x14ac:dyDescent="0.3">
      <c r="B2067" s="1" t="s">
        <v>9</v>
      </c>
      <c r="C2067" s="1" t="s">
        <v>606</v>
      </c>
      <c r="D2067" s="1" t="s">
        <v>4177</v>
      </c>
      <c r="E2067" s="3" t="str">
        <f t="shared" si="64"/>
        <v>NAVERmiskos</v>
      </c>
      <c r="F2067" s="1" t="s">
        <v>3</v>
      </c>
      <c r="G2067" s="1" t="s">
        <v>4178</v>
      </c>
      <c r="H2067" s="2">
        <v>68566</v>
      </c>
      <c r="I2067" s="3">
        <f>VLOOKUP(E2067,AMS!A:D,4,FALSE)</f>
        <v>51900</v>
      </c>
      <c r="J2067" s="2">
        <f t="shared" si="65"/>
        <v>16666</v>
      </c>
      <c r="K2067" s="3" t="e">
        <f>VLOOKUP(E2067,'마스터계정 권한 부여 불가 계정'!E:G,3,FALSE)</f>
        <v>#N/A</v>
      </c>
    </row>
    <row r="2068" spans="2:11" hidden="1" x14ac:dyDescent="0.3">
      <c r="B2068" s="1" t="s">
        <v>9</v>
      </c>
      <c r="C2068" s="1" t="s">
        <v>81</v>
      </c>
      <c r="D2068" s="1" t="s">
        <v>4179</v>
      </c>
      <c r="E2068" s="3" t="str">
        <f t="shared" si="64"/>
        <v>NAVERmiso_cu</v>
      </c>
      <c r="F2068" s="1" t="s">
        <v>3</v>
      </c>
      <c r="G2068" s="1" t="s">
        <v>4180</v>
      </c>
      <c r="H2068" s="2">
        <v>112960</v>
      </c>
      <c r="I2068" s="3">
        <f>VLOOKUP(E2068,AMS!A:D,4,FALSE)</f>
        <v>112960</v>
      </c>
      <c r="J2068" s="2">
        <f t="shared" si="65"/>
        <v>0</v>
      </c>
      <c r="K2068" s="3" t="e">
        <f>VLOOKUP(E2068,'마스터계정 권한 부여 불가 계정'!E:G,3,FALSE)</f>
        <v>#N/A</v>
      </c>
    </row>
    <row r="2069" spans="2:11" hidden="1" x14ac:dyDescent="0.3">
      <c r="B2069" s="1" t="s">
        <v>0</v>
      </c>
      <c r="C2069" s="1" t="s">
        <v>13</v>
      </c>
      <c r="D2069" s="1" t="s">
        <v>4181</v>
      </c>
      <c r="E2069" s="3" t="str">
        <f t="shared" si="64"/>
        <v>NAVERmitech</v>
      </c>
      <c r="F2069" s="1" t="s">
        <v>3</v>
      </c>
      <c r="G2069" s="1" t="s">
        <v>4182</v>
      </c>
      <c r="H2069" s="2">
        <v>4270</v>
      </c>
      <c r="I2069" s="3">
        <f>VLOOKUP(E2069,AMS!A:D,4,FALSE)</f>
        <v>4270</v>
      </c>
      <c r="J2069" s="2">
        <f t="shared" si="65"/>
        <v>0</v>
      </c>
      <c r="K2069" s="3" t="e">
        <f>VLOOKUP(E2069,'마스터계정 권한 부여 불가 계정'!E:G,3,FALSE)</f>
        <v>#N/A</v>
      </c>
    </row>
    <row r="2070" spans="2:11" hidden="1" x14ac:dyDescent="0.3">
      <c r="B2070" s="1" t="s">
        <v>9</v>
      </c>
      <c r="C2070" s="1" t="s">
        <v>535</v>
      </c>
      <c r="D2070" s="1" t="s">
        <v>4183</v>
      </c>
      <c r="E2070" s="3" t="str">
        <f t="shared" si="64"/>
        <v>NAVERmiteumbath</v>
      </c>
      <c r="F2070" s="1" t="s">
        <v>3</v>
      </c>
      <c r="G2070" s="1" t="s">
        <v>4184</v>
      </c>
      <c r="H2070" s="2">
        <v>2880</v>
      </c>
      <c r="I2070" s="3">
        <f>VLOOKUP(E2070,AMS!A:D,4,FALSE)</f>
        <v>2880</v>
      </c>
      <c r="J2070" s="2">
        <f t="shared" si="65"/>
        <v>0</v>
      </c>
      <c r="K2070" s="3" t="e">
        <f>VLOOKUP(E2070,'마스터계정 권한 부여 불가 계정'!E:G,3,FALSE)</f>
        <v>#N/A</v>
      </c>
    </row>
    <row r="2071" spans="2:11" hidden="1" x14ac:dyDescent="0.3">
      <c r="B2071" s="1" t="s">
        <v>0</v>
      </c>
      <c r="C2071" s="1" t="s">
        <v>1</v>
      </c>
      <c r="D2071" s="1" t="s">
        <v>4185</v>
      </c>
      <c r="E2071" s="3" t="str">
        <f t="shared" si="64"/>
        <v>NAVERmixnfix</v>
      </c>
      <c r="F2071" s="1" t="s">
        <v>3</v>
      </c>
      <c r="G2071" s="1" t="s">
        <v>4186</v>
      </c>
      <c r="H2071" s="2">
        <v>6460</v>
      </c>
      <c r="I2071" s="3">
        <f>VLOOKUP(E2071,AMS!A:D,4,FALSE)</f>
        <v>6460</v>
      </c>
      <c r="J2071" s="2">
        <f t="shared" si="65"/>
        <v>0</v>
      </c>
      <c r="K2071" s="3" t="e">
        <f>VLOOKUP(E2071,'마스터계정 권한 부여 불가 계정'!E:G,3,FALSE)</f>
        <v>#N/A</v>
      </c>
    </row>
    <row r="2072" spans="2:11" hidden="1" x14ac:dyDescent="0.3">
      <c r="B2072" s="1" t="s">
        <v>9</v>
      </c>
      <c r="C2072" s="1" t="s">
        <v>75</v>
      </c>
      <c r="D2072" s="1" t="s">
        <v>4187</v>
      </c>
      <c r="E2072" s="3" t="str">
        <f t="shared" si="64"/>
        <v>NAVERmjbelly</v>
      </c>
      <c r="F2072" s="1" t="s">
        <v>3</v>
      </c>
      <c r="G2072" s="1" t="s">
        <v>4188</v>
      </c>
      <c r="H2072" s="2">
        <v>1800</v>
      </c>
      <c r="I2072" s="3">
        <f>VLOOKUP(E2072,AMS!A:D,4,FALSE)</f>
        <v>1800</v>
      </c>
      <c r="J2072" s="2">
        <f t="shared" si="65"/>
        <v>0</v>
      </c>
      <c r="K2072" s="3" t="e">
        <f>VLOOKUP(E2072,'마스터계정 권한 부여 불가 계정'!E:G,3,FALSE)</f>
        <v>#N/A</v>
      </c>
    </row>
    <row r="2073" spans="2:11" hidden="1" x14ac:dyDescent="0.3">
      <c r="B2073" s="1" t="s">
        <v>0</v>
      </c>
      <c r="C2073" s="1" t="s">
        <v>138</v>
      </c>
      <c r="D2073" s="1" t="s">
        <v>4189</v>
      </c>
      <c r="E2073" s="3" t="str">
        <f t="shared" si="64"/>
        <v>NAVERmjk112411:naver</v>
      </c>
      <c r="F2073" s="1" t="s">
        <v>3</v>
      </c>
      <c r="G2073" s="1" t="s">
        <v>4190</v>
      </c>
      <c r="H2073" s="2">
        <v>6730</v>
      </c>
      <c r="I2073" s="3">
        <f>VLOOKUP(E2073,AMS!A:D,4,FALSE)</f>
        <v>6730</v>
      </c>
      <c r="J2073" s="2">
        <f t="shared" si="65"/>
        <v>0</v>
      </c>
      <c r="K2073" s="3" t="e">
        <f>VLOOKUP(E2073,'마스터계정 권한 부여 불가 계정'!E:G,3,FALSE)</f>
        <v>#N/A</v>
      </c>
    </row>
    <row r="2074" spans="2:11" hidden="1" x14ac:dyDescent="0.3">
      <c r="B2074" s="1" t="s">
        <v>0</v>
      </c>
      <c r="C2074" s="1" t="s">
        <v>32</v>
      </c>
      <c r="D2074" s="1" t="s">
        <v>4191</v>
      </c>
      <c r="E2074" s="3" t="str">
        <f t="shared" si="64"/>
        <v>NAVERmjk6029</v>
      </c>
      <c r="F2074" s="1" t="s">
        <v>3</v>
      </c>
      <c r="G2074" s="1" t="s">
        <v>4192</v>
      </c>
      <c r="H2074" s="2">
        <v>70</v>
      </c>
      <c r="I2074" s="3">
        <f>VLOOKUP(E2074,AMS!A:D,4,FALSE)</f>
        <v>70</v>
      </c>
      <c r="J2074" s="2">
        <f t="shared" si="65"/>
        <v>0</v>
      </c>
      <c r="K2074" s="3" t="e">
        <f>VLOOKUP(E2074,'마스터계정 권한 부여 불가 계정'!E:G,3,FALSE)</f>
        <v>#N/A</v>
      </c>
    </row>
    <row r="2075" spans="2:11" hidden="1" x14ac:dyDescent="0.3">
      <c r="B2075" s="1" t="s">
        <v>0</v>
      </c>
      <c r="C2075" s="1" t="s">
        <v>1</v>
      </c>
      <c r="D2075" s="1" t="s">
        <v>4193</v>
      </c>
      <c r="E2075" s="3" t="str">
        <f t="shared" si="64"/>
        <v>NAVERmkcallvan</v>
      </c>
      <c r="F2075" s="1" t="s">
        <v>3</v>
      </c>
      <c r="G2075" s="1" t="s">
        <v>4194</v>
      </c>
      <c r="H2075" s="2">
        <v>24730</v>
      </c>
      <c r="I2075" s="3">
        <f>VLOOKUP(E2075,AMS!A:D,4,FALSE)</f>
        <v>24730</v>
      </c>
      <c r="J2075" s="2">
        <f t="shared" si="65"/>
        <v>0</v>
      </c>
      <c r="K2075" s="3" t="e">
        <f>VLOOKUP(E2075,'마스터계정 권한 부여 불가 계정'!E:G,3,FALSE)</f>
        <v>#N/A</v>
      </c>
    </row>
    <row r="2076" spans="2:11" hidden="1" x14ac:dyDescent="0.3">
      <c r="B2076" s="1" t="s">
        <v>0</v>
      </c>
      <c r="C2076" s="1" t="s">
        <v>13</v>
      </c>
      <c r="D2076" s="1" t="s">
        <v>4195</v>
      </c>
      <c r="E2076" s="3" t="str">
        <f t="shared" si="64"/>
        <v>NAVERmkpower</v>
      </c>
      <c r="F2076" s="1" t="s">
        <v>3</v>
      </c>
      <c r="G2076" s="1" t="s">
        <v>4196</v>
      </c>
      <c r="H2076" s="2">
        <v>27630</v>
      </c>
      <c r="I2076" s="3">
        <f>VLOOKUP(E2076,AMS!A:D,4,FALSE)</f>
        <v>27630</v>
      </c>
      <c r="J2076" s="2">
        <f t="shared" si="65"/>
        <v>0</v>
      </c>
      <c r="K2076" s="3" t="e">
        <f>VLOOKUP(E2076,'마스터계정 권한 부여 불가 계정'!E:G,3,FALSE)</f>
        <v>#N/A</v>
      </c>
    </row>
    <row r="2077" spans="2:11" hidden="1" x14ac:dyDescent="0.3">
      <c r="B2077" s="1" t="s">
        <v>0</v>
      </c>
      <c r="C2077" s="1" t="s">
        <v>345</v>
      </c>
      <c r="D2077" s="1" t="s">
        <v>4197</v>
      </c>
      <c r="E2077" s="3" t="str">
        <f t="shared" si="64"/>
        <v>NAVERmktelecoms</v>
      </c>
      <c r="F2077" s="1" t="s">
        <v>3</v>
      </c>
      <c r="G2077" s="1" t="s">
        <v>4198</v>
      </c>
      <c r="H2077" s="2">
        <v>40800</v>
      </c>
      <c r="I2077" s="3">
        <f>VLOOKUP(E2077,AMS!A:D,4,FALSE)</f>
        <v>40800</v>
      </c>
      <c r="J2077" s="2">
        <f t="shared" si="65"/>
        <v>0</v>
      </c>
      <c r="K2077" s="3" t="e">
        <f>VLOOKUP(E2077,'마스터계정 권한 부여 불가 계정'!E:G,3,FALSE)</f>
        <v>#N/A</v>
      </c>
    </row>
    <row r="2078" spans="2:11" hidden="1" x14ac:dyDescent="0.3">
      <c r="B2078" s="1" t="s">
        <v>0</v>
      </c>
      <c r="C2078" s="1" t="s">
        <v>13</v>
      </c>
      <c r="D2078" s="1" t="s">
        <v>4199</v>
      </c>
      <c r="E2078" s="3" t="str">
        <f t="shared" si="64"/>
        <v>NAVERmldoor</v>
      </c>
      <c r="F2078" s="1" t="s">
        <v>3</v>
      </c>
      <c r="G2078" s="1" t="s">
        <v>4200</v>
      </c>
      <c r="H2078" s="2">
        <v>16000</v>
      </c>
      <c r="I2078" s="3">
        <f>VLOOKUP(E2078,AMS!A:D,4,FALSE)</f>
        <v>16000</v>
      </c>
      <c r="J2078" s="2">
        <f t="shared" si="65"/>
        <v>0</v>
      </c>
      <c r="K2078" s="3" t="e">
        <f>VLOOKUP(E2078,'마스터계정 권한 부여 불가 계정'!E:G,3,FALSE)</f>
        <v>#N/A</v>
      </c>
    </row>
    <row r="2079" spans="2:11" hidden="1" x14ac:dyDescent="0.3">
      <c r="B2079" s="1" t="s">
        <v>104</v>
      </c>
      <c r="C2079" s="1" t="s">
        <v>133</v>
      </c>
      <c r="D2079" s="1" t="s">
        <v>4201</v>
      </c>
      <c r="E2079" s="3" t="str">
        <f t="shared" si="64"/>
        <v>NAVERmlk5022</v>
      </c>
      <c r="F2079" s="1" t="s">
        <v>3</v>
      </c>
      <c r="G2079" s="1" t="s">
        <v>4202</v>
      </c>
      <c r="H2079" s="2">
        <v>484850</v>
      </c>
      <c r="I2079" s="3">
        <f>VLOOKUP(E2079,AMS!A:D,4,FALSE)</f>
        <v>484850</v>
      </c>
      <c r="J2079" s="2">
        <f t="shared" si="65"/>
        <v>0</v>
      </c>
      <c r="K2079" s="3" t="e">
        <f>VLOOKUP(E2079,'마스터계정 권한 부여 불가 계정'!E:G,3,FALSE)</f>
        <v>#N/A</v>
      </c>
    </row>
    <row r="2080" spans="2:11" hidden="1" x14ac:dyDescent="0.3">
      <c r="B2080" s="1" t="s">
        <v>0</v>
      </c>
      <c r="C2080" s="1" t="s">
        <v>13</v>
      </c>
      <c r="D2080" s="1" t="s">
        <v>4203</v>
      </c>
      <c r="E2080" s="3" t="str">
        <f t="shared" si="64"/>
        <v>NAVERmmaster12</v>
      </c>
      <c r="F2080" s="1" t="s">
        <v>3</v>
      </c>
      <c r="G2080" s="1" t="s">
        <v>4204</v>
      </c>
      <c r="H2080" s="2">
        <v>3370</v>
      </c>
      <c r="I2080" s="3">
        <f>VLOOKUP(E2080,AMS!A:D,4,FALSE)</f>
        <v>3370</v>
      </c>
      <c r="J2080" s="2">
        <f t="shared" si="65"/>
        <v>0</v>
      </c>
      <c r="K2080" s="3" t="e">
        <f>VLOOKUP(E2080,'마스터계정 권한 부여 불가 계정'!E:G,3,FALSE)</f>
        <v>#N/A</v>
      </c>
    </row>
    <row r="2081" spans="2:11" hidden="1" x14ac:dyDescent="0.3">
      <c r="B2081" s="1" t="s">
        <v>0</v>
      </c>
      <c r="C2081" s="1" t="s">
        <v>1</v>
      </c>
      <c r="D2081" s="1" t="s">
        <v>4205</v>
      </c>
      <c r="E2081" s="3" t="str">
        <f t="shared" si="64"/>
        <v>NAVERmmspace9</v>
      </c>
      <c r="F2081" s="1" t="s">
        <v>3</v>
      </c>
      <c r="G2081" s="1" t="s">
        <v>4206</v>
      </c>
      <c r="H2081" s="2">
        <v>29390</v>
      </c>
      <c r="I2081" s="3">
        <f>VLOOKUP(E2081,AMS!A:D,4,FALSE)</f>
        <v>29390</v>
      </c>
      <c r="J2081" s="2">
        <f t="shared" si="65"/>
        <v>0</v>
      </c>
      <c r="K2081" s="3" t="e">
        <f>VLOOKUP(E2081,'마스터계정 권한 부여 불가 계정'!E:G,3,FALSE)</f>
        <v>#N/A</v>
      </c>
    </row>
    <row r="2082" spans="2:11" hidden="1" x14ac:dyDescent="0.3">
      <c r="B2082" s="1" t="s">
        <v>0</v>
      </c>
      <c r="C2082" s="1" t="s">
        <v>1</v>
      </c>
      <c r="D2082" s="1" t="s">
        <v>4207</v>
      </c>
      <c r="E2082" s="3" t="str">
        <f t="shared" si="64"/>
        <v>NAVERmnelect</v>
      </c>
      <c r="F2082" s="1" t="s">
        <v>3</v>
      </c>
      <c r="G2082" s="1" t="s">
        <v>4208</v>
      </c>
      <c r="H2082" s="2">
        <v>129917</v>
      </c>
      <c r="I2082" s="3">
        <f>VLOOKUP(E2082,AMS!A:D,4,FALSE)</f>
        <v>93250</v>
      </c>
      <c r="J2082" s="2">
        <f t="shared" si="65"/>
        <v>36667</v>
      </c>
      <c r="K2082" s="3" t="e">
        <f>VLOOKUP(E2082,'마스터계정 권한 부여 불가 계정'!E:G,3,FALSE)</f>
        <v>#N/A</v>
      </c>
    </row>
    <row r="2083" spans="2:11" hidden="1" x14ac:dyDescent="0.3">
      <c r="B2083" s="1" t="s">
        <v>9</v>
      </c>
      <c r="C2083" s="1" t="s">
        <v>110</v>
      </c>
      <c r="D2083" s="1" t="s">
        <v>4209</v>
      </c>
      <c r="E2083" s="3" t="str">
        <f t="shared" si="64"/>
        <v>NAVERmoabank</v>
      </c>
      <c r="F2083" s="1" t="s">
        <v>3</v>
      </c>
      <c r="G2083" s="1" t="s">
        <v>4210</v>
      </c>
      <c r="H2083" s="2">
        <v>83333</v>
      </c>
      <c r="I2083" s="3">
        <f>VLOOKUP(E2083,AMS!A:D,4,FALSE)</f>
        <v>0</v>
      </c>
      <c r="J2083" s="2">
        <f t="shared" si="65"/>
        <v>83333</v>
      </c>
      <c r="K2083" s="3" t="e">
        <f>VLOOKUP(E2083,'마스터계정 권한 부여 불가 계정'!E:G,3,FALSE)</f>
        <v>#N/A</v>
      </c>
    </row>
    <row r="2084" spans="2:11" hidden="1" x14ac:dyDescent="0.3">
      <c r="B2084" s="1" t="s">
        <v>9</v>
      </c>
      <c r="C2084" s="1" t="s">
        <v>4211</v>
      </c>
      <c r="D2084" s="1" t="s">
        <v>4212</v>
      </c>
      <c r="E2084" s="3" t="str">
        <f t="shared" si="64"/>
        <v>NAVERmobidoo</v>
      </c>
      <c r="F2084" s="1" t="s">
        <v>3</v>
      </c>
      <c r="G2084" s="1" t="s">
        <v>4213</v>
      </c>
      <c r="H2084" s="2">
        <v>84296</v>
      </c>
      <c r="I2084" s="3">
        <f>VLOOKUP(E2084,AMS!A:D,4,FALSE)</f>
        <v>47630</v>
      </c>
      <c r="J2084" s="2">
        <f t="shared" si="65"/>
        <v>36666</v>
      </c>
      <c r="K2084" s="3" t="e">
        <f>VLOOKUP(E2084,'마스터계정 권한 부여 불가 계정'!E:G,3,FALSE)</f>
        <v>#N/A</v>
      </c>
    </row>
    <row r="2085" spans="2:11" hidden="1" x14ac:dyDescent="0.3">
      <c r="B2085" s="1" t="s">
        <v>9</v>
      </c>
      <c r="C2085" s="1" t="s">
        <v>92</v>
      </c>
      <c r="D2085" s="1" t="s">
        <v>4214</v>
      </c>
      <c r="E2085" s="3" t="str">
        <f t="shared" si="64"/>
        <v>NAVERmobiletour</v>
      </c>
      <c r="F2085" s="1" t="s">
        <v>3</v>
      </c>
      <c r="G2085" s="1" t="s">
        <v>4215</v>
      </c>
      <c r="H2085" s="2">
        <v>6590</v>
      </c>
      <c r="I2085" s="3">
        <f>VLOOKUP(E2085,AMS!A:D,4,FALSE)</f>
        <v>6590</v>
      </c>
      <c r="J2085" s="2">
        <f t="shared" si="65"/>
        <v>0</v>
      </c>
      <c r="K2085" s="3" t="e">
        <f>VLOOKUP(E2085,'마스터계정 권한 부여 불가 계정'!E:G,3,FALSE)</f>
        <v>#N/A</v>
      </c>
    </row>
    <row r="2086" spans="2:11" hidden="1" x14ac:dyDescent="0.3">
      <c r="B2086" s="1" t="s">
        <v>9</v>
      </c>
      <c r="C2086" s="1" t="s">
        <v>92</v>
      </c>
      <c r="D2086" s="1" t="s">
        <v>4216</v>
      </c>
      <c r="E2086" s="3" t="str">
        <f t="shared" si="64"/>
        <v>NAVERmobyscomfort</v>
      </c>
      <c r="F2086" s="1" t="s">
        <v>3</v>
      </c>
      <c r="G2086" s="1" t="s">
        <v>4217</v>
      </c>
      <c r="H2086" s="2">
        <v>7940</v>
      </c>
      <c r="I2086" s="3">
        <f>VLOOKUP(E2086,AMS!A:D,4,FALSE)</f>
        <v>7940</v>
      </c>
      <c r="J2086" s="2">
        <f t="shared" si="65"/>
        <v>0</v>
      </c>
      <c r="K2086" s="3" t="e">
        <f>VLOOKUP(E2086,'마스터계정 권한 부여 불가 계정'!E:G,3,FALSE)</f>
        <v>#N/A</v>
      </c>
    </row>
    <row r="2087" spans="2:11" hidden="1" x14ac:dyDescent="0.3">
      <c r="B2087" s="1" t="s">
        <v>9</v>
      </c>
      <c r="C2087" s="1" t="s">
        <v>52</v>
      </c>
      <c r="D2087" s="1" t="s">
        <v>4218</v>
      </c>
      <c r="E2087" s="3" t="str">
        <f t="shared" si="64"/>
        <v>NAVERmocons</v>
      </c>
      <c r="F2087" s="1" t="s">
        <v>3</v>
      </c>
      <c r="G2087" s="1" t="s">
        <v>4219</v>
      </c>
      <c r="H2087" s="2">
        <v>3210</v>
      </c>
      <c r="I2087" s="3">
        <f>VLOOKUP(E2087,AMS!A:D,4,FALSE)</f>
        <v>3210</v>
      </c>
      <c r="J2087" s="2">
        <f t="shared" si="65"/>
        <v>0</v>
      </c>
      <c r="K2087" s="3" t="e">
        <f>VLOOKUP(E2087,'마스터계정 권한 부여 불가 계정'!E:G,3,FALSE)</f>
        <v>#N/A</v>
      </c>
    </row>
    <row r="2088" spans="2:11" hidden="1" x14ac:dyDescent="0.3">
      <c r="B2088" s="1" t="s">
        <v>0</v>
      </c>
      <c r="C2088" s="1" t="s">
        <v>13</v>
      </c>
      <c r="D2088" s="1" t="s">
        <v>4220</v>
      </c>
      <c r="E2088" s="3" t="str">
        <f t="shared" si="64"/>
        <v>NAVERmodal</v>
      </c>
      <c r="F2088" s="1" t="s">
        <v>3</v>
      </c>
      <c r="G2088" s="1" t="s">
        <v>4221</v>
      </c>
      <c r="H2088" s="2">
        <v>21390</v>
      </c>
      <c r="I2088" s="3">
        <f>VLOOKUP(E2088,AMS!A:D,4,FALSE)</f>
        <v>21390</v>
      </c>
      <c r="J2088" s="2">
        <f t="shared" si="65"/>
        <v>0</v>
      </c>
      <c r="K2088" s="3" t="e">
        <f>VLOOKUP(E2088,'마스터계정 권한 부여 불가 계정'!E:G,3,FALSE)</f>
        <v>#N/A</v>
      </c>
    </row>
    <row r="2089" spans="2:11" hidden="1" x14ac:dyDescent="0.3">
      <c r="B2089" s="1" t="s">
        <v>9</v>
      </c>
      <c r="C2089" s="1" t="s">
        <v>329</v>
      </c>
      <c r="D2089" s="1" t="s">
        <v>4222</v>
      </c>
      <c r="E2089" s="3" t="str">
        <f t="shared" si="64"/>
        <v>NAVERmode17</v>
      </c>
      <c r="F2089" s="1" t="s">
        <v>3</v>
      </c>
      <c r="G2089" s="1" t="s">
        <v>4223</v>
      </c>
      <c r="H2089" s="2">
        <v>1190</v>
      </c>
      <c r="I2089" s="3">
        <f>VLOOKUP(E2089,AMS!A:D,4,FALSE)</f>
        <v>1190</v>
      </c>
      <c r="J2089" s="2">
        <f t="shared" si="65"/>
        <v>0</v>
      </c>
      <c r="K2089" s="3" t="e">
        <f>VLOOKUP(E2089,'마스터계정 권한 부여 불가 계정'!E:G,3,FALSE)</f>
        <v>#N/A</v>
      </c>
    </row>
    <row r="2090" spans="2:11" hidden="1" x14ac:dyDescent="0.3">
      <c r="B2090" s="1" t="s">
        <v>9</v>
      </c>
      <c r="C2090" s="1" t="s">
        <v>75</v>
      </c>
      <c r="D2090" s="1" t="s">
        <v>4224</v>
      </c>
      <c r="E2090" s="3" t="str">
        <f t="shared" si="64"/>
        <v>NAVERmodelsale</v>
      </c>
      <c r="F2090" s="1" t="s">
        <v>3</v>
      </c>
      <c r="G2090" s="1" t="s">
        <v>4225</v>
      </c>
      <c r="H2090" s="2">
        <v>12180</v>
      </c>
      <c r="I2090" s="3">
        <f>VLOOKUP(E2090,AMS!A:D,4,FALSE)</f>
        <v>12180</v>
      </c>
      <c r="J2090" s="2">
        <f t="shared" si="65"/>
        <v>0</v>
      </c>
      <c r="K2090" s="3" t="e">
        <f>VLOOKUP(E2090,'마스터계정 권한 부여 불가 계정'!E:G,3,FALSE)</f>
        <v>#N/A</v>
      </c>
    </row>
    <row r="2091" spans="2:11" hidden="1" x14ac:dyDescent="0.3">
      <c r="B2091" s="1" t="s">
        <v>9</v>
      </c>
      <c r="C2091" s="1" t="s">
        <v>27</v>
      </c>
      <c r="D2091" s="1" t="s">
        <v>4226</v>
      </c>
      <c r="E2091" s="3" t="str">
        <f t="shared" si="64"/>
        <v>NAVERmodernmacrame:naver</v>
      </c>
      <c r="F2091" s="1" t="s">
        <v>3</v>
      </c>
      <c r="G2091" s="1" t="s">
        <v>4227</v>
      </c>
      <c r="H2091" s="2">
        <v>90562</v>
      </c>
      <c r="I2091" s="3">
        <f>VLOOKUP(E2091,AMS!A:D,4,FALSE)</f>
        <v>90564</v>
      </c>
      <c r="J2091" s="2">
        <f t="shared" si="65"/>
        <v>-2</v>
      </c>
      <c r="K2091" s="3" t="e">
        <f>VLOOKUP(E2091,'마스터계정 권한 부여 불가 계정'!E:G,3,FALSE)</f>
        <v>#N/A</v>
      </c>
    </row>
    <row r="2092" spans="2:11" hidden="1" x14ac:dyDescent="0.3">
      <c r="B2092" s="1" t="s">
        <v>9</v>
      </c>
      <c r="C2092" s="1" t="s">
        <v>70</v>
      </c>
      <c r="D2092" s="1" t="s">
        <v>4228</v>
      </c>
      <c r="E2092" s="3" t="str">
        <f t="shared" si="64"/>
        <v>NAVERmoens2018</v>
      </c>
      <c r="F2092" s="1" t="s">
        <v>3</v>
      </c>
      <c r="G2092" s="1" t="s">
        <v>4229</v>
      </c>
      <c r="H2092" s="2">
        <v>260</v>
      </c>
      <c r="I2092" s="3">
        <f>VLOOKUP(E2092,AMS!A:D,4,FALSE)</f>
        <v>260</v>
      </c>
      <c r="J2092" s="2">
        <f t="shared" si="65"/>
        <v>0</v>
      </c>
      <c r="K2092" s="3" t="e">
        <f>VLOOKUP(E2092,'마스터계정 권한 부여 불가 계정'!E:G,3,FALSE)</f>
        <v>#N/A</v>
      </c>
    </row>
    <row r="2093" spans="2:11" hidden="1" x14ac:dyDescent="0.3">
      <c r="B2093" s="1" t="s">
        <v>9</v>
      </c>
      <c r="C2093" s="1" t="s">
        <v>10</v>
      </c>
      <c r="D2093" s="1" t="s">
        <v>4230</v>
      </c>
      <c r="E2093" s="3" t="str">
        <f t="shared" si="64"/>
        <v>NAVERmoggoge</v>
      </c>
      <c r="F2093" s="1" t="s">
        <v>3</v>
      </c>
      <c r="G2093" s="1" t="s">
        <v>4231</v>
      </c>
      <c r="H2093" s="2">
        <v>10780</v>
      </c>
      <c r="I2093" s="3">
        <f>VLOOKUP(E2093,AMS!A:D,4,FALSE)</f>
        <v>10780</v>
      </c>
      <c r="J2093" s="2">
        <f t="shared" si="65"/>
        <v>0</v>
      </c>
      <c r="K2093" s="3" t="e">
        <f>VLOOKUP(E2093,'마스터계정 권한 부여 불가 계정'!E:G,3,FALSE)</f>
        <v>#N/A</v>
      </c>
    </row>
    <row r="2094" spans="2:11" hidden="1" x14ac:dyDescent="0.3">
      <c r="B2094" s="1" t="s">
        <v>57</v>
      </c>
      <c r="C2094" s="1" t="s">
        <v>1989</v>
      </c>
      <c r="D2094" s="1" t="s">
        <v>4232</v>
      </c>
      <c r="E2094" s="3" t="str">
        <f t="shared" si="64"/>
        <v>NAVERmoh0609:naver</v>
      </c>
      <c r="F2094" s="1" t="s">
        <v>3</v>
      </c>
      <c r="G2094" s="1" t="s">
        <v>4233</v>
      </c>
      <c r="H2094" s="2">
        <v>20470</v>
      </c>
      <c r="I2094" s="3">
        <f>VLOOKUP(E2094,AMS!A:D,4,FALSE)</f>
        <v>20470</v>
      </c>
      <c r="J2094" s="2">
        <f t="shared" si="65"/>
        <v>0</v>
      </c>
      <c r="K2094" s="3" t="e">
        <f>VLOOKUP(E2094,'마스터계정 권한 부여 불가 계정'!E:G,3,FALSE)</f>
        <v>#N/A</v>
      </c>
    </row>
    <row r="2095" spans="2:11" hidden="1" x14ac:dyDescent="0.3">
      <c r="B2095" s="1" t="s">
        <v>9</v>
      </c>
      <c r="C2095" s="1" t="s">
        <v>49</v>
      </c>
      <c r="D2095" s="1" t="s">
        <v>4234</v>
      </c>
      <c r="E2095" s="3" t="str">
        <f t="shared" si="64"/>
        <v>NAVERmohe365</v>
      </c>
      <c r="F2095" s="1" t="s">
        <v>3</v>
      </c>
      <c r="G2095" s="1" t="s">
        <v>4235</v>
      </c>
      <c r="H2095" s="2">
        <v>34640</v>
      </c>
      <c r="I2095" s="3">
        <f>VLOOKUP(E2095,AMS!A:D,4,FALSE)</f>
        <v>34640</v>
      </c>
      <c r="J2095" s="2">
        <f t="shared" si="65"/>
        <v>0</v>
      </c>
      <c r="K2095" s="3" t="e">
        <f>VLOOKUP(E2095,'마스터계정 권한 부여 불가 계정'!E:G,3,FALSE)</f>
        <v>#N/A</v>
      </c>
    </row>
    <row r="2096" spans="2:11" hidden="1" x14ac:dyDescent="0.3">
      <c r="B2096" s="1" t="s">
        <v>0</v>
      </c>
      <c r="C2096" s="1" t="s">
        <v>4236</v>
      </c>
      <c r="D2096" s="1" t="s">
        <v>4237</v>
      </c>
      <c r="E2096" s="3" t="str">
        <f t="shared" si="64"/>
        <v>NAVERmoing</v>
      </c>
      <c r="F2096" s="1" t="s">
        <v>3</v>
      </c>
      <c r="G2096" s="1" t="s">
        <v>4238</v>
      </c>
      <c r="H2096" s="2">
        <v>12160</v>
      </c>
      <c r="I2096" s="3">
        <f>VLOOKUP(E2096,AMS!A:D,4,FALSE)</f>
        <v>12160</v>
      </c>
      <c r="J2096" s="2">
        <f t="shared" si="65"/>
        <v>0</v>
      </c>
      <c r="K2096" s="3" t="e">
        <f>VLOOKUP(E2096,'마스터계정 권한 부여 불가 계정'!E:G,3,FALSE)</f>
        <v>#N/A</v>
      </c>
    </row>
    <row r="2097" spans="2:11" hidden="1" x14ac:dyDescent="0.3">
      <c r="B2097" s="1" t="s">
        <v>104</v>
      </c>
      <c r="C2097" s="1" t="s">
        <v>4239</v>
      </c>
      <c r="D2097" s="1" t="s">
        <v>4240</v>
      </c>
      <c r="E2097" s="3" t="str">
        <f t="shared" si="64"/>
        <v>NAVERmoksan</v>
      </c>
      <c r="F2097" s="1" t="s">
        <v>3</v>
      </c>
      <c r="G2097" s="1" t="s">
        <v>4241</v>
      </c>
      <c r="H2097" s="2">
        <v>190320</v>
      </c>
      <c r="I2097" s="3">
        <f>VLOOKUP(E2097,AMS!A:D,4,FALSE)</f>
        <v>190320</v>
      </c>
      <c r="J2097" s="2">
        <f t="shared" si="65"/>
        <v>0</v>
      </c>
      <c r="K2097" s="3" t="e">
        <f>VLOOKUP(E2097,'마스터계정 권한 부여 불가 계정'!E:G,3,FALSE)</f>
        <v>#N/A</v>
      </c>
    </row>
    <row r="2098" spans="2:11" hidden="1" x14ac:dyDescent="0.3">
      <c r="B2098" s="1" t="s">
        <v>9</v>
      </c>
      <c r="C2098" s="1" t="s">
        <v>52</v>
      </c>
      <c r="D2098" s="1" t="s">
        <v>4242</v>
      </c>
      <c r="E2098" s="3" t="str">
        <f t="shared" si="64"/>
        <v>NAVERmoksoo1</v>
      </c>
      <c r="F2098" s="1" t="s">
        <v>3</v>
      </c>
      <c r="G2098" s="1" t="s">
        <v>4243</v>
      </c>
      <c r="H2098" s="2">
        <v>10710</v>
      </c>
      <c r="I2098" s="3">
        <f>VLOOKUP(E2098,AMS!A:D,4,FALSE)</f>
        <v>10710</v>
      </c>
      <c r="J2098" s="2">
        <f t="shared" si="65"/>
        <v>0</v>
      </c>
      <c r="K2098" s="3" t="e">
        <f>VLOOKUP(E2098,'마스터계정 권한 부여 불가 계정'!E:G,3,FALSE)</f>
        <v>#N/A</v>
      </c>
    </row>
    <row r="2099" spans="2:11" hidden="1" x14ac:dyDescent="0.3">
      <c r="B2099" s="1" t="s">
        <v>0</v>
      </c>
      <c r="C2099" s="1" t="s">
        <v>1</v>
      </c>
      <c r="D2099" s="1" t="s">
        <v>4244</v>
      </c>
      <c r="E2099" s="3" t="str">
        <f t="shared" si="64"/>
        <v>NAVERmoksurang</v>
      </c>
      <c r="F2099" s="1" t="s">
        <v>3</v>
      </c>
      <c r="G2099" s="1" t="s">
        <v>4245</v>
      </c>
      <c r="H2099" s="2">
        <v>210</v>
      </c>
      <c r="I2099" s="3">
        <f>VLOOKUP(E2099,AMS!A:D,4,FALSE)</f>
        <v>210</v>
      </c>
      <c r="J2099" s="2">
        <f t="shared" si="65"/>
        <v>0</v>
      </c>
      <c r="K2099" s="3" t="e">
        <f>VLOOKUP(E2099,'마스터계정 권한 부여 불가 계정'!E:G,3,FALSE)</f>
        <v>#N/A</v>
      </c>
    </row>
    <row r="2100" spans="2:11" hidden="1" x14ac:dyDescent="0.3">
      <c r="B2100" s="1" t="s">
        <v>0</v>
      </c>
      <c r="C2100" s="1" t="s">
        <v>1</v>
      </c>
      <c r="D2100" s="1" t="s">
        <v>4246</v>
      </c>
      <c r="E2100" s="3" t="str">
        <f t="shared" si="64"/>
        <v>NAVERmokyang</v>
      </c>
      <c r="F2100" s="1" t="s">
        <v>3</v>
      </c>
      <c r="G2100" s="1" t="s">
        <v>4247</v>
      </c>
      <c r="H2100" s="2">
        <v>82150</v>
      </c>
      <c r="I2100" s="3">
        <f>VLOOKUP(E2100,AMS!A:D,4,FALSE)</f>
        <v>82150</v>
      </c>
      <c r="J2100" s="2">
        <f t="shared" si="65"/>
        <v>0</v>
      </c>
      <c r="K2100" s="3" t="e">
        <f>VLOOKUP(E2100,'마스터계정 권한 부여 불가 계정'!E:G,3,FALSE)</f>
        <v>#N/A</v>
      </c>
    </row>
    <row r="2101" spans="2:11" hidden="1" x14ac:dyDescent="0.3">
      <c r="B2101" s="1" t="s">
        <v>57</v>
      </c>
      <c r="C2101" s="1" t="s">
        <v>1196</v>
      </c>
      <c r="D2101" s="1" t="s">
        <v>4248</v>
      </c>
      <c r="E2101" s="3" t="str">
        <f t="shared" si="64"/>
        <v>NAVERmolancanokor</v>
      </c>
      <c r="F2101" s="1" t="s">
        <v>3</v>
      </c>
      <c r="G2101" s="1" t="s">
        <v>4249</v>
      </c>
      <c r="H2101" s="2">
        <v>2600</v>
      </c>
      <c r="I2101" s="3">
        <f>VLOOKUP(E2101,AMS!A:D,4,FALSE)</f>
        <v>2600</v>
      </c>
      <c r="J2101" s="2">
        <f t="shared" si="65"/>
        <v>0</v>
      </c>
      <c r="K2101" s="3" t="e">
        <f>VLOOKUP(E2101,'마스터계정 권한 부여 불가 계정'!E:G,3,FALSE)</f>
        <v>#N/A</v>
      </c>
    </row>
    <row r="2102" spans="2:11" hidden="1" x14ac:dyDescent="0.3">
      <c r="B2102" s="1" t="s">
        <v>57</v>
      </c>
      <c r="C2102" s="1" t="s">
        <v>1467</v>
      </c>
      <c r="D2102" s="1" t="s">
        <v>4250</v>
      </c>
      <c r="E2102" s="3" t="str">
        <f t="shared" si="64"/>
        <v>NAVERmomnest</v>
      </c>
      <c r="F2102" s="1" t="s">
        <v>3</v>
      </c>
      <c r="G2102" s="1" t="s">
        <v>4251</v>
      </c>
      <c r="H2102" s="2">
        <v>40700</v>
      </c>
      <c r="I2102" s="3">
        <f>VLOOKUP(E2102,AMS!A:D,4,FALSE)</f>
        <v>40700</v>
      </c>
      <c r="J2102" s="2">
        <f t="shared" si="65"/>
        <v>0</v>
      </c>
      <c r="K2102" s="3" t="e">
        <f>VLOOKUP(E2102,'마스터계정 권한 부여 불가 계정'!E:G,3,FALSE)</f>
        <v>#N/A</v>
      </c>
    </row>
    <row r="2103" spans="2:11" hidden="1" x14ac:dyDescent="0.3">
      <c r="B2103" s="1" t="s">
        <v>0</v>
      </c>
      <c r="C2103" s="1" t="s">
        <v>13</v>
      </c>
      <c r="D2103" s="1" t="s">
        <v>4252</v>
      </c>
      <c r="E2103" s="3" t="str">
        <f t="shared" si="64"/>
        <v>NAVERmomoto6677:naver</v>
      </c>
      <c r="F2103" s="1" t="s">
        <v>3</v>
      </c>
      <c r="G2103" s="1" t="s">
        <v>4253</v>
      </c>
      <c r="H2103" s="2">
        <v>274910</v>
      </c>
      <c r="I2103" s="3">
        <f>VLOOKUP(E2103,AMS!A:D,4,FALSE)</f>
        <v>274910</v>
      </c>
      <c r="J2103" s="2">
        <f t="shared" si="65"/>
        <v>0</v>
      </c>
      <c r="K2103" s="3" t="e">
        <f>VLOOKUP(E2103,'마스터계정 권한 부여 불가 계정'!E:G,3,FALSE)</f>
        <v>#N/A</v>
      </c>
    </row>
    <row r="2104" spans="2:11" hidden="1" x14ac:dyDescent="0.3">
      <c r="B2104" s="1" t="s">
        <v>0</v>
      </c>
      <c r="C2104" s="1" t="s">
        <v>13</v>
      </c>
      <c r="D2104" s="1" t="s">
        <v>4254</v>
      </c>
      <c r="E2104" s="3" t="str">
        <f t="shared" si="64"/>
        <v>NAVERmonaco5544:naver</v>
      </c>
      <c r="F2104" s="1" t="s">
        <v>3</v>
      </c>
      <c r="G2104" s="1" t="s">
        <v>4255</v>
      </c>
      <c r="H2104" s="2">
        <v>45630</v>
      </c>
      <c r="I2104" s="3">
        <f>VLOOKUP(E2104,AMS!A:D,4,FALSE)</f>
        <v>45630</v>
      </c>
      <c r="J2104" s="2">
        <f t="shared" si="65"/>
        <v>0</v>
      </c>
      <c r="K2104" s="3" t="e">
        <f>VLOOKUP(E2104,'마스터계정 권한 부여 불가 계정'!E:G,3,FALSE)</f>
        <v>#N/A</v>
      </c>
    </row>
    <row r="2105" spans="2:11" hidden="1" x14ac:dyDescent="0.3">
      <c r="B2105" s="1" t="s">
        <v>0</v>
      </c>
      <c r="C2105" s="1" t="s">
        <v>13</v>
      </c>
      <c r="D2105" s="1" t="s">
        <v>4256</v>
      </c>
      <c r="E2105" s="3" t="str">
        <f t="shared" si="64"/>
        <v>NAVERmonarchkorea</v>
      </c>
      <c r="F2105" s="1" t="s">
        <v>3</v>
      </c>
      <c r="G2105" s="1" t="s">
        <v>4257</v>
      </c>
      <c r="H2105" s="2">
        <v>62390</v>
      </c>
      <c r="I2105" s="3">
        <f>VLOOKUP(E2105,AMS!A:D,4,FALSE)</f>
        <v>42390</v>
      </c>
      <c r="J2105" s="2">
        <f t="shared" si="65"/>
        <v>20000</v>
      </c>
      <c r="K2105" s="3" t="e">
        <f>VLOOKUP(E2105,'마스터계정 권한 부여 불가 계정'!E:G,3,FALSE)</f>
        <v>#N/A</v>
      </c>
    </row>
    <row r="2106" spans="2:11" hidden="1" x14ac:dyDescent="0.3">
      <c r="B2106" s="1" t="s">
        <v>9</v>
      </c>
      <c r="C2106" s="1" t="s">
        <v>235</v>
      </c>
      <c r="D2106" s="1" t="s">
        <v>4258</v>
      </c>
      <c r="E2106" s="3" t="str">
        <f t="shared" si="64"/>
        <v>NAVERmondrianseoulitaewon:naver</v>
      </c>
      <c r="F2106" s="1" t="s">
        <v>3</v>
      </c>
      <c r="G2106" s="1" t="s">
        <v>4259</v>
      </c>
      <c r="H2106" s="2">
        <v>33332</v>
      </c>
      <c r="I2106" s="3">
        <f>VLOOKUP(E2106,AMS!A:D,4,FALSE)</f>
        <v>0</v>
      </c>
      <c r="J2106" s="2">
        <f t="shared" si="65"/>
        <v>33332</v>
      </c>
      <c r="K2106" s="3" t="e">
        <f>VLOOKUP(E2106,'마스터계정 권한 부여 불가 계정'!E:G,3,FALSE)</f>
        <v>#N/A</v>
      </c>
    </row>
    <row r="2107" spans="2:11" hidden="1" x14ac:dyDescent="0.3">
      <c r="B2107" s="1" t="s">
        <v>9</v>
      </c>
      <c r="C2107" s="1" t="s">
        <v>108</v>
      </c>
      <c r="D2107" s="1" t="s">
        <v>4260</v>
      </c>
      <c r="E2107" s="3" t="str">
        <f t="shared" si="64"/>
        <v>NAVERmoneyback</v>
      </c>
      <c r="F2107" s="1" t="s">
        <v>3</v>
      </c>
      <c r="G2107" s="1" t="s">
        <v>4261</v>
      </c>
      <c r="H2107" s="2">
        <v>33090</v>
      </c>
      <c r="I2107" s="3">
        <f>VLOOKUP(E2107,AMS!A:D,4,FALSE)</f>
        <v>33090</v>
      </c>
      <c r="J2107" s="2">
        <f t="shared" si="65"/>
        <v>0</v>
      </c>
      <c r="K2107" s="3" t="e">
        <f>VLOOKUP(E2107,'마스터계정 권한 부여 불가 계정'!E:G,3,FALSE)</f>
        <v>#N/A</v>
      </c>
    </row>
    <row r="2108" spans="2:11" hidden="1" x14ac:dyDescent="0.3">
      <c r="B2108" s="1" t="s">
        <v>9</v>
      </c>
      <c r="C2108" s="1" t="s">
        <v>257</v>
      </c>
      <c r="D2108" s="1" t="s">
        <v>4262</v>
      </c>
      <c r="E2108" s="3" t="str">
        <f t="shared" si="64"/>
        <v>NAVERmoneyball11</v>
      </c>
      <c r="F2108" s="1" t="s">
        <v>3</v>
      </c>
      <c r="G2108" s="1" t="s">
        <v>4263</v>
      </c>
      <c r="H2108" s="2">
        <v>6520</v>
      </c>
      <c r="I2108" s="3">
        <f>VLOOKUP(E2108,AMS!A:D,4,FALSE)</f>
        <v>6520</v>
      </c>
      <c r="J2108" s="2">
        <f t="shared" si="65"/>
        <v>0</v>
      </c>
      <c r="K2108" s="3" t="e">
        <f>VLOOKUP(E2108,'마스터계정 권한 부여 불가 계정'!E:G,3,FALSE)</f>
        <v>#N/A</v>
      </c>
    </row>
    <row r="2109" spans="2:11" hidden="1" x14ac:dyDescent="0.3">
      <c r="B2109" s="1" t="s">
        <v>57</v>
      </c>
      <c r="C2109" s="1" t="s">
        <v>437</v>
      </c>
      <c r="D2109" s="1" t="s">
        <v>4264</v>
      </c>
      <c r="E2109" s="3" t="str">
        <f t="shared" si="64"/>
        <v>NAVERmoneyblossom:naver</v>
      </c>
      <c r="F2109" s="1" t="s">
        <v>3</v>
      </c>
      <c r="G2109" s="1" t="s">
        <v>4265</v>
      </c>
      <c r="H2109" s="2">
        <v>190</v>
      </c>
      <c r="I2109" s="3">
        <f>VLOOKUP(E2109,AMS!A:D,4,FALSE)</f>
        <v>190</v>
      </c>
      <c r="J2109" s="2">
        <f t="shared" si="65"/>
        <v>0</v>
      </c>
      <c r="K2109" s="3" t="e">
        <f>VLOOKUP(E2109,'마스터계정 권한 부여 불가 계정'!E:G,3,FALSE)</f>
        <v>#N/A</v>
      </c>
    </row>
    <row r="2110" spans="2:11" hidden="1" x14ac:dyDescent="0.3">
      <c r="B2110" s="1" t="s">
        <v>9</v>
      </c>
      <c r="C2110" s="1" t="s">
        <v>64</v>
      </c>
      <c r="D2110" s="1" t="s">
        <v>4266</v>
      </c>
      <c r="E2110" s="3" t="str">
        <f t="shared" si="64"/>
        <v>NAVERmonitorlee</v>
      </c>
      <c r="F2110" s="1" t="s">
        <v>3</v>
      </c>
      <c r="G2110" s="1" t="s">
        <v>4267</v>
      </c>
      <c r="H2110" s="2">
        <v>4380</v>
      </c>
      <c r="I2110" s="3">
        <f>VLOOKUP(E2110,AMS!A:D,4,FALSE)</f>
        <v>4380</v>
      </c>
      <c r="J2110" s="2">
        <f t="shared" si="65"/>
        <v>0</v>
      </c>
      <c r="K2110" s="3" t="e">
        <f>VLOOKUP(E2110,'마스터계정 권한 부여 불가 계정'!E:G,3,FALSE)</f>
        <v>#N/A</v>
      </c>
    </row>
    <row r="2111" spans="2:11" hidden="1" x14ac:dyDescent="0.3">
      <c r="B2111" s="1" t="s">
        <v>9</v>
      </c>
      <c r="C2111" s="1" t="s">
        <v>555</v>
      </c>
      <c r="D2111" s="1" t="s">
        <v>4268</v>
      </c>
      <c r="E2111" s="3" t="str">
        <f t="shared" si="64"/>
        <v>NAVERmonoone12</v>
      </c>
      <c r="F2111" s="1" t="s">
        <v>3</v>
      </c>
      <c r="G2111" s="1" t="s">
        <v>4269</v>
      </c>
      <c r="H2111" s="2">
        <v>59150</v>
      </c>
      <c r="I2111" s="3">
        <f>VLOOKUP(E2111,AMS!A:D,4,FALSE)</f>
        <v>59150</v>
      </c>
      <c r="J2111" s="2">
        <f t="shared" si="65"/>
        <v>0</v>
      </c>
      <c r="K2111" s="3" t="e">
        <f>VLOOKUP(E2111,'마스터계정 권한 부여 불가 계정'!E:G,3,FALSE)</f>
        <v>#N/A</v>
      </c>
    </row>
    <row r="2112" spans="2:11" hidden="1" x14ac:dyDescent="0.3">
      <c r="B2112" s="1" t="s">
        <v>0</v>
      </c>
      <c r="C2112" s="1" t="s">
        <v>153</v>
      </c>
      <c r="D2112" s="1" t="s">
        <v>3955</v>
      </c>
      <c r="E2112" s="3" t="str">
        <f t="shared" si="64"/>
        <v>NAVERmonosmath</v>
      </c>
      <c r="F2112" s="1" t="s">
        <v>3</v>
      </c>
      <c r="G2112" s="1" t="s">
        <v>4270</v>
      </c>
      <c r="H2112" s="2">
        <v>234370</v>
      </c>
      <c r="I2112" s="3">
        <f>VLOOKUP(E2112,AMS!A:D,4,FALSE)</f>
        <v>234372</v>
      </c>
      <c r="J2112" s="2">
        <f t="shared" si="65"/>
        <v>-2</v>
      </c>
      <c r="K2112" s="3" t="e">
        <f>VLOOKUP(E2112,'마스터계정 권한 부여 불가 계정'!E:G,3,FALSE)</f>
        <v>#N/A</v>
      </c>
    </row>
    <row r="2113" spans="2:11" hidden="1" x14ac:dyDescent="0.3">
      <c r="B2113" s="1" t="s">
        <v>0</v>
      </c>
      <c r="C2113" s="1" t="s">
        <v>2406</v>
      </c>
      <c r="D2113" s="1" t="s">
        <v>4271</v>
      </c>
      <c r="E2113" s="3" t="str">
        <f t="shared" si="64"/>
        <v>NAVERmonsterco</v>
      </c>
      <c r="F2113" s="1" t="s">
        <v>3</v>
      </c>
      <c r="G2113" s="1" t="s">
        <v>4272</v>
      </c>
      <c r="H2113" s="2">
        <v>4610</v>
      </c>
      <c r="I2113" s="3">
        <f>VLOOKUP(E2113,AMS!A:D,4,FALSE)</f>
        <v>4610</v>
      </c>
      <c r="J2113" s="2">
        <f t="shared" si="65"/>
        <v>0</v>
      </c>
      <c r="K2113" s="3" t="e">
        <f>VLOOKUP(E2113,'마스터계정 권한 부여 불가 계정'!E:G,3,FALSE)</f>
        <v>#N/A</v>
      </c>
    </row>
    <row r="2114" spans="2:11" hidden="1" x14ac:dyDescent="0.3">
      <c r="B2114" s="1" t="s">
        <v>0</v>
      </c>
      <c r="C2114" s="1" t="s">
        <v>1</v>
      </c>
      <c r="D2114" s="1" t="s">
        <v>4273</v>
      </c>
      <c r="E2114" s="3" t="str">
        <f t="shared" si="64"/>
        <v>NAVERmoobico</v>
      </c>
      <c r="F2114" s="1" t="s">
        <v>3</v>
      </c>
      <c r="G2114" s="1" t="s">
        <v>4274</v>
      </c>
      <c r="H2114" s="2">
        <v>11430</v>
      </c>
      <c r="I2114" s="3">
        <f>VLOOKUP(E2114,AMS!A:D,4,FALSE)</f>
        <v>11430</v>
      </c>
      <c r="J2114" s="2">
        <f t="shared" si="65"/>
        <v>0</v>
      </c>
      <c r="K2114" s="3" t="e">
        <f>VLOOKUP(E2114,'마스터계정 권한 부여 불가 계정'!E:G,3,FALSE)</f>
        <v>#N/A</v>
      </c>
    </row>
    <row r="2115" spans="2:11" hidden="1" x14ac:dyDescent="0.3">
      <c r="B2115" s="1" t="s">
        <v>0</v>
      </c>
      <c r="C2115" s="1" t="s">
        <v>13</v>
      </c>
      <c r="D2115" s="1" t="s">
        <v>4275</v>
      </c>
      <c r="E2115" s="3" t="str">
        <f t="shared" ref="E2115:E2178" si="66">CONCATENATE(F2115,G2115)</f>
        <v>NAVERmoodchange01:naver</v>
      </c>
      <c r="F2115" s="1" t="s">
        <v>3</v>
      </c>
      <c r="G2115" s="1" t="s">
        <v>4276</v>
      </c>
      <c r="H2115" s="2">
        <v>22890</v>
      </c>
      <c r="I2115" s="3">
        <f>VLOOKUP(E2115,AMS!A:D,4,FALSE)</f>
        <v>22890</v>
      </c>
      <c r="J2115" s="2">
        <f t="shared" ref="J2115:J2178" si="67">H2115-I2115</f>
        <v>0</v>
      </c>
      <c r="K2115" s="3" t="e">
        <f>VLOOKUP(E2115,'마스터계정 권한 부여 불가 계정'!E:G,3,FALSE)</f>
        <v>#N/A</v>
      </c>
    </row>
    <row r="2116" spans="2:11" hidden="1" x14ac:dyDescent="0.3">
      <c r="B2116" s="1" t="s">
        <v>9</v>
      </c>
      <c r="C2116" s="1" t="s">
        <v>110</v>
      </c>
      <c r="D2116" s="1" t="s">
        <v>4277</v>
      </c>
      <c r="E2116" s="3" t="str">
        <f t="shared" si="66"/>
        <v>NAVERmoogigae11</v>
      </c>
      <c r="F2116" s="1" t="s">
        <v>3</v>
      </c>
      <c r="G2116" s="1" t="s">
        <v>4278</v>
      </c>
      <c r="H2116" s="2">
        <v>25140</v>
      </c>
      <c r="I2116" s="3">
        <f>VLOOKUP(E2116,AMS!A:D,4,FALSE)</f>
        <v>25140</v>
      </c>
      <c r="J2116" s="2">
        <f t="shared" si="67"/>
        <v>0</v>
      </c>
      <c r="K2116" s="3" t="e">
        <f>VLOOKUP(E2116,'마스터계정 권한 부여 불가 계정'!E:G,3,FALSE)</f>
        <v>#N/A</v>
      </c>
    </row>
    <row r="2117" spans="2:11" hidden="1" x14ac:dyDescent="0.3">
      <c r="B2117" s="1" t="s">
        <v>0</v>
      </c>
      <c r="C2117" s="1" t="s">
        <v>1</v>
      </c>
      <c r="D2117" s="1" t="s">
        <v>4279</v>
      </c>
      <c r="E2117" s="3" t="str">
        <f t="shared" si="66"/>
        <v>NAVERmooki84</v>
      </c>
      <c r="F2117" s="1" t="s">
        <v>3</v>
      </c>
      <c r="G2117" s="1" t="s">
        <v>4280</v>
      </c>
      <c r="H2117" s="2">
        <v>12420</v>
      </c>
      <c r="I2117" s="3">
        <f>VLOOKUP(E2117,AMS!A:D,4,FALSE)</f>
        <v>12420</v>
      </c>
      <c r="J2117" s="2">
        <f t="shared" si="67"/>
        <v>0</v>
      </c>
      <c r="K2117" s="3" t="e">
        <f>VLOOKUP(E2117,'마스터계정 권한 부여 불가 계정'!E:G,3,FALSE)</f>
        <v>#N/A</v>
      </c>
    </row>
    <row r="2118" spans="2:11" hidden="1" x14ac:dyDescent="0.3">
      <c r="B2118" s="1" t="s">
        <v>0</v>
      </c>
      <c r="C2118" s="1" t="s">
        <v>1</v>
      </c>
      <c r="D2118" s="1" t="s">
        <v>4281</v>
      </c>
      <c r="E2118" s="3" t="str">
        <f t="shared" si="66"/>
        <v>NAVERmoomk2004</v>
      </c>
      <c r="F2118" s="1" t="s">
        <v>3</v>
      </c>
      <c r="G2118" s="1" t="s">
        <v>4282</v>
      </c>
      <c r="H2118" s="2">
        <v>15520</v>
      </c>
      <c r="I2118" s="3">
        <f>VLOOKUP(E2118,AMS!A:D,4,FALSE)</f>
        <v>15520</v>
      </c>
      <c r="J2118" s="2">
        <f t="shared" si="67"/>
        <v>0</v>
      </c>
      <c r="K2118" s="3" t="e">
        <f>VLOOKUP(E2118,'마스터계정 권한 부여 불가 계정'!E:G,3,FALSE)</f>
        <v>#N/A</v>
      </c>
    </row>
    <row r="2119" spans="2:11" hidden="1" x14ac:dyDescent="0.3">
      <c r="B2119" s="1" t="s">
        <v>0</v>
      </c>
      <c r="C2119" s="1" t="s">
        <v>477</v>
      </c>
      <c r="D2119" s="1" t="s">
        <v>4283</v>
      </c>
      <c r="E2119" s="3" t="str">
        <f t="shared" si="66"/>
        <v>NAVERmoon4485</v>
      </c>
      <c r="F2119" s="1" t="s">
        <v>3</v>
      </c>
      <c r="G2119" s="1" t="s">
        <v>4284</v>
      </c>
      <c r="H2119" s="2">
        <v>2880</v>
      </c>
      <c r="I2119" s="3">
        <f>VLOOKUP(E2119,AMS!A:D,4,FALSE)</f>
        <v>2880</v>
      </c>
      <c r="J2119" s="2">
        <f t="shared" si="67"/>
        <v>0</v>
      </c>
      <c r="K2119" s="3" t="e">
        <f>VLOOKUP(E2119,'마스터계정 권한 부여 불가 계정'!E:G,3,FALSE)</f>
        <v>#N/A</v>
      </c>
    </row>
    <row r="2120" spans="2:11" hidden="1" x14ac:dyDescent="0.3">
      <c r="B2120" s="1" t="s">
        <v>57</v>
      </c>
      <c r="C2120" s="1" t="s">
        <v>648</v>
      </c>
      <c r="D2120" s="1" t="s">
        <v>4285</v>
      </c>
      <c r="E2120" s="3" t="str">
        <f t="shared" si="66"/>
        <v>NAVERmoonilcc</v>
      </c>
      <c r="F2120" s="1" t="s">
        <v>3</v>
      </c>
      <c r="G2120" s="1" t="s">
        <v>4286</v>
      </c>
      <c r="H2120" s="2">
        <v>23740</v>
      </c>
      <c r="I2120" s="3">
        <f>VLOOKUP(E2120,AMS!A:D,4,FALSE)</f>
        <v>23740</v>
      </c>
      <c r="J2120" s="2">
        <f t="shared" si="67"/>
        <v>0</v>
      </c>
      <c r="K2120" s="3" t="e">
        <f>VLOOKUP(E2120,'마스터계정 권한 부여 불가 계정'!E:G,3,FALSE)</f>
        <v>#N/A</v>
      </c>
    </row>
    <row r="2121" spans="2:11" hidden="1" x14ac:dyDescent="0.3">
      <c r="B2121" s="1" t="s">
        <v>9</v>
      </c>
      <c r="C2121" s="1" t="s">
        <v>329</v>
      </c>
      <c r="D2121" s="1" t="s">
        <v>4287</v>
      </c>
      <c r="E2121" s="3" t="str">
        <f t="shared" si="66"/>
        <v>NAVERmoonsr68</v>
      </c>
      <c r="F2121" s="1" t="s">
        <v>3</v>
      </c>
      <c r="G2121" s="1" t="s">
        <v>4288</v>
      </c>
      <c r="H2121" s="2">
        <v>5630</v>
      </c>
      <c r="I2121" s="3">
        <f>VLOOKUP(E2121,AMS!A:D,4,FALSE)</f>
        <v>5632</v>
      </c>
      <c r="J2121" s="2">
        <f t="shared" si="67"/>
        <v>-2</v>
      </c>
      <c r="K2121" s="3" t="e">
        <f>VLOOKUP(E2121,'마스터계정 권한 부여 불가 계정'!E:G,3,FALSE)</f>
        <v>#N/A</v>
      </c>
    </row>
    <row r="2122" spans="2:11" hidden="1" x14ac:dyDescent="0.3">
      <c r="B2122" s="1" t="s">
        <v>0</v>
      </c>
      <c r="C2122" s="1" t="s">
        <v>1</v>
      </c>
      <c r="D2122" s="1" t="s">
        <v>4289</v>
      </c>
      <c r="E2122" s="3" t="str">
        <f t="shared" si="66"/>
        <v>NAVERmorning5579:naver</v>
      </c>
      <c r="F2122" s="1" t="s">
        <v>3</v>
      </c>
      <c r="G2122" s="1" t="s">
        <v>4290</v>
      </c>
      <c r="H2122" s="2">
        <v>96870</v>
      </c>
      <c r="I2122" s="3">
        <f>VLOOKUP(E2122,AMS!A:D,4,FALSE)</f>
        <v>96870</v>
      </c>
      <c r="J2122" s="2">
        <f t="shared" si="67"/>
        <v>0</v>
      </c>
      <c r="K2122" s="3" t="e">
        <f>VLOOKUP(E2122,'마스터계정 권한 부여 불가 계정'!E:G,3,FALSE)</f>
        <v>#N/A</v>
      </c>
    </row>
    <row r="2123" spans="2:11" hidden="1" x14ac:dyDescent="0.3">
      <c r="B2123" s="1" t="s">
        <v>9</v>
      </c>
      <c r="C2123" s="1" t="s">
        <v>141</v>
      </c>
      <c r="D2123" s="1" t="s">
        <v>4291</v>
      </c>
      <c r="E2123" s="3" t="str">
        <f t="shared" si="66"/>
        <v>NAVERmostar</v>
      </c>
      <c r="F2123" s="1" t="s">
        <v>3</v>
      </c>
      <c r="G2123" s="1" t="s">
        <v>4292</v>
      </c>
      <c r="H2123" s="2">
        <v>290</v>
      </c>
      <c r="I2123" s="3">
        <f>VLOOKUP(E2123,AMS!A:D,4,FALSE)</f>
        <v>290</v>
      </c>
      <c r="J2123" s="2">
        <f t="shared" si="67"/>
        <v>0</v>
      </c>
      <c r="K2123" s="3" t="e">
        <f>VLOOKUP(E2123,'마스터계정 권한 부여 불가 계정'!E:G,3,FALSE)</f>
        <v>#N/A</v>
      </c>
    </row>
    <row r="2124" spans="2:11" hidden="1" x14ac:dyDescent="0.3">
      <c r="B2124" s="1" t="s">
        <v>57</v>
      </c>
      <c r="C2124" s="1" t="s">
        <v>225</v>
      </c>
      <c r="D2124" s="1" t="s">
        <v>4293</v>
      </c>
      <c r="E2124" s="3" t="str">
        <f t="shared" si="66"/>
        <v>NAVERmothernature20:naver</v>
      </c>
      <c r="F2124" s="1" t="s">
        <v>3</v>
      </c>
      <c r="G2124" s="1" t="s">
        <v>4294</v>
      </c>
      <c r="H2124" s="2">
        <v>72826</v>
      </c>
      <c r="I2124" s="3">
        <f>VLOOKUP(E2124,AMS!A:D,4,FALSE)</f>
        <v>36160</v>
      </c>
      <c r="J2124" s="2">
        <f t="shared" si="67"/>
        <v>36666</v>
      </c>
      <c r="K2124" s="3" t="e">
        <f>VLOOKUP(E2124,'마스터계정 권한 부여 불가 계정'!E:G,3,FALSE)</f>
        <v>#N/A</v>
      </c>
    </row>
    <row r="2125" spans="2:11" hidden="1" x14ac:dyDescent="0.3">
      <c r="B2125" s="1" t="s">
        <v>0</v>
      </c>
      <c r="C2125" s="1" t="s">
        <v>16</v>
      </c>
      <c r="D2125" s="1" t="s">
        <v>4295</v>
      </c>
      <c r="E2125" s="3" t="str">
        <f t="shared" si="66"/>
        <v>NAVERmoungjin</v>
      </c>
      <c r="F2125" s="1" t="s">
        <v>3</v>
      </c>
      <c r="G2125" s="1" t="s">
        <v>4296</v>
      </c>
      <c r="H2125" s="2">
        <v>1750</v>
      </c>
      <c r="I2125" s="3">
        <f>VLOOKUP(E2125,AMS!A:D,4,FALSE)</f>
        <v>1750</v>
      </c>
      <c r="J2125" s="2">
        <f t="shared" si="67"/>
        <v>0</v>
      </c>
      <c r="K2125" s="3" t="e">
        <f>VLOOKUP(E2125,'마스터계정 권한 부여 불가 계정'!E:G,3,FALSE)</f>
        <v>#N/A</v>
      </c>
    </row>
    <row r="2126" spans="2:11" hidden="1" x14ac:dyDescent="0.3">
      <c r="B2126" s="1" t="s">
        <v>0</v>
      </c>
      <c r="C2126" s="1" t="s">
        <v>13</v>
      </c>
      <c r="D2126" s="1" t="s">
        <v>4297</v>
      </c>
      <c r="E2126" s="3" t="str">
        <f t="shared" si="66"/>
        <v>NAVERmow5190707</v>
      </c>
      <c r="F2126" s="1" t="s">
        <v>3</v>
      </c>
      <c r="G2126" s="1" t="s">
        <v>4298</v>
      </c>
      <c r="H2126" s="2">
        <v>264160</v>
      </c>
      <c r="I2126" s="3">
        <f>VLOOKUP(E2126,AMS!A:D,4,FALSE)</f>
        <v>264160</v>
      </c>
      <c r="J2126" s="2">
        <f t="shared" si="67"/>
        <v>0</v>
      </c>
      <c r="K2126" s="3" t="e">
        <f>VLOOKUP(E2126,'마스터계정 권한 부여 불가 계정'!E:G,3,FALSE)</f>
        <v>#N/A</v>
      </c>
    </row>
    <row r="2127" spans="2:11" hidden="1" x14ac:dyDescent="0.3">
      <c r="B2127" s="1" t="s">
        <v>0</v>
      </c>
      <c r="C2127" s="1" t="s">
        <v>1</v>
      </c>
      <c r="D2127" s="1" t="s">
        <v>4299</v>
      </c>
      <c r="E2127" s="3" t="str">
        <f t="shared" si="66"/>
        <v>NAVERmpacplus</v>
      </c>
      <c r="F2127" s="1" t="s">
        <v>3</v>
      </c>
      <c r="G2127" s="1" t="s">
        <v>4300</v>
      </c>
      <c r="H2127" s="2">
        <v>497090</v>
      </c>
      <c r="I2127" s="3">
        <f>VLOOKUP(E2127,AMS!A:D,4,FALSE)</f>
        <v>497090</v>
      </c>
      <c r="J2127" s="2">
        <f t="shared" si="67"/>
        <v>0</v>
      </c>
      <c r="K2127" s="3" t="e">
        <f>VLOOKUP(E2127,'마스터계정 권한 부여 불가 계정'!E:G,3,FALSE)</f>
        <v>#N/A</v>
      </c>
    </row>
    <row r="2128" spans="2:11" hidden="1" x14ac:dyDescent="0.3">
      <c r="B2128" s="1" t="s">
        <v>0</v>
      </c>
      <c r="C2128" s="1" t="s">
        <v>861</v>
      </c>
      <c r="D2128" s="1" t="s">
        <v>4301</v>
      </c>
      <c r="E2128" s="3" t="str">
        <f t="shared" si="66"/>
        <v>NAVERmplus2009</v>
      </c>
      <c r="F2128" s="1" t="s">
        <v>3</v>
      </c>
      <c r="G2128" s="1" t="s">
        <v>4302</v>
      </c>
      <c r="H2128" s="2">
        <v>24540</v>
      </c>
      <c r="I2128" s="3">
        <f>VLOOKUP(E2128,AMS!A:D,4,FALSE)</f>
        <v>24540</v>
      </c>
      <c r="J2128" s="2">
        <f t="shared" si="67"/>
        <v>0</v>
      </c>
      <c r="K2128" s="3" t="e">
        <f>VLOOKUP(E2128,'마스터계정 권한 부여 불가 계정'!E:G,3,FALSE)</f>
        <v>#N/A</v>
      </c>
    </row>
    <row r="2129" spans="2:11" hidden="1" x14ac:dyDescent="0.3">
      <c r="B2129" s="1" t="s">
        <v>0</v>
      </c>
      <c r="C2129" s="1" t="s">
        <v>13</v>
      </c>
      <c r="D2129" s="1" t="s">
        <v>4303</v>
      </c>
      <c r="E2129" s="3" t="str">
        <f t="shared" si="66"/>
        <v>NAVERmpssystem</v>
      </c>
      <c r="F2129" s="1" t="s">
        <v>3</v>
      </c>
      <c r="G2129" s="1" t="s">
        <v>4304</v>
      </c>
      <c r="H2129" s="2">
        <v>4780</v>
      </c>
      <c r="I2129" s="3">
        <f>VLOOKUP(E2129,AMS!A:D,4,FALSE)</f>
        <v>4780</v>
      </c>
      <c r="J2129" s="2">
        <f t="shared" si="67"/>
        <v>0</v>
      </c>
      <c r="K2129" s="3" t="e">
        <f>VLOOKUP(E2129,'마스터계정 권한 부여 불가 계정'!E:G,3,FALSE)</f>
        <v>#N/A</v>
      </c>
    </row>
    <row r="2130" spans="2:11" hidden="1" x14ac:dyDescent="0.3">
      <c r="B2130" s="1" t="s">
        <v>0</v>
      </c>
      <c r="C2130" s="1" t="s">
        <v>1</v>
      </c>
      <c r="D2130" s="1" t="s">
        <v>4305</v>
      </c>
      <c r="E2130" s="3" t="str">
        <f t="shared" si="66"/>
        <v>NAVERmr1000food:naver</v>
      </c>
      <c r="F2130" s="1" t="s">
        <v>3</v>
      </c>
      <c r="G2130" s="1" t="s">
        <v>4306</v>
      </c>
      <c r="H2130" s="2">
        <v>3710</v>
      </c>
      <c r="I2130" s="3">
        <f>VLOOKUP(E2130,AMS!A:D,4,FALSE)</f>
        <v>3710</v>
      </c>
      <c r="J2130" s="2">
        <f t="shared" si="67"/>
        <v>0</v>
      </c>
      <c r="K2130" s="3" t="e">
        <f>VLOOKUP(E2130,'마스터계정 권한 부여 불가 계정'!E:G,3,FALSE)</f>
        <v>#N/A</v>
      </c>
    </row>
    <row r="2131" spans="2:11" hidden="1" x14ac:dyDescent="0.3">
      <c r="B2131" s="1" t="s">
        <v>57</v>
      </c>
      <c r="C2131" s="1" t="s">
        <v>78</v>
      </c>
      <c r="D2131" s="1" t="s">
        <v>4307</v>
      </c>
      <c r="E2131" s="3" t="str">
        <f t="shared" si="66"/>
        <v>NAVERmr3jjang</v>
      </c>
      <c r="F2131" s="1" t="s">
        <v>3</v>
      </c>
      <c r="G2131" s="1" t="s">
        <v>4308</v>
      </c>
      <c r="H2131" s="2">
        <v>26670</v>
      </c>
      <c r="I2131" s="3">
        <f>VLOOKUP(E2131,AMS!A:D,4,FALSE)</f>
        <v>26670</v>
      </c>
      <c r="J2131" s="2">
        <f t="shared" si="67"/>
        <v>0</v>
      </c>
      <c r="K2131" s="3" t="e">
        <f>VLOOKUP(E2131,'마스터계정 권한 부여 불가 계정'!E:G,3,FALSE)</f>
        <v>#N/A</v>
      </c>
    </row>
    <row r="2132" spans="2:11" hidden="1" x14ac:dyDescent="0.3">
      <c r="B2132" s="1" t="s">
        <v>0</v>
      </c>
      <c r="C2132" s="1" t="s">
        <v>13</v>
      </c>
      <c r="D2132" s="1" t="s">
        <v>4309</v>
      </c>
      <c r="E2132" s="3" t="str">
        <f t="shared" si="66"/>
        <v>NAVERmrcar011</v>
      </c>
      <c r="F2132" s="1" t="s">
        <v>3</v>
      </c>
      <c r="G2132" s="1" t="s">
        <v>4310</v>
      </c>
      <c r="H2132" s="2">
        <v>8910</v>
      </c>
      <c r="I2132" s="3">
        <f>VLOOKUP(E2132,AMS!A:D,4,FALSE)</f>
        <v>8910</v>
      </c>
      <c r="J2132" s="2">
        <f t="shared" si="67"/>
        <v>0</v>
      </c>
      <c r="K2132" s="3" t="e">
        <f>VLOOKUP(E2132,'마스터계정 권한 부여 불가 계정'!E:G,3,FALSE)</f>
        <v>#N/A</v>
      </c>
    </row>
    <row r="2133" spans="2:11" hidden="1" x14ac:dyDescent="0.3">
      <c r="B2133" s="1" t="s">
        <v>9</v>
      </c>
      <c r="C2133" s="1" t="s">
        <v>329</v>
      </c>
      <c r="D2133" s="1" t="s">
        <v>4311</v>
      </c>
      <c r="E2133" s="3" t="str">
        <f t="shared" si="66"/>
        <v>NAVERmred6462</v>
      </c>
      <c r="F2133" s="1" t="s">
        <v>3</v>
      </c>
      <c r="G2133" s="1" t="s">
        <v>4312</v>
      </c>
      <c r="H2133" s="2">
        <v>560</v>
      </c>
      <c r="I2133" s="3">
        <f>VLOOKUP(E2133,AMS!A:D,4,FALSE)</f>
        <v>560</v>
      </c>
      <c r="J2133" s="2">
        <f t="shared" si="67"/>
        <v>0</v>
      </c>
      <c r="K2133" s="3" t="e">
        <f>VLOOKUP(E2133,'마스터계정 권한 부여 불가 계정'!E:G,3,FALSE)</f>
        <v>#N/A</v>
      </c>
    </row>
    <row r="2134" spans="2:11" hidden="1" x14ac:dyDescent="0.3">
      <c r="B2134" s="1" t="s">
        <v>0</v>
      </c>
      <c r="C2134" s="1" t="s">
        <v>1</v>
      </c>
      <c r="D2134" s="1" t="s">
        <v>4313</v>
      </c>
      <c r="E2134" s="3" t="str">
        <f t="shared" si="66"/>
        <v>NAVERmrk</v>
      </c>
      <c r="F2134" s="1" t="s">
        <v>3</v>
      </c>
      <c r="G2134" s="1" t="s">
        <v>4314</v>
      </c>
      <c r="H2134" s="2">
        <v>53312</v>
      </c>
      <c r="I2134" s="3">
        <f>VLOOKUP(E2134,AMS!A:D,4,FALSE)</f>
        <v>19980</v>
      </c>
      <c r="J2134" s="2">
        <f t="shared" si="67"/>
        <v>33332</v>
      </c>
      <c r="K2134" s="3" t="e">
        <f>VLOOKUP(E2134,'마스터계정 권한 부여 불가 계정'!E:G,3,FALSE)</f>
        <v>#N/A</v>
      </c>
    </row>
    <row r="2135" spans="2:11" hidden="1" x14ac:dyDescent="0.3">
      <c r="B2135" s="1" t="s">
        <v>57</v>
      </c>
      <c r="C2135" s="1" t="s">
        <v>780</v>
      </c>
      <c r="D2135" s="1" t="s">
        <v>4315</v>
      </c>
      <c r="E2135" s="3" t="str">
        <f t="shared" si="66"/>
        <v>NAVERmrlighting1</v>
      </c>
      <c r="F2135" s="1" t="s">
        <v>3</v>
      </c>
      <c r="G2135" s="1" t="s">
        <v>4316</v>
      </c>
      <c r="H2135" s="2">
        <v>3400</v>
      </c>
      <c r="I2135" s="3">
        <f>VLOOKUP(E2135,AMS!A:D,4,FALSE)</f>
        <v>3400</v>
      </c>
      <c r="J2135" s="2">
        <f t="shared" si="67"/>
        <v>0</v>
      </c>
      <c r="K2135" s="3" t="e">
        <f>VLOOKUP(E2135,'마스터계정 권한 부여 불가 계정'!E:G,3,FALSE)</f>
        <v>#N/A</v>
      </c>
    </row>
    <row r="2136" spans="2:11" hidden="1" x14ac:dyDescent="0.3">
      <c r="B2136" s="1" t="s">
        <v>9</v>
      </c>
      <c r="C2136" s="1" t="s">
        <v>606</v>
      </c>
      <c r="D2136" s="1" t="s">
        <v>4317</v>
      </c>
      <c r="E2136" s="3" t="str">
        <f t="shared" si="66"/>
        <v>NAVERmrnt37</v>
      </c>
      <c r="F2136" s="1" t="s">
        <v>3</v>
      </c>
      <c r="G2136" s="1" t="s">
        <v>4318</v>
      </c>
      <c r="H2136" s="2">
        <v>2990</v>
      </c>
      <c r="I2136" s="3">
        <f>VLOOKUP(E2136,AMS!A:D,4,FALSE)</f>
        <v>2990</v>
      </c>
      <c r="J2136" s="2">
        <f t="shared" si="67"/>
        <v>0</v>
      </c>
      <c r="K2136" s="3" t="e">
        <f>VLOOKUP(E2136,'마스터계정 권한 부여 불가 계정'!E:G,3,FALSE)</f>
        <v>#N/A</v>
      </c>
    </row>
    <row r="2137" spans="2:11" hidden="1" x14ac:dyDescent="0.3">
      <c r="B2137" s="1" t="s">
        <v>9</v>
      </c>
      <c r="C2137" s="1" t="s">
        <v>52</v>
      </c>
      <c r="D2137" s="1" t="s">
        <v>4319</v>
      </c>
      <c r="E2137" s="3" t="str">
        <f t="shared" si="66"/>
        <v>NAVERmsh0819</v>
      </c>
      <c r="F2137" s="1" t="s">
        <v>3</v>
      </c>
      <c r="G2137" s="1" t="s">
        <v>4320</v>
      </c>
      <c r="H2137" s="2">
        <v>570</v>
      </c>
      <c r="I2137" s="3">
        <f>VLOOKUP(E2137,AMS!A:D,4,FALSE)</f>
        <v>570</v>
      </c>
      <c r="J2137" s="2">
        <f t="shared" si="67"/>
        <v>0</v>
      </c>
      <c r="K2137" s="3" t="e">
        <f>VLOOKUP(E2137,'마스터계정 권한 부여 불가 계정'!E:G,3,FALSE)</f>
        <v>#N/A</v>
      </c>
    </row>
    <row r="2138" spans="2:11" hidden="1" x14ac:dyDescent="0.3">
      <c r="B2138" s="1" t="s">
        <v>9</v>
      </c>
      <c r="C2138" s="1" t="s">
        <v>64</v>
      </c>
      <c r="D2138" s="1" t="s">
        <v>4321</v>
      </c>
      <c r="E2138" s="3" t="str">
        <f t="shared" si="66"/>
        <v>NAVERmst_rabbit</v>
      </c>
      <c r="F2138" s="1" t="s">
        <v>3</v>
      </c>
      <c r="G2138" s="1" t="s">
        <v>4322</v>
      </c>
      <c r="H2138" s="2">
        <v>21350</v>
      </c>
      <c r="I2138" s="3">
        <f>VLOOKUP(E2138,AMS!A:D,4,FALSE)</f>
        <v>21230</v>
      </c>
      <c r="J2138" s="2">
        <f t="shared" si="67"/>
        <v>120</v>
      </c>
      <c r="K2138" s="3" t="e">
        <f>VLOOKUP(E2138,'마스터계정 권한 부여 불가 계정'!E:G,3,FALSE)</f>
        <v>#N/A</v>
      </c>
    </row>
    <row r="2139" spans="2:11" hidden="1" x14ac:dyDescent="0.3">
      <c r="B2139" s="1" t="s">
        <v>57</v>
      </c>
      <c r="C2139" s="1" t="s">
        <v>78</v>
      </c>
      <c r="D2139" s="1" t="s">
        <v>4323</v>
      </c>
      <c r="E2139" s="3" t="str">
        <f t="shared" si="66"/>
        <v>NAVERmsy041555</v>
      </c>
      <c r="F2139" s="1" t="s">
        <v>3</v>
      </c>
      <c r="G2139" s="1" t="s">
        <v>4324</v>
      </c>
      <c r="H2139" s="2">
        <v>77450</v>
      </c>
      <c r="I2139" s="3">
        <f>VLOOKUP(E2139,AMS!A:D,4,FALSE)</f>
        <v>77450</v>
      </c>
      <c r="J2139" s="2">
        <f t="shared" si="67"/>
        <v>0</v>
      </c>
      <c r="K2139" s="3" t="e">
        <f>VLOOKUP(E2139,'마스터계정 권한 부여 불가 계정'!E:G,3,FALSE)</f>
        <v>#N/A</v>
      </c>
    </row>
    <row r="2140" spans="2:11" hidden="1" x14ac:dyDescent="0.3">
      <c r="B2140" s="1" t="s">
        <v>9</v>
      </c>
      <c r="C2140" s="1" t="s">
        <v>535</v>
      </c>
      <c r="D2140" s="1" t="s">
        <v>4325</v>
      </c>
      <c r="E2140" s="3" t="str">
        <f t="shared" si="66"/>
        <v>NAVERmtherapy7</v>
      </c>
      <c r="F2140" s="1" t="s">
        <v>3</v>
      </c>
      <c r="G2140" s="1" t="s">
        <v>4326</v>
      </c>
      <c r="H2140" s="2">
        <v>83500</v>
      </c>
      <c r="I2140" s="3">
        <f>VLOOKUP(E2140,AMS!A:D,4,FALSE)</f>
        <v>38070</v>
      </c>
      <c r="J2140" s="2">
        <f t="shared" si="67"/>
        <v>45430</v>
      </c>
      <c r="K2140" s="3" t="e">
        <f>VLOOKUP(E2140,'마스터계정 권한 부여 불가 계정'!E:G,3,FALSE)</f>
        <v>#N/A</v>
      </c>
    </row>
    <row r="2141" spans="2:11" x14ac:dyDescent="0.3">
      <c r="B2141" s="1" t="s">
        <v>0</v>
      </c>
      <c r="C2141" s="1" t="s">
        <v>1</v>
      </c>
      <c r="D2141" s="1" t="s">
        <v>4327</v>
      </c>
      <c r="E2141" s="3" t="str">
        <f t="shared" si="66"/>
        <v>NAVERmuinbox</v>
      </c>
      <c r="F2141" s="1" t="s">
        <v>3</v>
      </c>
      <c r="G2141" s="1" t="s">
        <v>4328</v>
      </c>
      <c r="H2141" s="2">
        <v>16220</v>
      </c>
      <c r="I2141" s="3" t="e">
        <f>VLOOKUP(E2141,AMS!A:D,4,FALSE)</f>
        <v>#N/A</v>
      </c>
      <c r="J2141" s="2" t="e">
        <f t="shared" si="67"/>
        <v>#N/A</v>
      </c>
      <c r="K2141" s="3" t="str">
        <f>VLOOKUP(E2141,'마스터계정 권한 부여 불가 계정'!E:G,3,FALSE)</f>
        <v>muinbox</v>
      </c>
    </row>
    <row r="2142" spans="2:11" hidden="1" x14ac:dyDescent="0.3">
      <c r="B2142" s="1" t="s">
        <v>9</v>
      </c>
      <c r="C2142" s="1" t="s">
        <v>70</v>
      </c>
      <c r="D2142" s="1" t="s">
        <v>4329</v>
      </c>
      <c r="E2142" s="3" t="str">
        <f t="shared" si="66"/>
        <v>NAVERmujin2005</v>
      </c>
      <c r="F2142" s="1" t="s">
        <v>3</v>
      </c>
      <c r="G2142" s="1" t="s">
        <v>4330</v>
      </c>
      <c r="H2142" s="2">
        <v>1150</v>
      </c>
      <c r="I2142" s="3">
        <f>VLOOKUP(E2142,AMS!A:D,4,FALSE)</f>
        <v>1150</v>
      </c>
      <c r="J2142" s="2">
        <f t="shared" si="67"/>
        <v>0</v>
      </c>
      <c r="K2142" s="3" t="e">
        <f>VLOOKUP(E2142,'마스터계정 권한 부여 불가 계정'!E:G,3,FALSE)</f>
        <v>#N/A</v>
      </c>
    </row>
    <row r="2143" spans="2:11" hidden="1" x14ac:dyDescent="0.3">
      <c r="B2143" s="1" t="s">
        <v>9</v>
      </c>
      <c r="C2143" s="1" t="s">
        <v>86</v>
      </c>
      <c r="D2143" s="1" t="s">
        <v>4331</v>
      </c>
      <c r="E2143" s="3" t="str">
        <f t="shared" si="66"/>
        <v>NAVERmuka0000</v>
      </c>
      <c r="F2143" s="1" t="s">
        <v>3</v>
      </c>
      <c r="G2143" s="1" t="s">
        <v>4332</v>
      </c>
      <c r="H2143" s="2">
        <v>24070</v>
      </c>
      <c r="I2143" s="3">
        <f>VLOOKUP(E2143,AMS!A:D,4,FALSE)</f>
        <v>24070</v>
      </c>
      <c r="J2143" s="2">
        <f t="shared" si="67"/>
        <v>0</v>
      </c>
      <c r="K2143" s="3" t="e">
        <f>VLOOKUP(E2143,'마스터계정 권한 부여 불가 계정'!E:G,3,FALSE)</f>
        <v>#N/A</v>
      </c>
    </row>
    <row r="2144" spans="2:11" hidden="1" x14ac:dyDescent="0.3">
      <c r="B2144" s="1" t="s">
        <v>0</v>
      </c>
      <c r="C2144" s="1" t="s">
        <v>32</v>
      </c>
      <c r="D2144" s="1" t="s">
        <v>4333</v>
      </c>
      <c r="E2144" s="3" t="str">
        <f t="shared" si="66"/>
        <v>NAVERmul585</v>
      </c>
      <c r="F2144" s="1" t="s">
        <v>3</v>
      </c>
      <c r="G2144" s="1" t="s">
        <v>4334</v>
      </c>
      <c r="H2144" s="2">
        <v>3890</v>
      </c>
      <c r="I2144" s="3">
        <f>VLOOKUP(E2144,AMS!A:D,4,FALSE)</f>
        <v>570</v>
      </c>
      <c r="J2144" s="2">
        <f t="shared" si="67"/>
        <v>3320</v>
      </c>
      <c r="K2144" s="3" t="e">
        <f>VLOOKUP(E2144,'마스터계정 권한 부여 불가 계정'!E:G,3,FALSE)</f>
        <v>#N/A</v>
      </c>
    </row>
    <row r="2145" spans="2:11" hidden="1" x14ac:dyDescent="0.3">
      <c r="B2145" s="1" t="s">
        <v>0</v>
      </c>
      <c r="C2145" s="1" t="s">
        <v>13</v>
      </c>
      <c r="D2145" s="1" t="s">
        <v>4335</v>
      </c>
      <c r="E2145" s="3" t="str">
        <f t="shared" si="66"/>
        <v>NAVERmuleh2019:naver</v>
      </c>
      <c r="F2145" s="1" t="s">
        <v>3</v>
      </c>
      <c r="G2145" s="1" t="s">
        <v>4336</v>
      </c>
      <c r="H2145" s="2">
        <v>7240</v>
      </c>
      <c r="I2145" s="3">
        <f>VLOOKUP(E2145,AMS!A:D,4,FALSE)</f>
        <v>7240</v>
      </c>
      <c r="J2145" s="2">
        <f t="shared" si="67"/>
        <v>0</v>
      </c>
      <c r="K2145" s="3" t="e">
        <f>VLOOKUP(E2145,'마스터계정 권한 부여 불가 계정'!E:G,3,FALSE)</f>
        <v>#N/A</v>
      </c>
    </row>
    <row r="2146" spans="2:11" hidden="1" x14ac:dyDescent="0.3">
      <c r="B2146" s="1" t="s">
        <v>0</v>
      </c>
      <c r="C2146" s="1" t="s">
        <v>1</v>
      </c>
      <c r="D2146" s="1" t="s">
        <v>4337</v>
      </c>
      <c r="E2146" s="3" t="str">
        <f t="shared" si="66"/>
        <v>NAVERmuleton:naver</v>
      </c>
      <c r="F2146" s="1" t="s">
        <v>3</v>
      </c>
      <c r="G2146" s="1" t="s">
        <v>4338</v>
      </c>
      <c r="H2146" s="2">
        <v>19360</v>
      </c>
      <c r="I2146" s="3">
        <f>VLOOKUP(E2146,AMS!A:D,4,FALSE)</f>
        <v>19360</v>
      </c>
      <c r="J2146" s="2">
        <f t="shared" si="67"/>
        <v>0</v>
      </c>
      <c r="K2146" s="3" t="e">
        <f>VLOOKUP(E2146,'마스터계정 권한 부여 불가 계정'!E:G,3,FALSE)</f>
        <v>#N/A</v>
      </c>
    </row>
    <row r="2147" spans="2:11" hidden="1" x14ac:dyDescent="0.3">
      <c r="B2147" s="1" t="s">
        <v>0</v>
      </c>
      <c r="C2147" s="1" t="s">
        <v>13</v>
      </c>
      <c r="D2147" s="1" t="s">
        <v>4339</v>
      </c>
      <c r="E2147" s="3" t="str">
        <f t="shared" si="66"/>
        <v>NAVERmumipoo</v>
      </c>
      <c r="F2147" s="1" t="s">
        <v>3</v>
      </c>
      <c r="G2147" s="1" t="s">
        <v>4340</v>
      </c>
      <c r="H2147" s="2">
        <v>900890</v>
      </c>
      <c r="I2147" s="3">
        <f>VLOOKUP(E2147,AMS!A:D,4,FALSE)</f>
        <v>900890</v>
      </c>
      <c r="J2147" s="2">
        <f t="shared" si="67"/>
        <v>0</v>
      </c>
      <c r="K2147" s="3" t="e">
        <f>VLOOKUP(E2147,'마스터계정 권한 부여 불가 계정'!E:G,3,FALSE)</f>
        <v>#N/A</v>
      </c>
    </row>
    <row r="2148" spans="2:11" hidden="1" x14ac:dyDescent="0.3">
      <c r="B2148" s="1" t="s">
        <v>0</v>
      </c>
      <c r="C2148" s="1" t="s">
        <v>1</v>
      </c>
      <c r="D2148" s="1" t="s">
        <v>4341</v>
      </c>
      <c r="E2148" s="3" t="str">
        <f t="shared" si="66"/>
        <v>NAVERmungtem1:naver</v>
      </c>
      <c r="F2148" s="1" t="s">
        <v>3</v>
      </c>
      <c r="G2148" s="1" t="s">
        <v>4342</v>
      </c>
      <c r="H2148" s="2">
        <v>69140</v>
      </c>
      <c r="I2148" s="3">
        <f>VLOOKUP(E2148,AMS!A:D,4,FALSE)</f>
        <v>69140</v>
      </c>
      <c r="J2148" s="2">
        <f t="shared" si="67"/>
        <v>0</v>
      </c>
      <c r="K2148" s="3" t="e">
        <f>VLOOKUP(E2148,'마스터계정 권한 부여 불가 계정'!E:G,3,FALSE)</f>
        <v>#N/A</v>
      </c>
    </row>
    <row r="2149" spans="2:11" hidden="1" x14ac:dyDescent="0.3">
      <c r="B2149" s="1" t="s">
        <v>9</v>
      </c>
      <c r="C2149" s="1" t="s">
        <v>373</v>
      </c>
      <c r="D2149" s="1" t="s">
        <v>4343</v>
      </c>
      <c r="E2149" s="3" t="str">
        <f t="shared" si="66"/>
        <v>NAVERmunseo</v>
      </c>
      <c r="F2149" s="1" t="s">
        <v>3</v>
      </c>
      <c r="G2149" s="1" t="s">
        <v>4344</v>
      </c>
      <c r="H2149" s="2">
        <v>26690</v>
      </c>
      <c r="I2149" s="3">
        <f>VLOOKUP(E2149,AMS!A:D,4,FALSE)</f>
        <v>26690</v>
      </c>
      <c r="J2149" s="2">
        <f t="shared" si="67"/>
        <v>0</v>
      </c>
      <c r="K2149" s="3" t="e">
        <f>VLOOKUP(E2149,'마스터계정 권한 부여 불가 계정'!E:G,3,FALSE)</f>
        <v>#N/A</v>
      </c>
    </row>
    <row r="2150" spans="2:11" hidden="1" x14ac:dyDescent="0.3">
      <c r="B2150" s="1" t="s">
        <v>0</v>
      </c>
      <c r="C2150" s="1" t="s">
        <v>13</v>
      </c>
      <c r="D2150" s="1" t="s">
        <v>4345</v>
      </c>
      <c r="E2150" s="3" t="str">
        <f t="shared" si="66"/>
        <v>NAVERmusign</v>
      </c>
      <c r="F2150" s="1" t="s">
        <v>3</v>
      </c>
      <c r="G2150" s="1" t="s">
        <v>4346</v>
      </c>
      <c r="H2150" s="2">
        <v>210</v>
      </c>
      <c r="I2150" s="3">
        <f>VLOOKUP(E2150,AMS!A:D,4,FALSE)</f>
        <v>210</v>
      </c>
      <c r="J2150" s="2">
        <f t="shared" si="67"/>
        <v>0</v>
      </c>
      <c r="K2150" s="3" t="e">
        <f>VLOOKUP(E2150,'마스터계정 권한 부여 불가 계정'!E:G,3,FALSE)</f>
        <v>#N/A</v>
      </c>
    </row>
    <row r="2151" spans="2:11" x14ac:dyDescent="0.3">
      <c r="B2151" s="1" t="s">
        <v>9</v>
      </c>
      <c r="C2151" s="1" t="s">
        <v>110</v>
      </c>
      <c r="D2151" s="1" t="s">
        <v>4347</v>
      </c>
      <c r="E2151" s="3" t="str">
        <f t="shared" si="66"/>
        <v>NAVERmutu</v>
      </c>
      <c r="F2151" s="1" t="s">
        <v>3</v>
      </c>
      <c r="G2151" s="1" t="s">
        <v>4348</v>
      </c>
      <c r="H2151" s="2">
        <v>3420</v>
      </c>
      <c r="I2151" s="3" t="e">
        <f>VLOOKUP(E2151,AMS!A:D,4,FALSE)</f>
        <v>#N/A</v>
      </c>
      <c r="J2151" s="2" t="e">
        <f t="shared" si="67"/>
        <v>#N/A</v>
      </c>
      <c r="K2151" s="3" t="e">
        <f>VLOOKUP(E2151,'마스터계정 권한 부여 불가 계정'!E:G,3,FALSE)</f>
        <v>#N/A</v>
      </c>
    </row>
    <row r="2152" spans="2:11" hidden="1" x14ac:dyDescent="0.3">
      <c r="B2152" s="1" t="s">
        <v>9</v>
      </c>
      <c r="C2152" s="1" t="s">
        <v>19</v>
      </c>
      <c r="D2152" s="1" t="s">
        <v>4349</v>
      </c>
      <c r="E2152" s="3" t="str">
        <f t="shared" si="66"/>
        <v>NAVERmvpceo</v>
      </c>
      <c r="F2152" s="1" t="s">
        <v>3</v>
      </c>
      <c r="G2152" s="1" t="s">
        <v>4350</v>
      </c>
      <c r="H2152" s="2">
        <v>4670</v>
      </c>
      <c r="I2152" s="3">
        <f>VLOOKUP(E2152,AMS!A:D,4,FALSE)</f>
        <v>4670</v>
      </c>
      <c r="J2152" s="2">
        <f t="shared" si="67"/>
        <v>0</v>
      </c>
      <c r="K2152" s="3" t="e">
        <f>VLOOKUP(E2152,'마스터계정 권한 부여 불가 계정'!E:G,3,FALSE)</f>
        <v>#N/A</v>
      </c>
    </row>
    <row r="2153" spans="2:11" hidden="1" x14ac:dyDescent="0.3">
      <c r="B2153" s="1" t="s">
        <v>9</v>
      </c>
      <c r="C2153" s="1" t="s">
        <v>606</v>
      </c>
      <c r="D2153" s="1" t="s">
        <v>4351</v>
      </c>
      <c r="E2153" s="3" t="str">
        <f t="shared" si="66"/>
        <v>NAVERmycompany9818:naver</v>
      </c>
      <c r="F2153" s="1" t="s">
        <v>3</v>
      </c>
      <c r="G2153" s="1" t="s">
        <v>4352</v>
      </c>
      <c r="H2153" s="2">
        <v>15320</v>
      </c>
      <c r="I2153" s="3">
        <f>VLOOKUP(E2153,AMS!A:D,4,FALSE)</f>
        <v>15320</v>
      </c>
      <c r="J2153" s="2">
        <f t="shared" si="67"/>
        <v>0</v>
      </c>
      <c r="K2153" s="3" t="e">
        <f>VLOOKUP(E2153,'마스터계정 권한 부여 불가 계정'!E:G,3,FALSE)</f>
        <v>#N/A</v>
      </c>
    </row>
    <row r="2154" spans="2:11" hidden="1" x14ac:dyDescent="0.3">
      <c r="B2154" s="1" t="s">
        <v>9</v>
      </c>
      <c r="C2154" s="1" t="s">
        <v>320</v>
      </c>
      <c r="D2154" s="1" t="s">
        <v>4353</v>
      </c>
      <c r="E2154" s="3" t="str">
        <f t="shared" si="66"/>
        <v>NAVERmygguna</v>
      </c>
      <c r="F2154" s="1" t="s">
        <v>3</v>
      </c>
      <c r="G2154" s="1" t="s">
        <v>4354</v>
      </c>
      <c r="H2154" s="2">
        <v>37200</v>
      </c>
      <c r="I2154" s="3">
        <f>VLOOKUP(E2154,AMS!A:D,4,FALSE)</f>
        <v>37200</v>
      </c>
      <c r="J2154" s="2">
        <f t="shared" si="67"/>
        <v>0</v>
      </c>
      <c r="K2154" s="3" t="e">
        <f>VLOOKUP(E2154,'마스터계정 권한 부여 불가 계정'!E:G,3,FALSE)</f>
        <v>#N/A</v>
      </c>
    </row>
    <row r="2155" spans="2:11" hidden="1" x14ac:dyDescent="0.3">
      <c r="B2155" s="1" t="s">
        <v>57</v>
      </c>
      <c r="C2155" s="1" t="s">
        <v>175</v>
      </c>
      <c r="D2155" s="1" t="s">
        <v>4355</v>
      </c>
      <c r="E2155" s="3" t="str">
        <f t="shared" si="66"/>
        <v>NAVERmyheim1203</v>
      </c>
      <c r="F2155" s="1" t="s">
        <v>3</v>
      </c>
      <c r="G2155" s="1" t="s">
        <v>4356</v>
      </c>
      <c r="H2155" s="2">
        <v>250</v>
      </c>
      <c r="I2155" s="3">
        <f>VLOOKUP(E2155,AMS!A:D,4,FALSE)</f>
        <v>250</v>
      </c>
      <c r="J2155" s="2">
        <f t="shared" si="67"/>
        <v>0</v>
      </c>
      <c r="K2155" s="3" t="e">
        <f>VLOOKUP(E2155,'마스터계정 권한 부여 불가 계정'!E:G,3,FALSE)</f>
        <v>#N/A</v>
      </c>
    </row>
    <row r="2156" spans="2:11" hidden="1" x14ac:dyDescent="0.3">
      <c r="B2156" s="1" t="s">
        <v>0</v>
      </c>
      <c r="C2156" s="1" t="s">
        <v>13</v>
      </c>
      <c r="D2156" s="1" t="s">
        <v>4357</v>
      </c>
      <c r="E2156" s="3" t="str">
        <f t="shared" si="66"/>
        <v>NAVERmylife0816</v>
      </c>
      <c r="F2156" s="1" t="s">
        <v>3</v>
      </c>
      <c r="G2156" s="1" t="s">
        <v>4358</v>
      </c>
      <c r="H2156" s="2">
        <v>2880</v>
      </c>
      <c r="I2156" s="3">
        <f>VLOOKUP(E2156,AMS!A:D,4,FALSE)</f>
        <v>2880</v>
      </c>
      <c r="J2156" s="2">
        <f t="shared" si="67"/>
        <v>0</v>
      </c>
      <c r="K2156" s="3" t="e">
        <f>VLOOKUP(E2156,'마스터계정 권한 부여 불가 계정'!E:G,3,FALSE)</f>
        <v>#N/A</v>
      </c>
    </row>
    <row r="2157" spans="2:11" hidden="1" x14ac:dyDescent="0.3">
      <c r="B2157" s="1" t="s">
        <v>0</v>
      </c>
      <c r="C2157" s="1" t="s">
        <v>32</v>
      </c>
      <c r="D2157" s="1" t="s">
        <v>4359</v>
      </c>
      <c r="E2157" s="3" t="str">
        <f t="shared" si="66"/>
        <v>NAVERmymk2011</v>
      </c>
      <c r="F2157" s="1" t="s">
        <v>3</v>
      </c>
      <c r="G2157" s="1" t="s">
        <v>4360</v>
      </c>
      <c r="H2157" s="2">
        <v>950</v>
      </c>
      <c r="I2157" s="3">
        <f>VLOOKUP(E2157,AMS!A:D,4,FALSE)</f>
        <v>950</v>
      </c>
      <c r="J2157" s="2">
        <f t="shared" si="67"/>
        <v>0</v>
      </c>
      <c r="K2157" s="3" t="e">
        <f>VLOOKUP(E2157,'마스터계정 권한 부여 불가 계정'!E:G,3,FALSE)</f>
        <v>#N/A</v>
      </c>
    </row>
    <row r="2158" spans="2:11" hidden="1" x14ac:dyDescent="0.3">
      <c r="B2158" s="1" t="s">
        <v>0</v>
      </c>
      <c r="C2158" s="1" t="s">
        <v>13</v>
      </c>
      <c r="D2158" s="1" t="s">
        <v>4361</v>
      </c>
      <c r="E2158" s="3" t="str">
        <f t="shared" si="66"/>
        <v>NAVERmyok119</v>
      </c>
      <c r="F2158" s="1" t="s">
        <v>3</v>
      </c>
      <c r="G2158" s="1" t="s">
        <v>4362</v>
      </c>
      <c r="H2158" s="2">
        <v>83090</v>
      </c>
      <c r="I2158" s="3">
        <f>VLOOKUP(E2158,AMS!A:D,4,FALSE)</f>
        <v>83090</v>
      </c>
      <c r="J2158" s="2">
        <f t="shared" si="67"/>
        <v>0</v>
      </c>
      <c r="K2158" s="3" t="e">
        <f>VLOOKUP(E2158,'마스터계정 권한 부여 불가 계정'!E:G,3,FALSE)</f>
        <v>#N/A</v>
      </c>
    </row>
    <row r="2159" spans="2:11" hidden="1" x14ac:dyDescent="0.3">
      <c r="B2159" s="1" t="s">
        <v>9</v>
      </c>
      <c r="C2159" s="1" t="s">
        <v>329</v>
      </c>
      <c r="D2159" s="1" t="s">
        <v>4363</v>
      </c>
      <c r="E2159" s="3" t="str">
        <f t="shared" si="66"/>
        <v>NAVERmyoll</v>
      </c>
      <c r="F2159" s="1" t="s">
        <v>3</v>
      </c>
      <c r="G2159" s="1" t="s">
        <v>4364</v>
      </c>
      <c r="H2159" s="2">
        <v>70</v>
      </c>
      <c r="I2159" s="3">
        <f>VLOOKUP(E2159,AMS!A:D,4,FALSE)</f>
        <v>70</v>
      </c>
      <c r="J2159" s="2">
        <f t="shared" si="67"/>
        <v>0</v>
      </c>
      <c r="K2159" s="3" t="e">
        <f>VLOOKUP(E2159,'마스터계정 권한 부여 불가 계정'!E:G,3,FALSE)</f>
        <v>#N/A</v>
      </c>
    </row>
    <row r="2160" spans="2:11" hidden="1" x14ac:dyDescent="0.3">
      <c r="B2160" s="1" t="s">
        <v>0</v>
      </c>
      <c r="C2160" s="1" t="s">
        <v>13</v>
      </c>
      <c r="D2160" s="1" t="s">
        <v>4365</v>
      </c>
      <c r="E2160" s="3" t="str">
        <f t="shared" si="66"/>
        <v>NAVERmyounghwan62</v>
      </c>
      <c r="F2160" s="1" t="s">
        <v>3</v>
      </c>
      <c r="G2160" s="1" t="s">
        <v>4366</v>
      </c>
      <c r="H2160" s="2">
        <v>5590</v>
      </c>
      <c r="I2160" s="3">
        <f>VLOOKUP(E2160,AMS!A:D,4,FALSE)</f>
        <v>5590</v>
      </c>
      <c r="J2160" s="2">
        <f t="shared" si="67"/>
        <v>0</v>
      </c>
      <c r="K2160" s="3" t="e">
        <f>VLOOKUP(E2160,'마스터계정 권한 부여 불가 계정'!E:G,3,FALSE)</f>
        <v>#N/A</v>
      </c>
    </row>
    <row r="2161" spans="2:11" hidden="1" x14ac:dyDescent="0.3">
      <c r="B2161" s="1" t="s">
        <v>9</v>
      </c>
      <c r="C2161" s="1" t="s">
        <v>535</v>
      </c>
      <c r="D2161" s="1" t="s">
        <v>4367</v>
      </c>
      <c r="E2161" s="3" t="str">
        <f t="shared" si="66"/>
        <v>NAVERmyuzkorea</v>
      </c>
      <c r="F2161" s="1" t="s">
        <v>3</v>
      </c>
      <c r="G2161" s="1" t="s">
        <v>4368</v>
      </c>
      <c r="H2161" s="2">
        <v>2750</v>
      </c>
      <c r="I2161" s="3">
        <f>VLOOKUP(E2161,AMS!A:D,4,FALSE)</f>
        <v>2750</v>
      </c>
      <c r="J2161" s="2">
        <f t="shared" si="67"/>
        <v>0</v>
      </c>
      <c r="K2161" s="3" t="e">
        <f>VLOOKUP(E2161,'마스터계정 권한 부여 불가 계정'!E:G,3,FALSE)</f>
        <v>#N/A</v>
      </c>
    </row>
    <row r="2162" spans="2:11" hidden="1" x14ac:dyDescent="0.3">
      <c r="B2162" s="1" t="s">
        <v>0</v>
      </c>
      <c r="C2162" s="1" t="s">
        <v>1</v>
      </c>
      <c r="D2162" s="1" t="s">
        <v>4369</v>
      </c>
      <c r="E2162" s="3" t="str">
        <f t="shared" si="66"/>
        <v>NAVERmywish</v>
      </c>
      <c r="F2162" s="1" t="s">
        <v>3</v>
      </c>
      <c r="G2162" s="1" t="s">
        <v>4370</v>
      </c>
      <c r="H2162" s="2">
        <v>58760</v>
      </c>
      <c r="I2162" s="3">
        <f>VLOOKUP(E2162,AMS!A:D,4,FALSE)</f>
        <v>58760</v>
      </c>
      <c r="J2162" s="2">
        <f t="shared" si="67"/>
        <v>0</v>
      </c>
      <c r="K2162" s="3" t="e">
        <f>VLOOKUP(E2162,'마스터계정 권한 부여 불가 계정'!E:G,3,FALSE)</f>
        <v>#N/A</v>
      </c>
    </row>
    <row r="2163" spans="2:11" hidden="1" x14ac:dyDescent="0.3">
      <c r="B2163" s="1" t="s">
        <v>0</v>
      </c>
      <c r="C2163" s="1" t="s">
        <v>345</v>
      </c>
      <c r="D2163" s="1" t="s">
        <v>4371</v>
      </c>
      <c r="E2163" s="3" t="str">
        <f t="shared" si="66"/>
        <v>NAVERn15asia</v>
      </c>
      <c r="F2163" s="1" t="s">
        <v>3</v>
      </c>
      <c r="G2163" s="1" t="s">
        <v>4372</v>
      </c>
      <c r="H2163" s="2">
        <v>211186</v>
      </c>
      <c r="I2163" s="3">
        <f>VLOOKUP(E2163,AMS!A:D,4,FALSE)</f>
        <v>174520</v>
      </c>
      <c r="J2163" s="2">
        <f t="shared" si="67"/>
        <v>36666</v>
      </c>
      <c r="K2163" s="3" t="e">
        <f>VLOOKUP(E2163,'마스터계정 권한 부여 불가 계정'!E:G,3,FALSE)</f>
        <v>#N/A</v>
      </c>
    </row>
    <row r="2164" spans="2:11" hidden="1" x14ac:dyDescent="0.3">
      <c r="B2164" s="1" t="s">
        <v>0</v>
      </c>
      <c r="C2164" s="1" t="s">
        <v>345</v>
      </c>
      <c r="D2164" s="1" t="s">
        <v>4371</v>
      </c>
      <c r="E2164" s="3" t="str">
        <f t="shared" si="66"/>
        <v>NAVERn15d2c</v>
      </c>
      <c r="F2164" s="1" t="s">
        <v>3</v>
      </c>
      <c r="G2164" s="1" t="s">
        <v>4373</v>
      </c>
      <c r="H2164" s="2">
        <v>740213</v>
      </c>
      <c r="I2164" s="3">
        <f>VLOOKUP(E2164,AMS!A:D,4,FALSE)</f>
        <v>666880</v>
      </c>
      <c r="J2164" s="2">
        <f t="shared" si="67"/>
        <v>73333</v>
      </c>
      <c r="K2164" s="3" t="e">
        <f>VLOOKUP(E2164,'마스터계정 권한 부여 불가 계정'!E:G,3,FALSE)</f>
        <v>#N/A</v>
      </c>
    </row>
    <row r="2165" spans="2:11" hidden="1" x14ac:dyDescent="0.3">
      <c r="B2165" s="1" t="s">
        <v>57</v>
      </c>
      <c r="C2165" s="1" t="s">
        <v>1913</v>
      </c>
      <c r="D2165" s="1" t="s">
        <v>4374</v>
      </c>
      <c r="E2165" s="3" t="str">
        <f t="shared" si="66"/>
        <v>NAVERn2company</v>
      </c>
      <c r="F2165" s="1" t="s">
        <v>3</v>
      </c>
      <c r="G2165" s="1" t="s">
        <v>4375</v>
      </c>
      <c r="H2165" s="2">
        <v>22550</v>
      </c>
      <c r="I2165" s="3">
        <f>VLOOKUP(E2165,AMS!A:D,4,FALSE)</f>
        <v>22550</v>
      </c>
      <c r="J2165" s="2">
        <f t="shared" si="67"/>
        <v>0</v>
      </c>
      <c r="K2165" s="3" t="e">
        <f>VLOOKUP(E2165,'마스터계정 권한 부여 불가 계정'!E:G,3,FALSE)</f>
        <v>#N/A</v>
      </c>
    </row>
    <row r="2166" spans="2:11" hidden="1" x14ac:dyDescent="0.3">
      <c r="B2166" s="1" t="s">
        <v>57</v>
      </c>
      <c r="C2166" s="1" t="s">
        <v>96</v>
      </c>
      <c r="D2166" s="1" t="s">
        <v>4376</v>
      </c>
      <c r="E2166" s="3" t="str">
        <f t="shared" si="66"/>
        <v>NAVERn4244</v>
      </c>
      <c r="F2166" s="1" t="s">
        <v>3</v>
      </c>
      <c r="G2166" s="1" t="s">
        <v>4377</v>
      </c>
      <c r="H2166" s="2">
        <v>1790</v>
      </c>
      <c r="I2166" s="3">
        <f>VLOOKUP(E2166,AMS!A:D,4,FALSE)</f>
        <v>1790</v>
      </c>
      <c r="J2166" s="2">
        <f t="shared" si="67"/>
        <v>0</v>
      </c>
      <c r="K2166" s="3" t="e">
        <f>VLOOKUP(E2166,'마스터계정 권한 부여 불가 계정'!E:G,3,FALSE)</f>
        <v>#N/A</v>
      </c>
    </row>
    <row r="2167" spans="2:11" hidden="1" x14ac:dyDescent="0.3">
      <c r="B2167" s="1" t="s">
        <v>9</v>
      </c>
      <c r="C2167" s="1" t="s">
        <v>27</v>
      </c>
      <c r="D2167" s="1" t="s">
        <v>4378</v>
      </c>
      <c r="E2167" s="3" t="str">
        <f t="shared" si="66"/>
        <v>NAVERna114sin</v>
      </c>
      <c r="F2167" s="1" t="s">
        <v>3</v>
      </c>
      <c r="G2167" s="1" t="s">
        <v>4379</v>
      </c>
      <c r="H2167" s="2">
        <v>1590</v>
      </c>
      <c r="I2167" s="3">
        <f>VLOOKUP(E2167,AMS!A:D,4,FALSE)</f>
        <v>1210</v>
      </c>
      <c r="J2167" s="2">
        <f t="shared" si="67"/>
        <v>380</v>
      </c>
      <c r="K2167" s="3" t="e">
        <f>VLOOKUP(E2167,'마스터계정 권한 부여 불가 계정'!E:G,3,FALSE)</f>
        <v>#N/A</v>
      </c>
    </row>
    <row r="2168" spans="2:11" hidden="1" x14ac:dyDescent="0.3">
      <c r="B2168" s="1" t="s">
        <v>9</v>
      </c>
      <c r="C2168" s="1" t="s">
        <v>203</v>
      </c>
      <c r="D2168" s="1" t="s">
        <v>4380</v>
      </c>
      <c r="E2168" s="3" t="str">
        <f t="shared" si="66"/>
        <v>NAVERnabinamucat</v>
      </c>
      <c r="F2168" s="1" t="s">
        <v>3</v>
      </c>
      <c r="G2168" s="1" t="s">
        <v>4381</v>
      </c>
      <c r="H2168" s="2">
        <v>221410</v>
      </c>
      <c r="I2168" s="3">
        <f>VLOOKUP(E2168,AMS!A:D,4,FALSE)</f>
        <v>221410</v>
      </c>
      <c r="J2168" s="2">
        <f t="shared" si="67"/>
        <v>0</v>
      </c>
      <c r="K2168" s="3" t="e">
        <f>VLOOKUP(E2168,'마스터계정 권한 부여 불가 계정'!E:G,3,FALSE)</f>
        <v>#N/A</v>
      </c>
    </row>
    <row r="2169" spans="2:11" hidden="1" x14ac:dyDescent="0.3">
      <c r="B2169" s="1" t="s">
        <v>0</v>
      </c>
      <c r="C2169" s="1" t="s">
        <v>388</v>
      </c>
      <c r="D2169" s="1" t="s">
        <v>4382</v>
      </c>
      <c r="E2169" s="3" t="str">
        <f t="shared" si="66"/>
        <v>NAVERnadancho</v>
      </c>
      <c r="F2169" s="1" t="s">
        <v>3</v>
      </c>
      <c r="G2169" s="1" t="s">
        <v>4383</v>
      </c>
      <c r="H2169" s="2">
        <v>200</v>
      </c>
      <c r="I2169" s="3">
        <f>VLOOKUP(E2169,AMS!A:D,4,FALSE)</f>
        <v>200</v>
      </c>
      <c r="J2169" s="2">
        <f t="shared" si="67"/>
        <v>0</v>
      </c>
      <c r="K2169" s="3" t="e">
        <f>VLOOKUP(E2169,'마스터계정 권한 부여 불가 계정'!E:G,3,FALSE)</f>
        <v>#N/A</v>
      </c>
    </row>
    <row r="2170" spans="2:11" hidden="1" x14ac:dyDescent="0.3">
      <c r="B2170" s="1" t="s">
        <v>0</v>
      </c>
      <c r="C2170" s="1" t="s">
        <v>180</v>
      </c>
      <c r="D2170" s="1" t="s">
        <v>4384</v>
      </c>
      <c r="E2170" s="3" t="str">
        <f t="shared" si="66"/>
        <v>NAVERnaflowcell</v>
      </c>
      <c r="F2170" s="1" t="s">
        <v>3</v>
      </c>
      <c r="G2170" s="1" t="s">
        <v>4385</v>
      </c>
      <c r="H2170" s="2">
        <v>3670</v>
      </c>
      <c r="I2170" s="3">
        <f>VLOOKUP(E2170,AMS!A:D,4,FALSE)</f>
        <v>3670</v>
      </c>
      <c r="J2170" s="2">
        <f t="shared" si="67"/>
        <v>0</v>
      </c>
      <c r="K2170" s="3" t="e">
        <f>VLOOKUP(E2170,'마스터계정 권한 부여 불가 계정'!E:G,3,FALSE)</f>
        <v>#N/A</v>
      </c>
    </row>
    <row r="2171" spans="2:11" hidden="1" x14ac:dyDescent="0.3">
      <c r="B2171" s="1" t="s">
        <v>0</v>
      </c>
      <c r="C2171" s="1" t="s">
        <v>477</v>
      </c>
      <c r="D2171" s="1" t="s">
        <v>4386</v>
      </c>
      <c r="E2171" s="3" t="str">
        <f t="shared" si="66"/>
        <v>NAVERnam4471kr</v>
      </c>
      <c r="F2171" s="1" t="s">
        <v>3</v>
      </c>
      <c r="G2171" s="1" t="s">
        <v>4387</v>
      </c>
      <c r="H2171" s="2">
        <v>8070</v>
      </c>
      <c r="I2171" s="3">
        <f>VLOOKUP(E2171,AMS!A:D,4,FALSE)</f>
        <v>8070</v>
      </c>
      <c r="J2171" s="2">
        <f t="shared" si="67"/>
        <v>0</v>
      </c>
      <c r="K2171" s="3" t="e">
        <f>VLOOKUP(E2171,'마스터계정 권한 부여 불가 계정'!E:G,3,FALSE)</f>
        <v>#N/A</v>
      </c>
    </row>
    <row r="2172" spans="2:11" hidden="1" x14ac:dyDescent="0.3">
      <c r="B2172" s="1" t="s">
        <v>0</v>
      </c>
      <c r="C2172" s="1" t="s">
        <v>13</v>
      </c>
      <c r="D2172" s="1" t="s">
        <v>4388</v>
      </c>
      <c r="E2172" s="3" t="str">
        <f t="shared" si="66"/>
        <v>NAVERnamgiyoul1:naver</v>
      </c>
      <c r="F2172" s="1" t="s">
        <v>3</v>
      </c>
      <c r="G2172" s="1" t="s">
        <v>4389</v>
      </c>
      <c r="H2172" s="2">
        <v>27550</v>
      </c>
      <c r="I2172" s="3">
        <f>VLOOKUP(E2172,AMS!A:D,4,FALSE)</f>
        <v>27550</v>
      </c>
      <c r="J2172" s="2">
        <f t="shared" si="67"/>
        <v>0</v>
      </c>
      <c r="K2172" s="3" t="e">
        <f>VLOOKUP(E2172,'마스터계정 권한 부여 불가 계정'!E:G,3,FALSE)</f>
        <v>#N/A</v>
      </c>
    </row>
    <row r="2173" spans="2:11" hidden="1" x14ac:dyDescent="0.3">
      <c r="B2173" s="1" t="s">
        <v>9</v>
      </c>
      <c r="C2173" s="1" t="s">
        <v>70</v>
      </c>
      <c r="D2173" s="1" t="s">
        <v>4390</v>
      </c>
      <c r="E2173" s="3" t="str">
        <f t="shared" si="66"/>
        <v>NAVERnamsan127</v>
      </c>
      <c r="F2173" s="1" t="s">
        <v>3</v>
      </c>
      <c r="G2173" s="1" t="s">
        <v>4391</v>
      </c>
      <c r="H2173" s="2">
        <v>10810</v>
      </c>
      <c r="I2173" s="3">
        <f>VLOOKUP(E2173,AMS!A:D,4,FALSE)</f>
        <v>10810</v>
      </c>
      <c r="J2173" s="2">
        <f t="shared" si="67"/>
        <v>0</v>
      </c>
      <c r="K2173" s="3" t="e">
        <f>VLOOKUP(E2173,'마스터계정 권한 부여 불가 계정'!E:G,3,FALSE)</f>
        <v>#N/A</v>
      </c>
    </row>
    <row r="2174" spans="2:11" hidden="1" x14ac:dyDescent="0.3">
      <c r="B2174" s="1" t="s">
        <v>0</v>
      </c>
      <c r="C2174" s="1" t="s">
        <v>1</v>
      </c>
      <c r="D2174" s="1" t="s">
        <v>4392</v>
      </c>
      <c r="E2174" s="3" t="str">
        <f t="shared" si="66"/>
        <v>NAVERnanijun</v>
      </c>
      <c r="F2174" s="1" t="s">
        <v>3</v>
      </c>
      <c r="G2174" s="1" t="s">
        <v>4393</v>
      </c>
      <c r="H2174" s="2">
        <v>47180</v>
      </c>
      <c r="I2174" s="3">
        <f>VLOOKUP(E2174,AMS!A:D,4,FALSE)</f>
        <v>47180</v>
      </c>
      <c r="J2174" s="2">
        <f t="shared" si="67"/>
        <v>0</v>
      </c>
      <c r="K2174" s="3" t="e">
        <f>VLOOKUP(E2174,'마스터계정 권한 부여 불가 계정'!E:G,3,FALSE)</f>
        <v>#N/A</v>
      </c>
    </row>
    <row r="2175" spans="2:11" hidden="1" x14ac:dyDescent="0.3">
      <c r="B2175" s="1" t="s">
        <v>9</v>
      </c>
      <c r="C2175" s="1" t="s">
        <v>27</v>
      </c>
      <c r="D2175" s="1" t="s">
        <v>4394</v>
      </c>
      <c r="E2175" s="3" t="str">
        <f t="shared" si="66"/>
        <v>NAVERnanocu</v>
      </c>
      <c r="F2175" s="1" t="s">
        <v>3</v>
      </c>
      <c r="G2175" s="1" t="s">
        <v>4395</v>
      </c>
      <c r="H2175" s="2">
        <v>7410</v>
      </c>
      <c r="I2175" s="3">
        <f>VLOOKUP(E2175,AMS!A:D,4,FALSE)</f>
        <v>7410</v>
      </c>
      <c r="J2175" s="2">
        <f t="shared" si="67"/>
        <v>0</v>
      </c>
      <c r="K2175" s="3" t="e">
        <f>VLOOKUP(E2175,'마스터계정 권한 부여 불가 계정'!E:G,3,FALSE)</f>
        <v>#N/A</v>
      </c>
    </row>
    <row r="2176" spans="2:11" hidden="1" x14ac:dyDescent="0.3">
      <c r="B2176" s="1" t="s">
        <v>9</v>
      </c>
      <c r="C2176" s="1" t="s">
        <v>535</v>
      </c>
      <c r="D2176" s="1" t="s">
        <v>4396</v>
      </c>
      <c r="E2176" s="3" t="str">
        <f t="shared" si="66"/>
        <v>NAVERnanumi9996</v>
      </c>
      <c r="F2176" s="1" t="s">
        <v>3</v>
      </c>
      <c r="G2176" s="1" t="s">
        <v>4397</v>
      </c>
      <c r="H2176" s="2">
        <v>9000</v>
      </c>
      <c r="I2176" s="3">
        <f>VLOOKUP(E2176,AMS!A:D,4,FALSE)</f>
        <v>5570</v>
      </c>
      <c r="J2176" s="2">
        <f t="shared" si="67"/>
        <v>3430</v>
      </c>
      <c r="K2176" s="3" t="e">
        <f>VLOOKUP(E2176,'마스터계정 권한 부여 불가 계정'!E:G,3,FALSE)</f>
        <v>#N/A</v>
      </c>
    </row>
    <row r="2177" spans="2:11" hidden="1" x14ac:dyDescent="0.3">
      <c r="B2177" s="1" t="s">
        <v>0</v>
      </c>
      <c r="C2177" s="1" t="s">
        <v>951</v>
      </c>
      <c r="D2177" s="1" t="s">
        <v>4398</v>
      </c>
      <c r="E2177" s="3" t="str">
        <f t="shared" si="66"/>
        <v>NAVERnaplay99</v>
      </c>
      <c r="F2177" s="1" t="s">
        <v>3</v>
      </c>
      <c r="G2177" s="1" t="s">
        <v>4399</v>
      </c>
      <c r="H2177" s="2">
        <v>11910</v>
      </c>
      <c r="I2177" s="3">
        <f>VLOOKUP(E2177,AMS!A:D,4,FALSE)</f>
        <v>11910</v>
      </c>
      <c r="J2177" s="2">
        <f t="shared" si="67"/>
        <v>0</v>
      </c>
      <c r="K2177" s="3" t="e">
        <f>VLOOKUP(E2177,'마스터계정 권한 부여 불가 계정'!E:G,3,FALSE)</f>
        <v>#N/A</v>
      </c>
    </row>
    <row r="2178" spans="2:11" hidden="1" x14ac:dyDescent="0.3">
      <c r="B2178" s="1" t="s">
        <v>9</v>
      </c>
      <c r="C2178" s="1" t="s">
        <v>329</v>
      </c>
      <c r="D2178" s="1" t="s">
        <v>4400</v>
      </c>
      <c r="E2178" s="3" t="str">
        <f t="shared" si="66"/>
        <v>NAVERnara11</v>
      </c>
      <c r="F2178" s="1" t="s">
        <v>3</v>
      </c>
      <c r="G2178" s="1" t="s">
        <v>4401</v>
      </c>
      <c r="H2178" s="2">
        <v>2110</v>
      </c>
      <c r="I2178" s="3">
        <f>VLOOKUP(E2178,AMS!A:D,4,FALSE)</f>
        <v>2110</v>
      </c>
      <c r="J2178" s="2">
        <f t="shared" si="67"/>
        <v>0</v>
      </c>
      <c r="K2178" s="3" t="e">
        <f>VLOOKUP(E2178,'마스터계정 권한 부여 불가 계정'!E:G,3,FALSE)</f>
        <v>#N/A</v>
      </c>
    </row>
    <row r="2179" spans="2:11" hidden="1" x14ac:dyDescent="0.3">
      <c r="B2179" s="1" t="s">
        <v>0</v>
      </c>
      <c r="C2179" s="1" t="s">
        <v>1</v>
      </c>
      <c r="D2179" s="1" t="s">
        <v>4402</v>
      </c>
      <c r="E2179" s="3" t="str">
        <f t="shared" ref="E2179:E2242" si="68">CONCATENATE(F2179,G2179)</f>
        <v>NAVERnarae1014</v>
      </c>
      <c r="F2179" s="1" t="s">
        <v>3</v>
      </c>
      <c r="G2179" s="1" t="s">
        <v>4403</v>
      </c>
      <c r="H2179" s="2">
        <v>37220</v>
      </c>
      <c r="I2179" s="3">
        <f>VLOOKUP(E2179,AMS!A:D,4,FALSE)</f>
        <v>37220</v>
      </c>
      <c r="J2179" s="2">
        <f t="shared" ref="J2179:J2242" si="69">H2179-I2179</f>
        <v>0</v>
      </c>
      <c r="K2179" s="3" t="e">
        <f>VLOOKUP(E2179,'마스터계정 권한 부여 불가 계정'!E:G,3,FALSE)</f>
        <v>#N/A</v>
      </c>
    </row>
    <row r="2180" spans="2:11" hidden="1" x14ac:dyDescent="0.3">
      <c r="B2180" s="1" t="s">
        <v>0</v>
      </c>
      <c r="C2180" s="1" t="s">
        <v>13</v>
      </c>
      <c r="D2180" s="1" t="s">
        <v>4404</v>
      </c>
      <c r="E2180" s="3" t="str">
        <f t="shared" si="68"/>
        <v>NAVERnaragoo2270:naver</v>
      </c>
      <c r="F2180" s="1" t="s">
        <v>3</v>
      </c>
      <c r="G2180" s="1" t="s">
        <v>4405</v>
      </c>
      <c r="H2180" s="2">
        <v>6500</v>
      </c>
      <c r="I2180" s="3">
        <f>VLOOKUP(E2180,AMS!A:D,4,FALSE)</f>
        <v>6500</v>
      </c>
      <c r="J2180" s="2">
        <f t="shared" si="69"/>
        <v>0</v>
      </c>
      <c r="K2180" s="3" t="e">
        <f>VLOOKUP(E2180,'마스터계정 권한 부여 불가 계정'!E:G,3,FALSE)</f>
        <v>#N/A</v>
      </c>
    </row>
    <row r="2181" spans="2:11" hidden="1" x14ac:dyDescent="0.3">
      <c r="B2181" s="1" t="s">
        <v>0</v>
      </c>
      <c r="C2181" s="1" t="s">
        <v>13</v>
      </c>
      <c r="D2181" s="1" t="s">
        <v>4406</v>
      </c>
      <c r="E2181" s="3" t="str">
        <f t="shared" si="68"/>
        <v>NAVERnare</v>
      </c>
      <c r="F2181" s="1" t="s">
        <v>3</v>
      </c>
      <c r="G2181" s="1" t="s">
        <v>4407</v>
      </c>
      <c r="H2181" s="2">
        <v>44650</v>
      </c>
      <c r="I2181" s="3">
        <f>VLOOKUP(E2181,AMS!A:D,4,FALSE)</f>
        <v>44650</v>
      </c>
      <c r="J2181" s="2">
        <f t="shared" si="69"/>
        <v>0</v>
      </c>
      <c r="K2181" s="3" t="e">
        <f>VLOOKUP(E2181,'마스터계정 권한 부여 불가 계정'!E:G,3,FALSE)</f>
        <v>#N/A</v>
      </c>
    </row>
    <row r="2182" spans="2:11" hidden="1" x14ac:dyDescent="0.3">
      <c r="B2182" s="1" t="s">
        <v>57</v>
      </c>
      <c r="C2182" s="1" t="s">
        <v>1913</v>
      </c>
      <c r="D2182" s="1" t="s">
        <v>4408</v>
      </c>
      <c r="E2182" s="3" t="str">
        <f t="shared" si="68"/>
        <v>NAVERnarzio_hong</v>
      </c>
      <c r="F2182" s="1" t="s">
        <v>3</v>
      </c>
      <c r="G2182" s="1" t="s">
        <v>4409</v>
      </c>
      <c r="H2182" s="2">
        <v>76136</v>
      </c>
      <c r="I2182" s="3">
        <f>VLOOKUP(E2182,AMS!A:D,4,FALSE)</f>
        <v>19470</v>
      </c>
      <c r="J2182" s="2">
        <f t="shared" si="69"/>
        <v>56666</v>
      </c>
      <c r="K2182" s="3" t="e">
        <f>VLOOKUP(E2182,'마스터계정 권한 부여 불가 계정'!E:G,3,FALSE)</f>
        <v>#N/A</v>
      </c>
    </row>
    <row r="2183" spans="2:11" hidden="1" x14ac:dyDescent="0.3">
      <c r="B2183" s="1" t="s">
        <v>0</v>
      </c>
      <c r="C2183" s="1" t="s">
        <v>29</v>
      </c>
      <c r="D2183" s="1" t="s">
        <v>4410</v>
      </c>
      <c r="E2183" s="3" t="str">
        <f t="shared" si="68"/>
        <v>NAVERnaspa2016</v>
      </c>
      <c r="F2183" s="1" t="s">
        <v>3</v>
      </c>
      <c r="G2183" s="1" t="s">
        <v>4411</v>
      </c>
      <c r="H2183" s="2">
        <v>40220</v>
      </c>
      <c r="I2183" s="3">
        <f>VLOOKUP(E2183,AMS!A:D,4,FALSE)</f>
        <v>40220</v>
      </c>
      <c r="J2183" s="2">
        <f t="shared" si="69"/>
        <v>0</v>
      </c>
      <c r="K2183" s="3" t="e">
        <f>VLOOKUP(E2183,'마스터계정 권한 부여 불가 계정'!E:G,3,FALSE)</f>
        <v>#N/A</v>
      </c>
    </row>
    <row r="2184" spans="2:11" hidden="1" x14ac:dyDescent="0.3">
      <c r="B2184" s="1" t="s">
        <v>0</v>
      </c>
      <c r="C2184" s="1" t="s">
        <v>29</v>
      </c>
      <c r="D2184" s="1" t="s">
        <v>4410</v>
      </c>
      <c r="E2184" s="3" t="str">
        <f t="shared" si="68"/>
        <v>NAVERnaspa2017</v>
      </c>
      <c r="F2184" s="1" t="s">
        <v>3</v>
      </c>
      <c r="G2184" s="1" t="s">
        <v>4412</v>
      </c>
      <c r="H2184" s="2">
        <v>7740</v>
      </c>
      <c r="I2184" s="3">
        <f>VLOOKUP(E2184,AMS!A:D,4,FALSE)</f>
        <v>7740</v>
      </c>
      <c r="J2184" s="2">
        <f t="shared" si="69"/>
        <v>0</v>
      </c>
      <c r="K2184" s="3" t="e">
        <f>VLOOKUP(E2184,'마스터계정 권한 부여 불가 계정'!E:G,3,FALSE)</f>
        <v>#N/A</v>
      </c>
    </row>
    <row r="2185" spans="2:11" hidden="1" x14ac:dyDescent="0.3">
      <c r="B2185" s="1" t="s">
        <v>0</v>
      </c>
      <c r="C2185" s="1" t="s">
        <v>29</v>
      </c>
      <c r="D2185" s="1" t="s">
        <v>4410</v>
      </c>
      <c r="E2185" s="3" t="str">
        <f t="shared" si="68"/>
        <v>NAVERnaspa2019</v>
      </c>
      <c r="F2185" s="1" t="s">
        <v>3</v>
      </c>
      <c r="G2185" s="1" t="s">
        <v>4413</v>
      </c>
      <c r="H2185" s="2">
        <v>5180</v>
      </c>
      <c r="I2185" s="3">
        <f>VLOOKUP(E2185,AMS!A:D,4,FALSE)</f>
        <v>5180</v>
      </c>
      <c r="J2185" s="2">
        <f t="shared" si="69"/>
        <v>0</v>
      </c>
      <c r="K2185" s="3" t="e">
        <f>VLOOKUP(E2185,'마스터계정 권한 부여 불가 계정'!E:G,3,FALSE)</f>
        <v>#N/A</v>
      </c>
    </row>
    <row r="2186" spans="2:11" hidden="1" x14ac:dyDescent="0.3">
      <c r="B2186" s="1" t="s">
        <v>0</v>
      </c>
      <c r="C2186" s="1" t="s">
        <v>4414</v>
      </c>
      <c r="D2186" s="1" t="s">
        <v>4415</v>
      </c>
      <c r="E2186" s="3" t="str">
        <f t="shared" si="68"/>
        <v>NAVERnaturalbook</v>
      </c>
      <c r="F2186" s="1" t="s">
        <v>3</v>
      </c>
      <c r="G2186" s="1" t="s">
        <v>4416</v>
      </c>
      <c r="H2186" s="2">
        <v>4910</v>
      </c>
      <c r="I2186" s="3">
        <f>VLOOKUP(E2186,AMS!A:D,4,FALSE)</f>
        <v>4910</v>
      </c>
      <c r="J2186" s="2">
        <f t="shared" si="69"/>
        <v>0</v>
      </c>
      <c r="K2186" s="3" t="e">
        <f>VLOOKUP(E2186,'마스터계정 권한 부여 불가 계정'!E:G,3,FALSE)</f>
        <v>#N/A</v>
      </c>
    </row>
    <row r="2187" spans="2:11" hidden="1" x14ac:dyDescent="0.3">
      <c r="B2187" s="1" t="s">
        <v>9</v>
      </c>
      <c r="C2187" s="1" t="s">
        <v>70</v>
      </c>
      <c r="D2187" s="1" t="s">
        <v>4417</v>
      </c>
      <c r="E2187" s="3" t="str">
        <f t="shared" si="68"/>
        <v>NAVERnatureobgy</v>
      </c>
      <c r="F2187" s="1" t="s">
        <v>3</v>
      </c>
      <c r="G2187" s="1" t="s">
        <v>4418</v>
      </c>
      <c r="H2187" s="2">
        <v>16630</v>
      </c>
      <c r="I2187" s="3">
        <f>VLOOKUP(E2187,AMS!A:D,4,FALSE)</f>
        <v>16630</v>
      </c>
      <c r="J2187" s="2">
        <f t="shared" si="69"/>
        <v>0</v>
      </c>
      <c r="K2187" s="3" t="e">
        <f>VLOOKUP(E2187,'마스터계정 권한 부여 불가 계정'!E:G,3,FALSE)</f>
        <v>#N/A</v>
      </c>
    </row>
    <row r="2188" spans="2:11" hidden="1" x14ac:dyDescent="0.3">
      <c r="B2188" s="1" t="s">
        <v>0</v>
      </c>
      <c r="C2188" s="1" t="s">
        <v>13</v>
      </c>
      <c r="D2188" s="1" t="s">
        <v>4419</v>
      </c>
      <c r="E2188" s="3" t="str">
        <f t="shared" si="68"/>
        <v>NAVERnaum</v>
      </c>
      <c r="F2188" s="1" t="s">
        <v>3</v>
      </c>
      <c r="G2188" s="1" t="s">
        <v>4420</v>
      </c>
      <c r="H2188" s="2">
        <v>27550</v>
      </c>
      <c r="I2188" s="3">
        <f>VLOOKUP(E2188,AMS!A:D,4,FALSE)</f>
        <v>27550</v>
      </c>
      <c r="J2188" s="2">
        <f t="shared" si="69"/>
        <v>0</v>
      </c>
      <c r="K2188" s="3" t="e">
        <f>VLOOKUP(E2188,'마스터계정 권한 부여 불가 계정'!E:G,3,FALSE)</f>
        <v>#N/A</v>
      </c>
    </row>
    <row r="2189" spans="2:11" x14ac:dyDescent="0.3">
      <c r="B2189" s="1" t="s">
        <v>9</v>
      </c>
      <c r="C2189" s="1" t="s">
        <v>257</v>
      </c>
      <c r="D2189" s="1" t="s">
        <v>4421</v>
      </c>
      <c r="E2189" s="3" t="str">
        <f t="shared" si="68"/>
        <v>NAVERnaurylaw1004</v>
      </c>
      <c r="F2189" s="1" t="s">
        <v>3</v>
      </c>
      <c r="G2189" s="1" t="s">
        <v>4422</v>
      </c>
      <c r="H2189" s="2">
        <v>1651980</v>
      </c>
      <c r="I2189" s="3" t="e">
        <f>VLOOKUP(E2189,AMS!A:D,4,FALSE)</f>
        <v>#N/A</v>
      </c>
      <c r="J2189" s="2" t="e">
        <f t="shared" si="69"/>
        <v>#N/A</v>
      </c>
      <c r="K2189" s="3" t="str">
        <f>VLOOKUP(E2189,'마스터계정 권한 부여 불가 계정'!E:G,3,FALSE)</f>
        <v>naurylaw1004</v>
      </c>
    </row>
    <row r="2190" spans="2:11" hidden="1" x14ac:dyDescent="0.3">
      <c r="B2190" s="1" t="s">
        <v>9</v>
      </c>
      <c r="C2190" s="1" t="s">
        <v>110</v>
      </c>
      <c r="D2190" s="1" t="s">
        <v>4423</v>
      </c>
      <c r="E2190" s="3" t="str">
        <f t="shared" si="68"/>
        <v>NAVERnaver72</v>
      </c>
      <c r="F2190" s="1" t="s">
        <v>3</v>
      </c>
      <c r="G2190" s="1" t="s">
        <v>4424</v>
      </c>
      <c r="H2190" s="2">
        <v>636</v>
      </c>
      <c r="I2190" s="3">
        <f>VLOOKUP(E2190,AMS!A:D,4,FALSE)</f>
        <v>637</v>
      </c>
      <c r="J2190" s="2">
        <f t="shared" si="69"/>
        <v>-1</v>
      </c>
      <c r="K2190" s="3" t="e">
        <f>VLOOKUP(E2190,'마스터계정 권한 부여 불가 계정'!E:G,3,FALSE)</f>
        <v>#N/A</v>
      </c>
    </row>
    <row r="2191" spans="2:11" hidden="1" x14ac:dyDescent="0.3">
      <c r="B2191" s="1" t="s">
        <v>0</v>
      </c>
      <c r="C2191" s="1" t="s">
        <v>477</v>
      </c>
      <c r="D2191" s="1" t="s">
        <v>4425</v>
      </c>
      <c r="E2191" s="3" t="str">
        <f t="shared" si="68"/>
        <v>NAVERnbpkorea</v>
      </c>
      <c r="F2191" s="1" t="s">
        <v>3</v>
      </c>
      <c r="G2191" s="1" t="s">
        <v>4426</v>
      </c>
      <c r="H2191" s="2">
        <v>19340</v>
      </c>
      <c r="I2191" s="3">
        <f>VLOOKUP(E2191,AMS!A:D,4,FALSE)</f>
        <v>19340</v>
      </c>
      <c r="J2191" s="2">
        <f t="shared" si="69"/>
        <v>0</v>
      </c>
      <c r="K2191" s="3" t="e">
        <f>VLOOKUP(E2191,'마스터계정 권한 부여 불가 계정'!E:G,3,FALSE)</f>
        <v>#N/A</v>
      </c>
    </row>
    <row r="2192" spans="2:11" hidden="1" x14ac:dyDescent="0.3">
      <c r="B2192" s="1" t="s">
        <v>104</v>
      </c>
      <c r="C2192" s="1" t="s">
        <v>105</v>
      </c>
      <c r="D2192" s="1" t="s">
        <v>4427</v>
      </c>
      <c r="E2192" s="3" t="str">
        <f t="shared" si="68"/>
        <v>NAVERncloud24</v>
      </c>
      <c r="F2192" s="1" t="s">
        <v>3</v>
      </c>
      <c r="G2192" s="1" t="s">
        <v>4428</v>
      </c>
      <c r="H2192" s="2">
        <v>1270</v>
      </c>
      <c r="I2192" s="3">
        <f>VLOOKUP(E2192,AMS!A:D,4,FALSE)</f>
        <v>1270</v>
      </c>
      <c r="J2192" s="2">
        <f t="shared" si="69"/>
        <v>0</v>
      </c>
      <c r="K2192" s="3" t="e">
        <f>VLOOKUP(E2192,'마스터계정 권한 부여 불가 계정'!E:G,3,FALSE)</f>
        <v>#N/A</v>
      </c>
    </row>
    <row r="2193" spans="2:11" hidden="1" x14ac:dyDescent="0.3">
      <c r="B2193" s="1" t="s">
        <v>9</v>
      </c>
      <c r="C2193" s="1" t="s">
        <v>38</v>
      </c>
      <c r="D2193" s="1" t="s">
        <v>213</v>
      </c>
      <c r="E2193" s="3" t="str">
        <f t="shared" si="68"/>
        <v>NAVERncr0331</v>
      </c>
      <c r="F2193" s="1" t="s">
        <v>3</v>
      </c>
      <c r="G2193" s="1" t="s">
        <v>4429</v>
      </c>
      <c r="H2193" s="2">
        <v>64740</v>
      </c>
      <c r="I2193" s="3">
        <f>VLOOKUP(E2193,AMS!A:D,4,FALSE)</f>
        <v>64740</v>
      </c>
      <c r="J2193" s="2">
        <f t="shared" si="69"/>
        <v>0</v>
      </c>
      <c r="K2193" s="3" t="e">
        <f>VLOOKUP(E2193,'마스터계정 권한 부여 불가 계정'!E:G,3,FALSE)</f>
        <v>#N/A</v>
      </c>
    </row>
    <row r="2194" spans="2:11" hidden="1" x14ac:dyDescent="0.3">
      <c r="B2194" s="1" t="s">
        <v>0</v>
      </c>
      <c r="C2194" s="1" t="s">
        <v>4430</v>
      </c>
      <c r="D2194" s="1" t="s">
        <v>4431</v>
      </c>
      <c r="E2194" s="3" t="str">
        <f t="shared" si="68"/>
        <v>NAVERncsgnedu</v>
      </c>
      <c r="F2194" s="1" t="s">
        <v>3</v>
      </c>
      <c r="G2194" s="1" t="s">
        <v>4432</v>
      </c>
      <c r="H2194" s="2">
        <v>10380</v>
      </c>
      <c r="I2194" s="3">
        <f>VLOOKUP(E2194,AMS!A:D,4,FALSE)</f>
        <v>10380</v>
      </c>
      <c r="J2194" s="2">
        <f t="shared" si="69"/>
        <v>0</v>
      </c>
      <c r="K2194" s="3" t="e">
        <f>VLOOKUP(E2194,'마스터계정 권한 부여 불가 계정'!E:G,3,FALSE)</f>
        <v>#N/A</v>
      </c>
    </row>
    <row r="2195" spans="2:11" hidden="1" x14ac:dyDescent="0.3">
      <c r="B2195" s="1" t="s">
        <v>9</v>
      </c>
      <c r="C2195" s="1" t="s">
        <v>75</v>
      </c>
      <c r="D2195" s="1" t="s">
        <v>4433</v>
      </c>
      <c r="E2195" s="3" t="str">
        <f t="shared" si="68"/>
        <v>NAVERncy60</v>
      </c>
      <c r="F2195" s="1" t="s">
        <v>3</v>
      </c>
      <c r="G2195" s="1" t="s">
        <v>4434</v>
      </c>
      <c r="H2195" s="2">
        <v>27940</v>
      </c>
      <c r="I2195" s="3">
        <f>VLOOKUP(E2195,AMS!A:D,4,FALSE)</f>
        <v>27940</v>
      </c>
      <c r="J2195" s="2">
        <f t="shared" si="69"/>
        <v>0</v>
      </c>
      <c r="K2195" s="3" t="e">
        <f>VLOOKUP(E2195,'마스터계정 권한 부여 불가 계정'!E:G,3,FALSE)</f>
        <v>#N/A</v>
      </c>
    </row>
    <row r="2196" spans="2:11" hidden="1" x14ac:dyDescent="0.3">
      <c r="B2196" s="1" t="s">
        <v>9</v>
      </c>
      <c r="C2196" s="1" t="s">
        <v>257</v>
      </c>
      <c r="D2196" s="1" t="s">
        <v>3741</v>
      </c>
      <c r="E2196" s="3" t="str">
        <f t="shared" si="68"/>
        <v>NAVERndyes</v>
      </c>
      <c r="F2196" s="1" t="s">
        <v>3</v>
      </c>
      <c r="G2196" s="1" t="s">
        <v>4435</v>
      </c>
      <c r="H2196" s="2">
        <v>4080</v>
      </c>
      <c r="I2196" s="3">
        <f>VLOOKUP(E2196,AMS!A:D,4,FALSE)</f>
        <v>4080</v>
      </c>
      <c r="J2196" s="2">
        <f t="shared" si="69"/>
        <v>0</v>
      </c>
      <c r="K2196" s="3" t="e">
        <f>VLOOKUP(E2196,'마스터계정 권한 부여 불가 계정'!E:G,3,FALSE)</f>
        <v>#N/A</v>
      </c>
    </row>
    <row r="2197" spans="2:11" hidden="1" x14ac:dyDescent="0.3">
      <c r="B2197" s="1" t="s">
        <v>0</v>
      </c>
      <c r="C2197" s="1" t="s">
        <v>29</v>
      </c>
      <c r="D2197" s="1" t="s">
        <v>4436</v>
      </c>
      <c r="E2197" s="3" t="str">
        <f t="shared" si="68"/>
        <v>NAVERneekvovi5</v>
      </c>
      <c r="F2197" s="1" t="s">
        <v>3</v>
      </c>
      <c r="G2197" s="1" t="s">
        <v>4437</v>
      </c>
      <c r="H2197" s="2">
        <v>387053</v>
      </c>
      <c r="I2197" s="3">
        <f>VLOOKUP(E2197,AMS!A:D,4,FALSE)</f>
        <v>353720</v>
      </c>
      <c r="J2197" s="2">
        <f t="shared" si="69"/>
        <v>33333</v>
      </c>
      <c r="K2197" s="3" t="e">
        <f>VLOOKUP(E2197,'마스터계정 권한 부여 불가 계정'!E:G,3,FALSE)</f>
        <v>#N/A</v>
      </c>
    </row>
    <row r="2198" spans="2:11" hidden="1" x14ac:dyDescent="0.3">
      <c r="B2198" s="1" t="s">
        <v>0</v>
      </c>
      <c r="C2198" s="1" t="s">
        <v>13</v>
      </c>
      <c r="D2198" s="1" t="s">
        <v>4438</v>
      </c>
      <c r="E2198" s="3" t="str">
        <f t="shared" si="68"/>
        <v>NAVERneo8162</v>
      </c>
      <c r="F2198" s="1" t="s">
        <v>3</v>
      </c>
      <c r="G2198" s="1" t="s">
        <v>4439</v>
      </c>
      <c r="H2198" s="2">
        <v>3670</v>
      </c>
      <c r="I2198" s="3">
        <f>VLOOKUP(E2198,AMS!A:D,4,FALSE)</f>
        <v>3670</v>
      </c>
      <c r="J2198" s="2">
        <f t="shared" si="69"/>
        <v>0</v>
      </c>
      <c r="K2198" s="3" t="e">
        <f>VLOOKUP(E2198,'마스터계정 권한 부여 불가 계정'!E:G,3,FALSE)</f>
        <v>#N/A</v>
      </c>
    </row>
    <row r="2199" spans="2:11" hidden="1" x14ac:dyDescent="0.3">
      <c r="B2199" s="1" t="s">
        <v>9</v>
      </c>
      <c r="C2199" s="1" t="s">
        <v>535</v>
      </c>
      <c r="D2199" s="1" t="s">
        <v>4440</v>
      </c>
      <c r="E2199" s="3" t="str">
        <f t="shared" si="68"/>
        <v>NAVERneofocus14</v>
      </c>
      <c r="F2199" s="1" t="s">
        <v>3</v>
      </c>
      <c r="G2199" s="1" t="s">
        <v>4441</v>
      </c>
      <c r="H2199" s="2">
        <v>28420</v>
      </c>
      <c r="I2199" s="3">
        <f>VLOOKUP(E2199,AMS!A:D,4,FALSE)</f>
        <v>28420</v>
      </c>
      <c r="J2199" s="2">
        <f t="shared" si="69"/>
        <v>0</v>
      </c>
      <c r="K2199" s="3" t="e">
        <f>VLOOKUP(E2199,'마스터계정 권한 부여 불가 계정'!E:G,3,FALSE)</f>
        <v>#N/A</v>
      </c>
    </row>
    <row r="2200" spans="2:11" hidden="1" x14ac:dyDescent="0.3">
      <c r="B2200" s="1" t="s">
        <v>9</v>
      </c>
      <c r="C2200" s="1" t="s">
        <v>606</v>
      </c>
      <c r="D2200" s="1" t="s">
        <v>4442</v>
      </c>
      <c r="E2200" s="3" t="str">
        <f t="shared" si="68"/>
        <v>NAVERneokorecom</v>
      </c>
      <c r="F2200" s="1" t="s">
        <v>3</v>
      </c>
      <c r="G2200" s="1" t="s">
        <v>4443</v>
      </c>
      <c r="H2200" s="2">
        <v>840</v>
      </c>
      <c r="I2200" s="3">
        <f>VLOOKUP(E2200,AMS!A:D,4,FALSE)</f>
        <v>840</v>
      </c>
      <c r="J2200" s="2">
        <f t="shared" si="69"/>
        <v>0</v>
      </c>
      <c r="K2200" s="3" t="e">
        <f>VLOOKUP(E2200,'마스터계정 권한 부여 불가 계정'!E:G,3,FALSE)</f>
        <v>#N/A</v>
      </c>
    </row>
    <row r="2201" spans="2:11" hidden="1" x14ac:dyDescent="0.3">
      <c r="B2201" s="1" t="s">
        <v>9</v>
      </c>
      <c r="C2201" s="1" t="s">
        <v>639</v>
      </c>
      <c r="D2201" s="1" t="s">
        <v>4444</v>
      </c>
      <c r="E2201" s="3" t="str">
        <f t="shared" si="68"/>
        <v>NAVERneologenfnb</v>
      </c>
      <c r="F2201" s="1" t="s">
        <v>3</v>
      </c>
      <c r="G2201" s="1" t="s">
        <v>4445</v>
      </c>
      <c r="H2201" s="2">
        <v>170</v>
      </c>
      <c r="I2201" s="3">
        <f>VLOOKUP(E2201,AMS!A:D,4,FALSE)</f>
        <v>170</v>
      </c>
      <c r="J2201" s="2">
        <f t="shared" si="69"/>
        <v>0</v>
      </c>
      <c r="K2201" s="3" t="e">
        <f>VLOOKUP(E2201,'마스터계정 권한 부여 불가 계정'!E:G,3,FALSE)</f>
        <v>#N/A</v>
      </c>
    </row>
    <row r="2202" spans="2:11" hidden="1" x14ac:dyDescent="0.3">
      <c r="B2202" s="1" t="s">
        <v>0</v>
      </c>
      <c r="C2202" s="1" t="s">
        <v>1</v>
      </c>
      <c r="D2202" s="1" t="s">
        <v>4446</v>
      </c>
      <c r="E2202" s="3" t="str">
        <f t="shared" si="68"/>
        <v>NAVERneonexpo</v>
      </c>
      <c r="F2202" s="1" t="s">
        <v>3</v>
      </c>
      <c r="G2202" s="1" t="s">
        <v>4447</v>
      </c>
      <c r="H2202" s="2">
        <v>4070</v>
      </c>
      <c r="I2202" s="3">
        <f>VLOOKUP(E2202,AMS!A:D,4,FALSE)</f>
        <v>4070</v>
      </c>
      <c r="J2202" s="2">
        <f t="shared" si="69"/>
        <v>0</v>
      </c>
      <c r="K2202" s="3" t="e">
        <f>VLOOKUP(E2202,'마스터계정 권한 부여 불가 계정'!E:G,3,FALSE)</f>
        <v>#N/A</v>
      </c>
    </row>
    <row r="2203" spans="2:11" hidden="1" x14ac:dyDescent="0.3">
      <c r="B2203" s="1" t="s">
        <v>0</v>
      </c>
      <c r="C2203" s="1" t="s">
        <v>1</v>
      </c>
      <c r="D2203" s="1" t="s">
        <v>4448</v>
      </c>
      <c r="E2203" s="3" t="str">
        <f t="shared" si="68"/>
        <v>NAVERneosap1</v>
      </c>
      <c r="F2203" s="1" t="s">
        <v>3</v>
      </c>
      <c r="G2203" s="1" t="s">
        <v>4449</v>
      </c>
      <c r="H2203" s="2">
        <v>53560</v>
      </c>
      <c r="I2203" s="3">
        <f>VLOOKUP(E2203,AMS!A:D,4,FALSE)</f>
        <v>53560</v>
      </c>
      <c r="J2203" s="2">
        <f t="shared" si="69"/>
        <v>0</v>
      </c>
      <c r="K2203" s="3" t="e">
        <f>VLOOKUP(E2203,'마스터계정 권한 부여 불가 계정'!E:G,3,FALSE)</f>
        <v>#N/A</v>
      </c>
    </row>
    <row r="2204" spans="2:11" hidden="1" x14ac:dyDescent="0.3">
      <c r="B2204" s="1" t="s">
        <v>0</v>
      </c>
      <c r="C2204" s="1" t="s">
        <v>345</v>
      </c>
      <c r="D2204" s="1" t="s">
        <v>4450</v>
      </c>
      <c r="E2204" s="3" t="str">
        <f t="shared" si="68"/>
        <v>NAVERnethor</v>
      </c>
      <c r="F2204" s="1" t="s">
        <v>3</v>
      </c>
      <c r="G2204" s="1" t="s">
        <v>4451</v>
      </c>
      <c r="H2204" s="2">
        <v>249250</v>
      </c>
      <c r="I2204" s="3">
        <f>VLOOKUP(E2204,AMS!A:D,4,FALSE)</f>
        <v>249250</v>
      </c>
      <c r="J2204" s="2">
        <f t="shared" si="69"/>
        <v>0</v>
      </c>
      <c r="K2204" s="3" t="e">
        <f>VLOOKUP(E2204,'마스터계정 권한 부여 불가 계정'!E:G,3,FALSE)</f>
        <v>#N/A</v>
      </c>
    </row>
    <row r="2205" spans="2:11" hidden="1" x14ac:dyDescent="0.3">
      <c r="B2205" s="1" t="s">
        <v>0</v>
      </c>
      <c r="C2205" s="1" t="s">
        <v>477</v>
      </c>
      <c r="D2205" s="1" t="s">
        <v>4452</v>
      </c>
      <c r="E2205" s="3" t="str">
        <f t="shared" si="68"/>
        <v>NAVERnetpro3182</v>
      </c>
      <c r="F2205" s="1" t="s">
        <v>3</v>
      </c>
      <c r="G2205" s="1" t="s">
        <v>4453</v>
      </c>
      <c r="H2205" s="2">
        <v>54940</v>
      </c>
      <c r="I2205" s="3">
        <f>VLOOKUP(E2205,AMS!A:D,4,FALSE)</f>
        <v>54940</v>
      </c>
      <c r="J2205" s="2">
        <f t="shared" si="69"/>
        <v>0</v>
      </c>
      <c r="K2205" s="3" t="e">
        <f>VLOOKUP(E2205,'마스터계정 권한 부여 불가 계정'!E:G,3,FALSE)</f>
        <v>#N/A</v>
      </c>
    </row>
    <row r="2206" spans="2:11" hidden="1" x14ac:dyDescent="0.3">
      <c r="B2206" s="1" t="s">
        <v>9</v>
      </c>
      <c r="C2206" s="1" t="s">
        <v>492</v>
      </c>
      <c r="D2206" s="1" t="s">
        <v>4454</v>
      </c>
      <c r="E2206" s="3" t="str">
        <f t="shared" si="68"/>
        <v>NAVERnew300wins</v>
      </c>
      <c r="F2206" s="1" t="s">
        <v>3</v>
      </c>
      <c r="G2206" s="1" t="s">
        <v>4455</v>
      </c>
      <c r="H2206" s="2">
        <v>483020</v>
      </c>
      <c r="I2206" s="3">
        <f>VLOOKUP(E2206,AMS!A:D,4,FALSE)</f>
        <v>483020</v>
      </c>
      <c r="J2206" s="2">
        <f t="shared" si="69"/>
        <v>0</v>
      </c>
      <c r="K2206" s="3" t="e">
        <f>VLOOKUP(E2206,'마스터계정 권한 부여 불가 계정'!E:G,3,FALSE)</f>
        <v>#N/A</v>
      </c>
    </row>
    <row r="2207" spans="2:11" hidden="1" x14ac:dyDescent="0.3">
      <c r="B2207" s="1" t="s">
        <v>9</v>
      </c>
      <c r="C2207" s="1" t="s">
        <v>86</v>
      </c>
      <c r="D2207" s="1" t="s">
        <v>4456</v>
      </c>
      <c r="E2207" s="3" t="str">
        <f t="shared" si="68"/>
        <v>NAVERnewgensauna</v>
      </c>
      <c r="F2207" s="1" t="s">
        <v>3</v>
      </c>
      <c r="G2207" s="1" t="s">
        <v>4457</v>
      </c>
      <c r="H2207" s="2">
        <v>150450</v>
      </c>
      <c r="I2207" s="3">
        <f>VLOOKUP(E2207,AMS!A:D,4,FALSE)</f>
        <v>150450</v>
      </c>
      <c r="J2207" s="2">
        <f t="shared" si="69"/>
        <v>0</v>
      </c>
      <c r="K2207" s="3" t="e">
        <f>VLOOKUP(E2207,'마스터계정 권한 부여 불가 계정'!E:G,3,FALSE)</f>
        <v>#N/A</v>
      </c>
    </row>
    <row r="2208" spans="2:11" hidden="1" x14ac:dyDescent="0.3">
      <c r="B2208" s="1" t="s">
        <v>57</v>
      </c>
      <c r="C2208" s="1" t="s">
        <v>225</v>
      </c>
      <c r="D2208" s="1" t="s">
        <v>4458</v>
      </c>
      <c r="E2208" s="3" t="str">
        <f t="shared" si="68"/>
        <v>NAVERnexniz1:naver</v>
      </c>
      <c r="F2208" s="1" t="s">
        <v>3</v>
      </c>
      <c r="G2208" s="1" t="s">
        <v>4459</v>
      </c>
      <c r="H2208" s="2">
        <v>63600</v>
      </c>
      <c r="I2208" s="3">
        <f>VLOOKUP(E2208,AMS!A:D,4,FALSE)</f>
        <v>63600</v>
      </c>
      <c r="J2208" s="2">
        <f t="shared" si="69"/>
        <v>0</v>
      </c>
      <c r="K2208" s="3" t="e">
        <f>VLOOKUP(E2208,'마스터계정 권한 부여 불가 계정'!E:G,3,FALSE)</f>
        <v>#N/A</v>
      </c>
    </row>
    <row r="2209" spans="2:11" hidden="1" x14ac:dyDescent="0.3">
      <c r="B2209" s="1" t="s">
        <v>5</v>
      </c>
      <c r="C2209" s="1" t="s">
        <v>3420</v>
      </c>
      <c r="D2209" s="1" t="s">
        <v>4460</v>
      </c>
      <c r="E2209" s="3" t="str">
        <f t="shared" si="68"/>
        <v>NAVERnexsoshop</v>
      </c>
      <c r="F2209" s="1" t="s">
        <v>3</v>
      </c>
      <c r="G2209" s="1" t="s">
        <v>4461</v>
      </c>
      <c r="H2209" s="2">
        <v>159180</v>
      </c>
      <c r="I2209" s="3">
        <f>VLOOKUP(E2209,AMS!A:D,4,FALSE)</f>
        <v>159180</v>
      </c>
      <c r="J2209" s="2">
        <f t="shared" si="69"/>
        <v>0</v>
      </c>
      <c r="K2209" s="3" t="e">
        <f>VLOOKUP(E2209,'마스터계정 권한 부여 불가 계정'!E:G,3,FALSE)</f>
        <v>#N/A</v>
      </c>
    </row>
    <row r="2210" spans="2:11" hidden="1" x14ac:dyDescent="0.3">
      <c r="B2210" s="1" t="s">
        <v>0</v>
      </c>
      <c r="C2210" s="1" t="s">
        <v>1</v>
      </c>
      <c r="D2210" s="1" t="s">
        <v>4462</v>
      </c>
      <c r="E2210" s="3" t="str">
        <f t="shared" si="68"/>
        <v>NAVERnextech7</v>
      </c>
      <c r="F2210" s="1" t="s">
        <v>3</v>
      </c>
      <c r="G2210" s="1" t="s">
        <v>4463</v>
      </c>
      <c r="H2210" s="2">
        <v>91780</v>
      </c>
      <c r="I2210" s="3">
        <f>VLOOKUP(E2210,AMS!A:D,4,FALSE)</f>
        <v>91780</v>
      </c>
      <c r="J2210" s="2">
        <f t="shared" si="69"/>
        <v>0</v>
      </c>
      <c r="K2210" s="3" t="e">
        <f>VLOOKUP(E2210,'마스터계정 권한 부여 불가 계정'!E:G,3,FALSE)</f>
        <v>#N/A</v>
      </c>
    </row>
    <row r="2211" spans="2:11" hidden="1" x14ac:dyDescent="0.3">
      <c r="B2211" s="1" t="s">
        <v>0</v>
      </c>
      <c r="C2211" s="1" t="s">
        <v>13</v>
      </c>
      <c r="D2211" s="1" t="s">
        <v>4464</v>
      </c>
      <c r="E2211" s="3" t="str">
        <f t="shared" si="68"/>
        <v>NAVERnfwood</v>
      </c>
      <c r="F2211" s="1" t="s">
        <v>3</v>
      </c>
      <c r="G2211" s="1" t="s">
        <v>4465</v>
      </c>
      <c r="H2211" s="2">
        <v>97420</v>
      </c>
      <c r="I2211" s="3">
        <f>VLOOKUP(E2211,AMS!A:D,4,FALSE)</f>
        <v>97420</v>
      </c>
      <c r="J2211" s="2">
        <f t="shared" si="69"/>
        <v>0</v>
      </c>
      <c r="K2211" s="3" t="e">
        <f>VLOOKUP(E2211,'마스터계정 권한 부여 불가 계정'!E:G,3,FALSE)</f>
        <v>#N/A</v>
      </c>
    </row>
    <row r="2212" spans="2:11" hidden="1" x14ac:dyDescent="0.3">
      <c r="B2212" s="1" t="s">
        <v>9</v>
      </c>
      <c r="C2212" s="1" t="s">
        <v>329</v>
      </c>
      <c r="D2212" s="1" t="s">
        <v>4466</v>
      </c>
      <c r="E2212" s="3" t="str">
        <f t="shared" si="68"/>
        <v>NAVERnh178961</v>
      </c>
      <c r="F2212" s="1" t="s">
        <v>3</v>
      </c>
      <c r="G2212" s="1" t="s">
        <v>4467</v>
      </c>
      <c r="H2212" s="2">
        <v>22220</v>
      </c>
      <c r="I2212" s="3">
        <f>VLOOKUP(E2212,AMS!A:D,4,FALSE)</f>
        <v>22220</v>
      </c>
      <c r="J2212" s="2">
        <f t="shared" si="69"/>
        <v>0</v>
      </c>
      <c r="K2212" s="3" t="e">
        <f>VLOOKUP(E2212,'마스터계정 권한 부여 불가 계정'!E:G,3,FALSE)</f>
        <v>#N/A</v>
      </c>
    </row>
    <row r="2213" spans="2:11" hidden="1" x14ac:dyDescent="0.3">
      <c r="B2213" s="1" t="s">
        <v>0</v>
      </c>
      <c r="C2213" s="1" t="s">
        <v>1</v>
      </c>
      <c r="D2213" s="1" t="s">
        <v>4468</v>
      </c>
      <c r="E2213" s="3" t="str">
        <f t="shared" si="68"/>
        <v>NAVERnha0431:naver</v>
      </c>
      <c r="F2213" s="1" t="s">
        <v>3</v>
      </c>
      <c r="G2213" s="1" t="s">
        <v>4469</v>
      </c>
      <c r="H2213" s="2">
        <v>51780</v>
      </c>
      <c r="I2213" s="3">
        <f>VLOOKUP(E2213,AMS!A:D,4,FALSE)</f>
        <v>51780</v>
      </c>
      <c r="J2213" s="2">
        <f t="shared" si="69"/>
        <v>0</v>
      </c>
      <c r="K2213" s="3" t="e">
        <f>VLOOKUP(E2213,'마스터계정 권한 부여 불가 계정'!E:G,3,FALSE)</f>
        <v>#N/A</v>
      </c>
    </row>
    <row r="2214" spans="2:11" hidden="1" x14ac:dyDescent="0.3">
      <c r="B2214" s="1" t="s">
        <v>0</v>
      </c>
      <c r="C2214" s="1" t="s">
        <v>1</v>
      </c>
      <c r="D2214" s="1" t="s">
        <v>1326</v>
      </c>
      <c r="E2214" s="3" t="str">
        <f t="shared" si="68"/>
        <v>NAVERnhj2831351</v>
      </c>
      <c r="F2214" s="1" t="s">
        <v>3</v>
      </c>
      <c r="G2214" s="1" t="s">
        <v>4470</v>
      </c>
      <c r="H2214" s="2">
        <v>93910</v>
      </c>
      <c r="I2214" s="3">
        <f>VLOOKUP(E2214,AMS!A:D,4,FALSE)</f>
        <v>93910</v>
      </c>
      <c r="J2214" s="2">
        <f t="shared" si="69"/>
        <v>0</v>
      </c>
      <c r="K2214" s="3" t="e">
        <f>VLOOKUP(E2214,'마스터계정 권한 부여 불가 계정'!E:G,3,FALSE)</f>
        <v>#N/A</v>
      </c>
    </row>
    <row r="2215" spans="2:11" hidden="1" x14ac:dyDescent="0.3">
      <c r="B2215" s="1" t="s">
        <v>9</v>
      </c>
      <c r="C2215" s="1" t="s">
        <v>141</v>
      </c>
      <c r="D2215" s="1" t="s">
        <v>4471</v>
      </c>
      <c r="E2215" s="3" t="str">
        <f t="shared" si="68"/>
        <v>NAVERnhj981124:naver</v>
      </c>
      <c r="F2215" s="1" t="s">
        <v>3</v>
      </c>
      <c r="G2215" s="1" t="s">
        <v>4472</v>
      </c>
      <c r="H2215" s="2">
        <v>980</v>
      </c>
      <c r="I2215" s="3">
        <f>VLOOKUP(E2215,AMS!A:D,4,FALSE)</f>
        <v>980</v>
      </c>
      <c r="J2215" s="2">
        <f t="shared" si="69"/>
        <v>0</v>
      </c>
      <c r="K2215" s="3" t="e">
        <f>VLOOKUP(E2215,'마스터계정 권한 부여 불가 계정'!E:G,3,FALSE)</f>
        <v>#N/A</v>
      </c>
    </row>
    <row r="2216" spans="2:11" hidden="1" x14ac:dyDescent="0.3">
      <c r="B2216" s="1" t="s">
        <v>0</v>
      </c>
      <c r="C2216" s="1" t="s">
        <v>13</v>
      </c>
      <c r="D2216" s="1" t="s">
        <v>4473</v>
      </c>
      <c r="E2216" s="3" t="str">
        <f t="shared" si="68"/>
        <v>NAVERnihao1010</v>
      </c>
      <c r="F2216" s="1" t="s">
        <v>3</v>
      </c>
      <c r="G2216" s="1" t="s">
        <v>4474</v>
      </c>
      <c r="H2216" s="2">
        <v>16810</v>
      </c>
      <c r="I2216" s="3">
        <f>VLOOKUP(E2216,AMS!A:D,4,FALSE)</f>
        <v>16810</v>
      </c>
      <c r="J2216" s="2">
        <f t="shared" si="69"/>
        <v>0</v>
      </c>
      <c r="K2216" s="3" t="e">
        <f>VLOOKUP(E2216,'마스터계정 권한 부여 불가 계정'!E:G,3,FALSE)</f>
        <v>#N/A</v>
      </c>
    </row>
    <row r="2217" spans="2:11" hidden="1" x14ac:dyDescent="0.3">
      <c r="B2217" s="1" t="s">
        <v>9</v>
      </c>
      <c r="C2217" s="1" t="s">
        <v>19</v>
      </c>
      <c r="D2217" s="1" t="s">
        <v>4475</v>
      </c>
      <c r="E2217" s="3" t="str">
        <f t="shared" si="68"/>
        <v>NAVERnihwa</v>
      </c>
      <c r="F2217" s="1" t="s">
        <v>3</v>
      </c>
      <c r="G2217" s="1" t="s">
        <v>4476</v>
      </c>
      <c r="H2217" s="2">
        <v>12360</v>
      </c>
      <c r="I2217" s="3">
        <f>VLOOKUP(E2217,AMS!A:D,4,FALSE)</f>
        <v>12360</v>
      </c>
      <c r="J2217" s="2">
        <f t="shared" si="69"/>
        <v>0</v>
      </c>
      <c r="K2217" s="3" t="e">
        <f>VLOOKUP(E2217,'마스터계정 권한 부여 불가 계정'!E:G,3,FALSE)</f>
        <v>#N/A</v>
      </c>
    </row>
    <row r="2218" spans="2:11" hidden="1" x14ac:dyDescent="0.3">
      <c r="B2218" s="1" t="s">
        <v>104</v>
      </c>
      <c r="C2218" s="1" t="s">
        <v>133</v>
      </c>
      <c r="D2218" s="1" t="s">
        <v>4477</v>
      </c>
      <c r="E2218" s="3" t="str">
        <f t="shared" si="68"/>
        <v>NAVERnjk2298</v>
      </c>
      <c r="F2218" s="1" t="s">
        <v>3</v>
      </c>
      <c r="G2218" s="1" t="s">
        <v>4478</v>
      </c>
      <c r="H2218" s="2">
        <v>52870</v>
      </c>
      <c r="I2218" s="3">
        <f>VLOOKUP(E2218,AMS!A:D,4,FALSE)</f>
        <v>52870</v>
      </c>
      <c r="J2218" s="2">
        <f t="shared" si="69"/>
        <v>0</v>
      </c>
      <c r="K2218" s="3" t="e">
        <f>VLOOKUP(E2218,'마스터계정 권한 부여 불가 계정'!E:G,3,FALSE)</f>
        <v>#N/A</v>
      </c>
    </row>
    <row r="2219" spans="2:11" hidden="1" x14ac:dyDescent="0.3">
      <c r="B2219" s="1" t="s">
        <v>0</v>
      </c>
      <c r="C2219" s="1" t="s">
        <v>477</v>
      </c>
      <c r="D2219" s="1" t="s">
        <v>4479</v>
      </c>
      <c r="E2219" s="3" t="str">
        <f t="shared" si="68"/>
        <v>NAVERnkburner</v>
      </c>
      <c r="F2219" s="1" t="s">
        <v>3</v>
      </c>
      <c r="G2219" s="1" t="s">
        <v>4480</v>
      </c>
      <c r="H2219" s="2">
        <v>230</v>
      </c>
      <c r="I2219" s="3">
        <f>VLOOKUP(E2219,AMS!A:D,4,FALSE)</f>
        <v>230</v>
      </c>
      <c r="J2219" s="2">
        <f t="shared" si="69"/>
        <v>0</v>
      </c>
      <c r="K2219" s="3" t="e">
        <f>VLOOKUP(E2219,'마스터계정 권한 부여 불가 계정'!E:G,3,FALSE)</f>
        <v>#N/A</v>
      </c>
    </row>
    <row r="2220" spans="2:11" hidden="1" x14ac:dyDescent="0.3">
      <c r="B2220" s="1" t="s">
        <v>9</v>
      </c>
      <c r="C2220" s="1" t="s">
        <v>52</v>
      </c>
      <c r="D2220" s="1" t="s">
        <v>4481</v>
      </c>
      <c r="E2220" s="3" t="str">
        <f t="shared" si="68"/>
        <v>NAVERnkj7789</v>
      </c>
      <c r="F2220" s="1" t="s">
        <v>3</v>
      </c>
      <c r="G2220" s="1" t="s">
        <v>4482</v>
      </c>
      <c r="H2220" s="2">
        <v>4260</v>
      </c>
      <c r="I2220" s="3">
        <f>VLOOKUP(E2220,AMS!A:D,4,FALSE)</f>
        <v>4260</v>
      </c>
      <c r="J2220" s="2">
        <f t="shared" si="69"/>
        <v>0</v>
      </c>
      <c r="K2220" s="3" t="e">
        <f>VLOOKUP(E2220,'마스터계정 권한 부여 불가 계정'!E:G,3,FALSE)</f>
        <v>#N/A</v>
      </c>
    </row>
    <row r="2221" spans="2:11" hidden="1" x14ac:dyDescent="0.3">
      <c r="B2221" s="1" t="s">
        <v>0</v>
      </c>
      <c r="C2221" s="1" t="s">
        <v>4483</v>
      </c>
      <c r="D2221" s="1" t="s">
        <v>4484</v>
      </c>
      <c r="E2221" s="3" t="str">
        <f t="shared" si="68"/>
        <v>NAVERnmsalt</v>
      </c>
      <c r="F2221" s="1" t="s">
        <v>3</v>
      </c>
      <c r="G2221" s="1" t="s">
        <v>4485</v>
      </c>
      <c r="H2221" s="2">
        <v>225740</v>
      </c>
      <c r="I2221" s="3">
        <f>VLOOKUP(E2221,AMS!A:D,4,FALSE)</f>
        <v>225740</v>
      </c>
      <c r="J2221" s="2">
        <f t="shared" si="69"/>
        <v>0</v>
      </c>
      <c r="K2221" s="3" t="e">
        <f>VLOOKUP(E2221,'마스터계정 권한 부여 불가 계정'!E:G,3,FALSE)</f>
        <v>#N/A</v>
      </c>
    </row>
    <row r="2222" spans="2:11" hidden="1" x14ac:dyDescent="0.3">
      <c r="B2222" s="1" t="s">
        <v>104</v>
      </c>
      <c r="C2222" s="1" t="s">
        <v>423</v>
      </c>
      <c r="D2222" s="1" t="s">
        <v>4486</v>
      </c>
      <c r="E2222" s="3" t="str">
        <f t="shared" si="68"/>
        <v>NAVERnncdesign</v>
      </c>
      <c r="F2222" s="1" t="s">
        <v>3</v>
      </c>
      <c r="G2222" s="1" t="s">
        <v>4487</v>
      </c>
      <c r="H2222" s="2">
        <v>47530</v>
      </c>
      <c r="I2222" s="3">
        <f>VLOOKUP(E2222,AMS!A:D,4,FALSE)</f>
        <v>47530</v>
      </c>
      <c r="J2222" s="2">
        <f t="shared" si="69"/>
        <v>0</v>
      </c>
      <c r="K2222" s="3" t="e">
        <f>VLOOKUP(E2222,'마스터계정 권한 부여 불가 계정'!E:G,3,FALSE)</f>
        <v>#N/A</v>
      </c>
    </row>
    <row r="2223" spans="2:11" hidden="1" x14ac:dyDescent="0.3">
      <c r="B2223" s="1" t="s">
        <v>9</v>
      </c>
      <c r="C2223" s="1" t="s">
        <v>92</v>
      </c>
      <c r="D2223" s="1" t="s">
        <v>4488</v>
      </c>
      <c r="E2223" s="3" t="str">
        <f t="shared" si="68"/>
        <v>NAVERnngg1887:naver</v>
      </c>
      <c r="F2223" s="1" t="s">
        <v>3</v>
      </c>
      <c r="G2223" s="1" t="s">
        <v>4489</v>
      </c>
      <c r="H2223" s="2">
        <v>480</v>
      </c>
      <c r="I2223" s="3">
        <f>VLOOKUP(E2223,AMS!A:D,4,FALSE)</f>
        <v>480</v>
      </c>
      <c r="J2223" s="2">
        <f t="shared" si="69"/>
        <v>0</v>
      </c>
      <c r="K2223" s="3" t="e">
        <f>VLOOKUP(E2223,'마스터계정 권한 부여 불가 계정'!E:G,3,FALSE)</f>
        <v>#N/A</v>
      </c>
    </row>
    <row r="2224" spans="2:11" hidden="1" x14ac:dyDescent="0.3">
      <c r="B2224" s="1" t="s">
        <v>0</v>
      </c>
      <c r="C2224" s="1" t="s">
        <v>13</v>
      </c>
      <c r="D2224" s="1" t="s">
        <v>4490</v>
      </c>
      <c r="E2224" s="3" t="str">
        <f t="shared" si="68"/>
        <v>NAVERnnily</v>
      </c>
      <c r="F2224" s="1" t="s">
        <v>3</v>
      </c>
      <c r="G2224" s="1" t="s">
        <v>4491</v>
      </c>
      <c r="H2224" s="2">
        <v>24440</v>
      </c>
      <c r="I2224" s="3">
        <f>VLOOKUP(E2224,AMS!A:D,4,FALSE)</f>
        <v>24440</v>
      </c>
      <c r="J2224" s="2">
        <f t="shared" si="69"/>
        <v>0</v>
      </c>
      <c r="K2224" s="3" t="e">
        <f>VLOOKUP(E2224,'마스터계정 권한 부여 불가 계정'!E:G,3,FALSE)</f>
        <v>#N/A</v>
      </c>
    </row>
    <row r="2225" spans="2:11" hidden="1" x14ac:dyDescent="0.3">
      <c r="B2225" s="1" t="s">
        <v>0</v>
      </c>
      <c r="C2225" s="1" t="s">
        <v>1</v>
      </c>
      <c r="D2225" s="1" t="s">
        <v>4492</v>
      </c>
      <c r="E2225" s="3" t="str">
        <f t="shared" si="68"/>
        <v>NAVERnnutri:naver</v>
      </c>
      <c r="F2225" s="1" t="s">
        <v>3</v>
      </c>
      <c r="G2225" s="1" t="s">
        <v>4493</v>
      </c>
      <c r="H2225" s="2">
        <v>249387</v>
      </c>
      <c r="I2225" s="3">
        <f>VLOOKUP(E2225,AMS!A:D,4,FALSE)</f>
        <v>212720</v>
      </c>
      <c r="J2225" s="2">
        <f t="shared" si="69"/>
        <v>36667</v>
      </c>
      <c r="K2225" s="3" t="e">
        <f>VLOOKUP(E2225,'마스터계정 권한 부여 불가 계정'!E:G,3,FALSE)</f>
        <v>#N/A</v>
      </c>
    </row>
    <row r="2226" spans="2:11" hidden="1" x14ac:dyDescent="0.3">
      <c r="B2226" s="1" t="s">
        <v>9</v>
      </c>
      <c r="C2226" s="1" t="s">
        <v>70</v>
      </c>
      <c r="D2226" s="1" t="s">
        <v>4494</v>
      </c>
      <c r="E2226" s="3" t="str">
        <f t="shared" si="68"/>
        <v>NAVERnnw13</v>
      </c>
      <c r="F2226" s="1" t="s">
        <v>3</v>
      </c>
      <c r="G2226" s="1" t="s">
        <v>4495</v>
      </c>
      <c r="H2226" s="2">
        <v>13170</v>
      </c>
      <c r="I2226" s="3">
        <f>VLOOKUP(E2226,AMS!A:D,4,FALSE)</f>
        <v>13170</v>
      </c>
      <c r="J2226" s="2">
        <f t="shared" si="69"/>
        <v>0</v>
      </c>
      <c r="K2226" s="3" t="e">
        <f>VLOOKUP(E2226,'마스터계정 권한 부여 불가 계정'!E:G,3,FALSE)</f>
        <v>#N/A</v>
      </c>
    </row>
    <row r="2227" spans="2:11" hidden="1" x14ac:dyDescent="0.3">
      <c r="B2227" s="1" t="s">
        <v>57</v>
      </c>
      <c r="C2227" s="1" t="s">
        <v>58</v>
      </c>
      <c r="D2227" s="1" t="s">
        <v>4496</v>
      </c>
      <c r="E2227" s="3" t="str">
        <f t="shared" si="68"/>
        <v>NAVERno-day:naver</v>
      </c>
      <c r="F2227" s="1" t="s">
        <v>3</v>
      </c>
      <c r="G2227" s="1" t="s">
        <v>4497</v>
      </c>
      <c r="H2227" s="2">
        <v>16666</v>
      </c>
      <c r="I2227" s="3">
        <f>VLOOKUP(E2227,AMS!A:D,4,FALSE)</f>
        <v>0</v>
      </c>
      <c r="J2227" s="2">
        <f t="shared" si="69"/>
        <v>16666</v>
      </c>
      <c r="K2227" s="3" t="e">
        <f>VLOOKUP(E2227,'마스터계정 권한 부여 불가 계정'!E:G,3,FALSE)</f>
        <v>#N/A</v>
      </c>
    </row>
    <row r="2228" spans="2:11" hidden="1" x14ac:dyDescent="0.3">
      <c r="B2228" s="1" t="s">
        <v>104</v>
      </c>
      <c r="C2228" s="1" t="s">
        <v>423</v>
      </c>
      <c r="D2228" s="1" t="s">
        <v>4498</v>
      </c>
      <c r="E2228" s="3" t="str">
        <f t="shared" si="68"/>
        <v>NAVERno1_jnc</v>
      </c>
      <c r="F2228" s="1" t="s">
        <v>3</v>
      </c>
      <c r="G2228" s="1" t="s">
        <v>4499</v>
      </c>
      <c r="H2228" s="2">
        <v>1020</v>
      </c>
      <c r="I2228" s="3">
        <f>VLOOKUP(E2228,AMS!A:D,4,FALSE)</f>
        <v>1020</v>
      </c>
      <c r="J2228" s="2">
        <f t="shared" si="69"/>
        <v>0</v>
      </c>
      <c r="K2228" s="3" t="e">
        <f>VLOOKUP(E2228,'마스터계정 권한 부여 불가 계정'!E:G,3,FALSE)</f>
        <v>#N/A</v>
      </c>
    </row>
    <row r="2229" spans="2:11" hidden="1" x14ac:dyDescent="0.3">
      <c r="B2229" s="1" t="s">
        <v>0</v>
      </c>
      <c r="C2229" s="1" t="s">
        <v>29</v>
      </c>
      <c r="D2229" s="1" t="s">
        <v>4436</v>
      </c>
      <c r="E2229" s="3" t="str">
        <f t="shared" si="68"/>
        <v>NAVERno1socks</v>
      </c>
      <c r="F2229" s="1" t="s">
        <v>3</v>
      </c>
      <c r="G2229" s="1" t="s">
        <v>4500</v>
      </c>
      <c r="H2229" s="2">
        <v>17010</v>
      </c>
      <c r="I2229" s="3">
        <f>VLOOKUP(E2229,AMS!A:D,4,FALSE)</f>
        <v>17010</v>
      </c>
      <c r="J2229" s="2">
        <f t="shared" si="69"/>
        <v>0</v>
      </c>
      <c r="K2229" s="3" t="e">
        <f>VLOOKUP(E2229,'마스터계정 권한 부여 불가 계정'!E:G,3,FALSE)</f>
        <v>#N/A</v>
      </c>
    </row>
    <row r="2230" spans="2:11" x14ac:dyDescent="0.3">
      <c r="B2230" s="1" t="s">
        <v>0</v>
      </c>
      <c r="C2230" s="1" t="s">
        <v>29</v>
      </c>
      <c r="D2230" s="1" t="s">
        <v>4501</v>
      </c>
      <c r="E2230" s="3" t="str">
        <f t="shared" si="68"/>
        <v>NAVERno2socks</v>
      </c>
      <c r="F2230" s="1" t="s">
        <v>3</v>
      </c>
      <c r="G2230" s="1" t="s">
        <v>4502</v>
      </c>
      <c r="H2230" s="2">
        <v>350</v>
      </c>
      <c r="I2230" s="3" t="e">
        <f>VLOOKUP(E2230,AMS!A:D,4,FALSE)</f>
        <v>#N/A</v>
      </c>
      <c r="J2230" s="2" t="e">
        <f t="shared" si="69"/>
        <v>#N/A</v>
      </c>
      <c r="K2230" s="3" t="e">
        <f>VLOOKUP(E2230,'마스터계정 권한 부여 불가 계정'!E:G,3,FALSE)</f>
        <v>#N/A</v>
      </c>
    </row>
    <row r="2231" spans="2:11" hidden="1" x14ac:dyDescent="0.3">
      <c r="B2231" s="1" t="s">
        <v>0</v>
      </c>
      <c r="C2231" s="1" t="s">
        <v>138</v>
      </c>
      <c r="D2231" s="1" t="s">
        <v>4503</v>
      </c>
      <c r="E2231" s="3" t="str">
        <f t="shared" si="68"/>
        <v>NAVERnoadeco</v>
      </c>
      <c r="F2231" s="1" t="s">
        <v>3</v>
      </c>
      <c r="G2231" s="1" t="s">
        <v>4504</v>
      </c>
      <c r="H2231" s="2">
        <v>18660</v>
      </c>
      <c r="I2231" s="3">
        <f>VLOOKUP(E2231,AMS!A:D,4,FALSE)</f>
        <v>18660</v>
      </c>
      <c r="J2231" s="2">
        <f t="shared" si="69"/>
        <v>0</v>
      </c>
      <c r="K2231" s="3" t="e">
        <f>VLOOKUP(E2231,'마스터계정 권한 부여 불가 계정'!E:G,3,FALSE)</f>
        <v>#N/A</v>
      </c>
    </row>
    <row r="2232" spans="2:11" hidden="1" x14ac:dyDescent="0.3">
      <c r="B2232" s="1" t="s">
        <v>9</v>
      </c>
      <c r="C2232" s="1" t="s">
        <v>606</v>
      </c>
      <c r="D2232" s="1" t="s">
        <v>4505</v>
      </c>
      <c r="E2232" s="3" t="str">
        <f t="shared" si="68"/>
        <v>NAVERnochearchive:naver</v>
      </c>
      <c r="F2232" s="1" t="s">
        <v>3</v>
      </c>
      <c r="G2232" s="1" t="s">
        <v>4506</v>
      </c>
      <c r="H2232" s="2">
        <v>6040</v>
      </c>
      <c r="I2232" s="3">
        <f>VLOOKUP(E2232,AMS!A:D,4,FALSE)</f>
        <v>6040</v>
      </c>
      <c r="J2232" s="2">
        <f t="shared" si="69"/>
        <v>0</v>
      </c>
      <c r="K2232" s="3" t="e">
        <f>VLOOKUP(E2232,'마스터계정 권한 부여 불가 계정'!E:G,3,FALSE)</f>
        <v>#N/A</v>
      </c>
    </row>
    <row r="2233" spans="2:11" hidden="1" x14ac:dyDescent="0.3">
      <c r="B2233" s="1" t="s">
        <v>0</v>
      </c>
      <c r="C2233" s="1" t="s">
        <v>13</v>
      </c>
      <c r="D2233" s="1" t="s">
        <v>4507</v>
      </c>
      <c r="E2233" s="3" t="str">
        <f t="shared" si="68"/>
        <v>NAVERnom7098</v>
      </c>
      <c r="F2233" s="1" t="s">
        <v>3</v>
      </c>
      <c r="G2233" s="1" t="s">
        <v>4508</v>
      </c>
      <c r="H2233" s="2">
        <v>15460</v>
      </c>
      <c r="I2233" s="3">
        <f>VLOOKUP(E2233,AMS!A:D,4,FALSE)</f>
        <v>15460</v>
      </c>
      <c r="J2233" s="2">
        <f t="shared" si="69"/>
        <v>0</v>
      </c>
      <c r="K2233" s="3" t="e">
        <f>VLOOKUP(E2233,'마스터계정 권한 부여 불가 계정'!E:G,3,FALSE)</f>
        <v>#N/A</v>
      </c>
    </row>
    <row r="2234" spans="2:11" hidden="1" x14ac:dyDescent="0.3">
      <c r="B2234" s="1" t="s">
        <v>0</v>
      </c>
      <c r="C2234" s="1" t="s">
        <v>13</v>
      </c>
      <c r="D2234" s="1" t="s">
        <v>4509</v>
      </c>
      <c r="E2234" s="3" t="str">
        <f t="shared" si="68"/>
        <v>NAVERnomakers:naver</v>
      </c>
      <c r="F2234" s="1" t="s">
        <v>3</v>
      </c>
      <c r="G2234" s="1" t="s">
        <v>4510</v>
      </c>
      <c r="H2234" s="2">
        <v>187840</v>
      </c>
      <c r="I2234" s="3">
        <f>VLOOKUP(E2234,AMS!A:D,4,FALSE)</f>
        <v>187840</v>
      </c>
      <c r="J2234" s="2">
        <f t="shared" si="69"/>
        <v>0</v>
      </c>
      <c r="K2234" s="3" t="e">
        <f>VLOOKUP(E2234,'마스터계정 권한 부여 불가 계정'!E:G,3,FALSE)</f>
        <v>#N/A</v>
      </c>
    </row>
    <row r="2235" spans="2:11" hidden="1" x14ac:dyDescent="0.3">
      <c r="B2235" s="1" t="s">
        <v>0</v>
      </c>
      <c r="C2235" s="1" t="s">
        <v>13</v>
      </c>
      <c r="D2235" s="1" t="s">
        <v>4511</v>
      </c>
      <c r="E2235" s="3" t="str">
        <f t="shared" si="68"/>
        <v>NAVERnomusa999:naver</v>
      </c>
      <c r="F2235" s="1" t="s">
        <v>3</v>
      </c>
      <c r="G2235" s="1" t="s">
        <v>4512</v>
      </c>
      <c r="H2235" s="2">
        <v>11480</v>
      </c>
      <c r="I2235" s="3">
        <f>VLOOKUP(E2235,AMS!A:D,4,FALSE)</f>
        <v>11480</v>
      </c>
      <c r="J2235" s="2">
        <f t="shared" si="69"/>
        <v>0</v>
      </c>
      <c r="K2235" s="3" t="e">
        <f>VLOOKUP(E2235,'마스터계정 권한 부여 불가 계정'!E:G,3,FALSE)</f>
        <v>#N/A</v>
      </c>
    </row>
    <row r="2236" spans="2:11" hidden="1" x14ac:dyDescent="0.3">
      <c r="B2236" s="1" t="s">
        <v>0</v>
      </c>
      <c r="C2236" s="1" t="s">
        <v>32</v>
      </c>
      <c r="D2236" s="1" t="s">
        <v>4513</v>
      </c>
      <c r="E2236" s="3" t="str">
        <f t="shared" si="68"/>
        <v>NAVERnonsan736</v>
      </c>
      <c r="F2236" s="1" t="s">
        <v>3</v>
      </c>
      <c r="G2236" s="1" t="s">
        <v>4514</v>
      </c>
      <c r="H2236" s="2">
        <v>41920</v>
      </c>
      <c r="I2236" s="3">
        <f>VLOOKUP(E2236,AMS!A:D,4,FALSE)</f>
        <v>41920</v>
      </c>
      <c r="J2236" s="2">
        <f t="shared" si="69"/>
        <v>0</v>
      </c>
      <c r="K2236" s="3" t="e">
        <f>VLOOKUP(E2236,'마스터계정 권한 부여 불가 계정'!E:G,3,FALSE)</f>
        <v>#N/A</v>
      </c>
    </row>
    <row r="2237" spans="2:11" hidden="1" x14ac:dyDescent="0.3">
      <c r="B2237" s="1" t="s">
        <v>0</v>
      </c>
      <c r="C2237" s="1" t="s">
        <v>206</v>
      </c>
      <c r="D2237" s="1" t="s">
        <v>4515</v>
      </c>
      <c r="E2237" s="3" t="str">
        <f t="shared" si="68"/>
        <v>NAVERnoom_kr</v>
      </c>
      <c r="F2237" s="1" t="s">
        <v>3</v>
      </c>
      <c r="G2237" s="1" t="s">
        <v>4516</v>
      </c>
      <c r="H2237" s="2">
        <v>83332</v>
      </c>
      <c r="I2237" s="3">
        <f>VLOOKUP(E2237,AMS!A:D,4,FALSE)</f>
        <v>0</v>
      </c>
      <c r="J2237" s="2">
        <f t="shared" si="69"/>
        <v>83332</v>
      </c>
      <c r="K2237" s="3" t="e">
        <f>VLOOKUP(E2237,'마스터계정 권한 부여 불가 계정'!E:G,3,FALSE)</f>
        <v>#N/A</v>
      </c>
    </row>
    <row r="2238" spans="2:11" hidden="1" x14ac:dyDescent="0.3">
      <c r="B2238" s="1" t="s">
        <v>9</v>
      </c>
      <c r="C2238" s="1" t="s">
        <v>535</v>
      </c>
      <c r="D2238" s="1" t="s">
        <v>4517</v>
      </c>
      <c r="E2238" s="3" t="str">
        <f t="shared" si="68"/>
        <v>NAVERnoori2502</v>
      </c>
      <c r="F2238" s="1" t="s">
        <v>3</v>
      </c>
      <c r="G2238" s="1" t="s">
        <v>4518</v>
      </c>
      <c r="H2238" s="2">
        <v>138440</v>
      </c>
      <c r="I2238" s="3">
        <f>VLOOKUP(E2238,AMS!A:D,4,FALSE)</f>
        <v>138440</v>
      </c>
      <c r="J2238" s="2">
        <f t="shared" si="69"/>
        <v>0</v>
      </c>
      <c r="K2238" s="3" t="e">
        <f>VLOOKUP(E2238,'마스터계정 권한 부여 불가 계정'!E:G,3,FALSE)</f>
        <v>#N/A</v>
      </c>
    </row>
    <row r="2239" spans="2:11" hidden="1" x14ac:dyDescent="0.3">
      <c r="B2239" s="1" t="s">
        <v>0</v>
      </c>
      <c r="C2239" s="1" t="s">
        <v>13</v>
      </c>
      <c r="D2239" s="1" t="s">
        <v>4519</v>
      </c>
      <c r="E2239" s="3" t="str">
        <f t="shared" si="68"/>
        <v>NAVERnor490</v>
      </c>
      <c r="F2239" s="1" t="s">
        <v>3</v>
      </c>
      <c r="G2239" s="1" t="s">
        <v>4520</v>
      </c>
      <c r="H2239" s="2">
        <v>27900</v>
      </c>
      <c r="I2239" s="3">
        <f>VLOOKUP(E2239,AMS!A:D,4,FALSE)</f>
        <v>27900</v>
      </c>
      <c r="J2239" s="2">
        <f t="shared" si="69"/>
        <v>0</v>
      </c>
      <c r="K2239" s="3" t="e">
        <f>VLOOKUP(E2239,'마스터계정 권한 부여 불가 계정'!E:G,3,FALSE)</f>
        <v>#N/A</v>
      </c>
    </row>
    <row r="2240" spans="2:11" hidden="1" x14ac:dyDescent="0.3">
      <c r="B2240" s="1" t="s">
        <v>9</v>
      </c>
      <c r="C2240" s="1" t="s">
        <v>75</v>
      </c>
      <c r="D2240" s="1" t="s">
        <v>4521</v>
      </c>
      <c r="E2240" s="3" t="str">
        <f t="shared" si="68"/>
        <v>NAVERnornza1212</v>
      </c>
      <c r="F2240" s="1" t="s">
        <v>3</v>
      </c>
      <c r="G2240" s="1" t="s">
        <v>4522</v>
      </c>
      <c r="H2240" s="2">
        <v>14640</v>
      </c>
      <c r="I2240" s="3">
        <f>VLOOKUP(E2240,AMS!A:D,4,FALSE)</f>
        <v>14640</v>
      </c>
      <c r="J2240" s="2">
        <f t="shared" si="69"/>
        <v>0</v>
      </c>
      <c r="K2240" s="3" t="e">
        <f>VLOOKUP(E2240,'마스터계정 권한 부여 불가 계정'!E:G,3,FALSE)</f>
        <v>#N/A</v>
      </c>
    </row>
    <row r="2241" spans="2:11" hidden="1" x14ac:dyDescent="0.3">
      <c r="B2241" s="1" t="s">
        <v>57</v>
      </c>
      <c r="C2241" s="1" t="s">
        <v>1467</v>
      </c>
      <c r="D2241" s="1" t="s">
        <v>4523</v>
      </c>
      <c r="E2241" s="3" t="str">
        <f t="shared" si="68"/>
        <v>NAVERnote4you</v>
      </c>
      <c r="F2241" s="1" t="s">
        <v>3</v>
      </c>
      <c r="G2241" s="1" t="s">
        <v>4524</v>
      </c>
      <c r="H2241" s="2">
        <v>5590</v>
      </c>
      <c r="I2241" s="3">
        <f>VLOOKUP(E2241,AMS!A:D,4,FALSE)</f>
        <v>5590</v>
      </c>
      <c r="J2241" s="2">
        <f t="shared" si="69"/>
        <v>0</v>
      </c>
      <c r="K2241" s="3" t="e">
        <f>VLOOKUP(E2241,'마스터계정 권한 부여 불가 계정'!E:G,3,FALSE)</f>
        <v>#N/A</v>
      </c>
    </row>
    <row r="2242" spans="2:11" hidden="1" x14ac:dyDescent="0.3">
      <c r="B2242" s="1" t="s">
        <v>57</v>
      </c>
      <c r="C2242" s="1" t="s">
        <v>437</v>
      </c>
      <c r="D2242" s="1" t="s">
        <v>4525</v>
      </c>
      <c r="E2242" s="3" t="str">
        <f t="shared" si="68"/>
        <v>NAVERnovita016</v>
      </c>
      <c r="F2242" s="1" t="s">
        <v>3</v>
      </c>
      <c r="G2242" s="1" t="s">
        <v>4526</v>
      </c>
      <c r="H2242" s="2">
        <v>268570</v>
      </c>
      <c r="I2242" s="3">
        <f>VLOOKUP(E2242,AMS!A:D,4,FALSE)</f>
        <v>268570</v>
      </c>
      <c r="J2242" s="2">
        <f t="shared" si="69"/>
        <v>0</v>
      </c>
      <c r="K2242" s="3" t="e">
        <f>VLOOKUP(E2242,'마스터계정 권한 부여 불가 계정'!E:G,3,FALSE)</f>
        <v>#N/A</v>
      </c>
    </row>
    <row r="2243" spans="2:11" hidden="1" x14ac:dyDescent="0.3">
      <c r="B2243" s="1" t="s">
        <v>0</v>
      </c>
      <c r="C2243" s="1" t="s">
        <v>683</v>
      </c>
      <c r="D2243" s="1" t="s">
        <v>4527</v>
      </c>
      <c r="E2243" s="3" t="str">
        <f t="shared" ref="E2243:E2306" si="70">CONCATENATE(F2243,G2243)</f>
        <v>NAVERnpatch</v>
      </c>
      <c r="F2243" s="1" t="s">
        <v>3</v>
      </c>
      <c r="G2243" s="1" t="s">
        <v>4528</v>
      </c>
      <c r="H2243" s="2">
        <v>150</v>
      </c>
      <c r="I2243" s="3">
        <f>VLOOKUP(E2243,AMS!A:D,4,FALSE)</f>
        <v>150</v>
      </c>
      <c r="J2243" s="2">
        <f t="shared" ref="J2243:J2306" si="71">H2243-I2243</f>
        <v>0</v>
      </c>
      <c r="K2243" s="3" t="e">
        <f>VLOOKUP(E2243,'마스터계정 권한 부여 불가 계정'!E:G,3,FALSE)</f>
        <v>#N/A</v>
      </c>
    </row>
    <row r="2244" spans="2:11" hidden="1" x14ac:dyDescent="0.3">
      <c r="B2244" s="1" t="s">
        <v>9</v>
      </c>
      <c r="C2244" s="1" t="s">
        <v>27</v>
      </c>
      <c r="D2244" s="1" t="s">
        <v>4529</v>
      </c>
      <c r="E2244" s="3" t="str">
        <f t="shared" si="70"/>
        <v>NAVERnplus_dolls</v>
      </c>
      <c r="F2244" s="1" t="s">
        <v>3</v>
      </c>
      <c r="G2244" s="1" t="s">
        <v>4530</v>
      </c>
      <c r="H2244" s="2">
        <v>138300</v>
      </c>
      <c r="I2244" s="3">
        <f>VLOOKUP(E2244,AMS!A:D,4,FALSE)</f>
        <v>138300</v>
      </c>
      <c r="J2244" s="2">
        <f t="shared" si="71"/>
        <v>0</v>
      </c>
      <c r="K2244" s="3" t="e">
        <f>VLOOKUP(E2244,'마스터계정 권한 부여 불가 계정'!E:G,3,FALSE)</f>
        <v>#N/A</v>
      </c>
    </row>
    <row r="2245" spans="2:11" hidden="1" x14ac:dyDescent="0.3">
      <c r="B2245" s="1" t="s">
        <v>9</v>
      </c>
      <c r="C2245" s="1" t="s">
        <v>10</v>
      </c>
      <c r="D2245" s="1" t="s">
        <v>4531</v>
      </c>
      <c r="E2245" s="3" t="str">
        <f t="shared" si="70"/>
        <v>NAVERnra</v>
      </c>
      <c r="F2245" s="1" t="s">
        <v>3</v>
      </c>
      <c r="G2245" s="1" t="s">
        <v>4532</v>
      </c>
      <c r="H2245" s="2">
        <v>400</v>
      </c>
      <c r="I2245" s="3">
        <f>VLOOKUP(E2245,AMS!A:D,4,FALSE)</f>
        <v>400</v>
      </c>
      <c r="J2245" s="2">
        <f t="shared" si="71"/>
        <v>0</v>
      </c>
      <c r="K2245" s="3" t="e">
        <f>VLOOKUP(E2245,'마스터계정 권한 부여 불가 계정'!E:G,3,FALSE)</f>
        <v>#N/A</v>
      </c>
    </row>
    <row r="2246" spans="2:11" hidden="1" x14ac:dyDescent="0.3">
      <c r="B2246" s="1" t="s">
        <v>9</v>
      </c>
      <c r="C2246" s="1" t="s">
        <v>10</v>
      </c>
      <c r="D2246" s="1" t="s">
        <v>4533</v>
      </c>
      <c r="E2246" s="3" t="str">
        <f t="shared" si="70"/>
        <v>NAVERnrcp</v>
      </c>
      <c r="F2246" s="1" t="s">
        <v>3</v>
      </c>
      <c r="G2246" s="1" t="s">
        <v>4534</v>
      </c>
      <c r="H2246" s="2">
        <v>293810</v>
      </c>
      <c r="I2246" s="3">
        <f>VLOOKUP(E2246,AMS!A:D,4,FALSE)</f>
        <v>293810</v>
      </c>
      <c r="J2246" s="2">
        <f t="shared" si="71"/>
        <v>0</v>
      </c>
      <c r="K2246" s="3" t="e">
        <f>VLOOKUP(E2246,'마스터계정 권한 부여 불가 계정'!E:G,3,FALSE)</f>
        <v>#N/A</v>
      </c>
    </row>
    <row r="2247" spans="2:11" hidden="1" x14ac:dyDescent="0.3">
      <c r="B2247" s="1" t="s">
        <v>9</v>
      </c>
      <c r="C2247" s="1" t="s">
        <v>27</v>
      </c>
      <c r="D2247" s="1" t="s">
        <v>4535</v>
      </c>
      <c r="E2247" s="3" t="str">
        <f t="shared" si="70"/>
        <v>NAVERnsjun2000</v>
      </c>
      <c r="F2247" s="1" t="s">
        <v>3</v>
      </c>
      <c r="G2247" s="1" t="s">
        <v>4536</v>
      </c>
      <c r="H2247" s="2">
        <v>10060</v>
      </c>
      <c r="I2247" s="3">
        <f>VLOOKUP(E2247,AMS!A:D,4,FALSE)</f>
        <v>10060</v>
      </c>
      <c r="J2247" s="2">
        <f t="shared" si="71"/>
        <v>0</v>
      </c>
      <c r="K2247" s="3" t="e">
        <f>VLOOKUP(E2247,'마스터계정 권한 부여 불가 계정'!E:G,3,FALSE)</f>
        <v>#N/A</v>
      </c>
    </row>
    <row r="2248" spans="2:11" hidden="1" x14ac:dyDescent="0.3">
      <c r="B2248" s="1" t="s">
        <v>0</v>
      </c>
      <c r="C2248" s="1" t="s">
        <v>1</v>
      </c>
      <c r="D2248" s="1" t="s">
        <v>4537</v>
      </c>
      <c r="E2248" s="3" t="str">
        <f t="shared" si="70"/>
        <v>NAVERnstory</v>
      </c>
      <c r="F2248" s="1" t="s">
        <v>3</v>
      </c>
      <c r="G2248" s="1" t="s">
        <v>4538</v>
      </c>
      <c r="H2248" s="2">
        <v>89240</v>
      </c>
      <c r="I2248" s="3">
        <f>VLOOKUP(E2248,AMS!A:D,4,FALSE)</f>
        <v>89240</v>
      </c>
      <c r="J2248" s="2">
        <f t="shared" si="71"/>
        <v>0</v>
      </c>
      <c r="K2248" s="3" t="e">
        <f>VLOOKUP(E2248,'마스터계정 권한 부여 불가 계정'!E:G,3,FALSE)</f>
        <v>#N/A</v>
      </c>
    </row>
    <row r="2249" spans="2:11" hidden="1" x14ac:dyDescent="0.3">
      <c r="B2249" s="1" t="s">
        <v>9</v>
      </c>
      <c r="C2249" s="1" t="s">
        <v>329</v>
      </c>
      <c r="D2249" s="1" t="s">
        <v>4539</v>
      </c>
      <c r="E2249" s="3" t="str">
        <f t="shared" si="70"/>
        <v>NAVERnsy1004</v>
      </c>
      <c r="F2249" s="1" t="s">
        <v>3</v>
      </c>
      <c r="G2249" s="1" t="s">
        <v>4540</v>
      </c>
      <c r="H2249" s="2">
        <v>6890</v>
      </c>
      <c r="I2249" s="3">
        <f>VLOOKUP(E2249,AMS!A:D,4,FALSE)</f>
        <v>6890</v>
      </c>
      <c r="J2249" s="2">
        <f t="shared" si="71"/>
        <v>0</v>
      </c>
      <c r="K2249" s="3" t="e">
        <f>VLOOKUP(E2249,'마스터계정 권한 부여 불가 계정'!E:G,3,FALSE)</f>
        <v>#N/A</v>
      </c>
    </row>
    <row r="2250" spans="2:11" hidden="1" x14ac:dyDescent="0.3">
      <c r="B2250" s="1" t="s">
        <v>9</v>
      </c>
      <c r="C2250" s="1" t="s">
        <v>70</v>
      </c>
      <c r="D2250" s="1" t="s">
        <v>4541</v>
      </c>
      <c r="E2250" s="3" t="str">
        <f t="shared" si="70"/>
        <v>NAVERntechn</v>
      </c>
      <c r="F2250" s="1" t="s">
        <v>3</v>
      </c>
      <c r="G2250" s="1" t="s">
        <v>4542</v>
      </c>
      <c r="H2250" s="2">
        <v>8730</v>
      </c>
      <c r="I2250" s="3">
        <f>VLOOKUP(E2250,AMS!A:D,4,FALSE)</f>
        <v>8730</v>
      </c>
      <c r="J2250" s="2">
        <f t="shared" si="71"/>
        <v>0</v>
      </c>
      <c r="K2250" s="3" t="e">
        <f>VLOOKUP(E2250,'마스터계정 권한 부여 불가 계정'!E:G,3,FALSE)</f>
        <v>#N/A</v>
      </c>
    </row>
    <row r="2251" spans="2:11" hidden="1" x14ac:dyDescent="0.3">
      <c r="B2251" s="1" t="s">
        <v>9</v>
      </c>
      <c r="C2251" s="1" t="s">
        <v>606</v>
      </c>
      <c r="D2251" s="1" t="s">
        <v>4543</v>
      </c>
      <c r="E2251" s="3" t="str">
        <f t="shared" si="70"/>
        <v>NAVERnu2216:naver</v>
      </c>
      <c r="F2251" s="1" t="s">
        <v>3</v>
      </c>
      <c r="G2251" s="1" t="s">
        <v>4544</v>
      </c>
      <c r="H2251" s="2">
        <v>590</v>
      </c>
      <c r="I2251" s="3">
        <f>VLOOKUP(E2251,AMS!A:D,4,FALSE)</f>
        <v>590</v>
      </c>
      <c r="J2251" s="2">
        <f t="shared" si="71"/>
        <v>0</v>
      </c>
      <c r="K2251" s="3" t="e">
        <f>VLOOKUP(E2251,'마스터계정 권한 부여 불가 계정'!E:G,3,FALSE)</f>
        <v>#N/A</v>
      </c>
    </row>
    <row r="2252" spans="2:11" hidden="1" x14ac:dyDescent="0.3">
      <c r="B2252" s="1" t="s">
        <v>0</v>
      </c>
      <c r="C2252" s="1" t="s">
        <v>1</v>
      </c>
      <c r="D2252" s="1" t="s">
        <v>4545</v>
      </c>
      <c r="E2252" s="3" t="str">
        <f t="shared" si="70"/>
        <v>NAVERnullim09:naver</v>
      </c>
      <c r="F2252" s="1" t="s">
        <v>3</v>
      </c>
      <c r="G2252" s="1" t="s">
        <v>4546</v>
      </c>
      <c r="H2252" s="2">
        <v>285037</v>
      </c>
      <c r="I2252" s="3">
        <f>VLOOKUP(E2252,AMS!A:D,4,FALSE)</f>
        <v>268370</v>
      </c>
      <c r="J2252" s="2">
        <f t="shared" si="71"/>
        <v>16667</v>
      </c>
      <c r="K2252" s="3" t="e">
        <f>VLOOKUP(E2252,'마스터계정 권한 부여 불가 계정'!E:G,3,FALSE)</f>
        <v>#N/A</v>
      </c>
    </row>
    <row r="2253" spans="2:11" hidden="1" x14ac:dyDescent="0.3">
      <c r="B2253" s="1" t="s">
        <v>9</v>
      </c>
      <c r="C2253" s="1" t="s">
        <v>108</v>
      </c>
      <c r="D2253" s="1" t="s">
        <v>4547</v>
      </c>
      <c r="E2253" s="3" t="str">
        <f t="shared" si="70"/>
        <v>NAVERnulpr</v>
      </c>
      <c r="F2253" s="1" t="s">
        <v>3</v>
      </c>
      <c r="G2253" s="1" t="s">
        <v>4548</v>
      </c>
      <c r="H2253" s="2">
        <v>4250</v>
      </c>
      <c r="I2253" s="3">
        <f>VLOOKUP(E2253,AMS!A:D,4,FALSE)</f>
        <v>4250</v>
      </c>
      <c r="J2253" s="2">
        <f t="shared" si="71"/>
        <v>0</v>
      </c>
      <c r="K2253" s="3" t="e">
        <f>VLOOKUP(E2253,'마스터계정 권한 부여 불가 계정'!E:G,3,FALSE)</f>
        <v>#N/A</v>
      </c>
    </row>
    <row r="2254" spans="2:11" hidden="1" x14ac:dyDescent="0.3">
      <c r="B2254" s="1" t="s">
        <v>57</v>
      </c>
      <c r="C2254" s="1" t="s">
        <v>1196</v>
      </c>
      <c r="D2254" s="1" t="s">
        <v>4549</v>
      </c>
      <c r="E2254" s="3" t="str">
        <f t="shared" si="70"/>
        <v>NAVERnuripet</v>
      </c>
      <c r="F2254" s="1" t="s">
        <v>3</v>
      </c>
      <c r="G2254" s="1" t="s">
        <v>4550</v>
      </c>
      <c r="H2254" s="2">
        <v>390</v>
      </c>
      <c r="I2254" s="3">
        <f>VLOOKUP(E2254,AMS!A:D,4,FALSE)</f>
        <v>390</v>
      </c>
      <c r="J2254" s="2">
        <f t="shared" si="71"/>
        <v>0</v>
      </c>
      <c r="K2254" s="3" t="e">
        <f>VLOOKUP(E2254,'마스터계정 권한 부여 불가 계정'!E:G,3,FALSE)</f>
        <v>#N/A</v>
      </c>
    </row>
    <row r="2255" spans="2:11" hidden="1" x14ac:dyDescent="0.3">
      <c r="B2255" s="1" t="s">
        <v>57</v>
      </c>
      <c r="C2255" s="1" t="s">
        <v>437</v>
      </c>
      <c r="D2255" s="1" t="s">
        <v>4551</v>
      </c>
      <c r="E2255" s="3" t="str">
        <f t="shared" si="70"/>
        <v>NAVERnusolbioad</v>
      </c>
      <c r="F2255" s="1" t="s">
        <v>3</v>
      </c>
      <c r="G2255" s="1" t="s">
        <v>4552</v>
      </c>
      <c r="H2255" s="2">
        <v>102158</v>
      </c>
      <c r="I2255" s="3">
        <f>VLOOKUP(E2255,AMS!A:D,4,FALSE)</f>
        <v>32160</v>
      </c>
      <c r="J2255" s="2">
        <f t="shared" si="71"/>
        <v>69998</v>
      </c>
      <c r="K2255" s="3" t="e">
        <f>VLOOKUP(E2255,'마스터계정 권한 부여 불가 계정'!E:G,3,FALSE)</f>
        <v>#N/A</v>
      </c>
    </row>
    <row r="2256" spans="2:11" hidden="1" x14ac:dyDescent="0.3">
      <c r="B2256" s="1" t="s">
        <v>57</v>
      </c>
      <c r="C2256" s="1" t="s">
        <v>1196</v>
      </c>
      <c r="D2256" s="1" t="s">
        <v>4553</v>
      </c>
      <c r="E2256" s="3" t="str">
        <f t="shared" si="70"/>
        <v>NAVERnutriplan</v>
      </c>
      <c r="F2256" s="1" t="s">
        <v>3</v>
      </c>
      <c r="G2256" s="1" t="s">
        <v>4554</v>
      </c>
      <c r="H2256" s="2">
        <v>4190</v>
      </c>
      <c r="I2256" s="3">
        <f>VLOOKUP(E2256,AMS!A:D,4,FALSE)</f>
        <v>4190</v>
      </c>
      <c r="J2256" s="2">
        <f t="shared" si="71"/>
        <v>0</v>
      </c>
      <c r="K2256" s="3" t="e">
        <f>VLOOKUP(E2256,'마스터계정 권한 부여 불가 계정'!E:G,3,FALSE)</f>
        <v>#N/A</v>
      </c>
    </row>
    <row r="2257" spans="2:11" hidden="1" x14ac:dyDescent="0.3">
      <c r="B2257" s="1" t="s">
        <v>9</v>
      </c>
      <c r="C2257" s="1" t="s">
        <v>257</v>
      </c>
      <c r="D2257" s="1" t="s">
        <v>4555</v>
      </c>
      <c r="E2257" s="3" t="str">
        <f t="shared" si="70"/>
        <v>NAVERnw8272</v>
      </c>
      <c r="F2257" s="1" t="s">
        <v>3</v>
      </c>
      <c r="G2257" s="1" t="s">
        <v>4556</v>
      </c>
      <c r="H2257" s="2">
        <v>8890</v>
      </c>
      <c r="I2257" s="3">
        <f>VLOOKUP(E2257,AMS!A:D,4,FALSE)</f>
        <v>8890</v>
      </c>
      <c r="J2257" s="2">
        <f t="shared" si="71"/>
        <v>0</v>
      </c>
      <c r="K2257" s="3" t="e">
        <f>VLOOKUP(E2257,'마스터계정 권한 부여 불가 계정'!E:G,3,FALSE)</f>
        <v>#N/A</v>
      </c>
    </row>
    <row r="2258" spans="2:11" hidden="1" x14ac:dyDescent="0.3">
      <c r="B2258" s="1" t="s">
        <v>0</v>
      </c>
      <c r="C2258" s="1" t="s">
        <v>13</v>
      </c>
      <c r="D2258" s="1" t="s">
        <v>4557</v>
      </c>
      <c r="E2258" s="3" t="str">
        <f t="shared" si="70"/>
        <v>NAVERnyy2616</v>
      </c>
      <c r="F2258" s="1" t="s">
        <v>3</v>
      </c>
      <c r="G2258" s="1" t="s">
        <v>4558</v>
      </c>
      <c r="H2258" s="2">
        <v>63560</v>
      </c>
      <c r="I2258" s="3">
        <f>VLOOKUP(E2258,AMS!A:D,4,FALSE)</f>
        <v>63560</v>
      </c>
      <c r="J2258" s="2">
        <f t="shared" si="71"/>
        <v>0</v>
      </c>
      <c r="K2258" s="3" t="e">
        <f>VLOOKUP(E2258,'마스터계정 권한 부여 불가 계정'!E:G,3,FALSE)</f>
        <v>#N/A</v>
      </c>
    </row>
    <row r="2259" spans="2:11" hidden="1" x14ac:dyDescent="0.3">
      <c r="B2259" s="1" t="s">
        <v>0</v>
      </c>
      <c r="C2259" s="1" t="s">
        <v>1</v>
      </c>
      <c r="D2259" s="1" t="s">
        <v>4559</v>
      </c>
      <c r="E2259" s="3" t="str">
        <f t="shared" si="70"/>
        <v>NAVERo_okcy1123:naver</v>
      </c>
      <c r="F2259" s="1" t="s">
        <v>3</v>
      </c>
      <c r="G2259" s="1" t="s">
        <v>4560</v>
      </c>
      <c r="H2259" s="2">
        <v>60420</v>
      </c>
      <c r="I2259" s="3">
        <f>VLOOKUP(E2259,AMS!A:D,4,FALSE)</f>
        <v>60420</v>
      </c>
      <c r="J2259" s="2">
        <f t="shared" si="71"/>
        <v>0</v>
      </c>
      <c r="K2259" s="3" t="e">
        <f>VLOOKUP(E2259,'마스터계정 권한 부여 불가 계정'!E:G,3,FALSE)</f>
        <v>#N/A</v>
      </c>
    </row>
    <row r="2260" spans="2:11" hidden="1" x14ac:dyDescent="0.3">
      <c r="B2260" s="1" t="s">
        <v>9</v>
      </c>
      <c r="C2260" s="1" t="s">
        <v>373</v>
      </c>
      <c r="D2260" s="1" t="s">
        <v>4561</v>
      </c>
      <c r="E2260" s="3" t="str">
        <f t="shared" si="70"/>
        <v>NAVERoa990003</v>
      </c>
      <c r="F2260" s="1" t="s">
        <v>3</v>
      </c>
      <c r="G2260" s="1" t="s">
        <v>4562</v>
      </c>
      <c r="H2260" s="2">
        <v>14160</v>
      </c>
      <c r="I2260" s="3">
        <f>VLOOKUP(E2260,AMS!A:D,4,FALSE)</f>
        <v>14160</v>
      </c>
      <c r="J2260" s="2">
        <f t="shared" si="71"/>
        <v>0</v>
      </c>
      <c r="K2260" s="3" t="e">
        <f>VLOOKUP(E2260,'마스터계정 권한 부여 불가 계정'!E:G,3,FALSE)</f>
        <v>#N/A</v>
      </c>
    </row>
    <row r="2261" spans="2:11" hidden="1" x14ac:dyDescent="0.3">
      <c r="B2261" s="1" t="s">
        <v>9</v>
      </c>
      <c r="C2261" s="1" t="s">
        <v>61</v>
      </c>
      <c r="D2261" s="1" t="s">
        <v>4563</v>
      </c>
      <c r="E2261" s="3" t="str">
        <f t="shared" si="70"/>
        <v>NAVERoaf2010</v>
      </c>
      <c r="F2261" s="1" t="s">
        <v>3</v>
      </c>
      <c r="G2261" s="1" t="s">
        <v>4564</v>
      </c>
      <c r="H2261" s="2">
        <v>17600</v>
      </c>
      <c r="I2261" s="3">
        <f>VLOOKUP(E2261,AMS!A:D,4,FALSE)</f>
        <v>17600</v>
      </c>
      <c r="J2261" s="2">
        <f t="shared" si="71"/>
        <v>0</v>
      </c>
      <c r="K2261" s="3" t="e">
        <f>VLOOKUP(E2261,'마스터계정 권한 부여 불가 계정'!E:G,3,FALSE)</f>
        <v>#N/A</v>
      </c>
    </row>
    <row r="2262" spans="2:11" hidden="1" x14ac:dyDescent="0.3">
      <c r="B2262" s="1" t="s">
        <v>0</v>
      </c>
      <c r="C2262" s="1" t="s">
        <v>206</v>
      </c>
      <c r="D2262" s="1" t="s">
        <v>207</v>
      </c>
      <c r="E2262" s="3" t="str">
        <f t="shared" si="70"/>
        <v>NAVERoaju</v>
      </c>
      <c r="F2262" s="1" t="s">
        <v>3</v>
      </c>
      <c r="G2262" s="1" t="s">
        <v>4565</v>
      </c>
      <c r="H2262" s="2">
        <v>36666</v>
      </c>
      <c r="I2262" s="3">
        <f>VLOOKUP(E2262,AMS!A:D,4,FALSE)</f>
        <v>0</v>
      </c>
      <c r="J2262" s="2">
        <f t="shared" si="71"/>
        <v>36666</v>
      </c>
      <c r="K2262" s="3" t="e">
        <f>VLOOKUP(E2262,'마스터계정 권한 부여 불가 계정'!E:G,3,FALSE)</f>
        <v>#N/A</v>
      </c>
    </row>
    <row r="2263" spans="2:11" hidden="1" x14ac:dyDescent="0.3">
      <c r="B2263" s="1" t="s">
        <v>0</v>
      </c>
      <c r="C2263" s="1" t="s">
        <v>32</v>
      </c>
      <c r="D2263" s="1" t="s">
        <v>4566</v>
      </c>
      <c r="E2263" s="3" t="str">
        <f t="shared" si="70"/>
        <v>NAVERob8566</v>
      </c>
      <c r="F2263" s="1" t="s">
        <v>3</v>
      </c>
      <c r="G2263" s="1" t="s">
        <v>4567</v>
      </c>
      <c r="H2263" s="2">
        <v>100</v>
      </c>
      <c r="I2263" s="3">
        <f>VLOOKUP(E2263,AMS!A:D,4,FALSE)</f>
        <v>100</v>
      </c>
      <c r="J2263" s="2">
        <f t="shared" si="71"/>
        <v>0</v>
      </c>
      <c r="K2263" s="3" t="e">
        <f>VLOOKUP(E2263,'마스터계정 권한 부여 불가 계정'!E:G,3,FALSE)</f>
        <v>#N/A</v>
      </c>
    </row>
    <row r="2264" spans="2:11" hidden="1" x14ac:dyDescent="0.3">
      <c r="B2264" s="1" t="s">
        <v>57</v>
      </c>
      <c r="C2264" s="1" t="s">
        <v>780</v>
      </c>
      <c r="D2264" s="1" t="s">
        <v>4568</v>
      </c>
      <c r="E2264" s="3" t="str">
        <f t="shared" si="70"/>
        <v>NAVERobackworks</v>
      </c>
      <c r="F2264" s="1" t="s">
        <v>3</v>
      </c>
      <c r="G2264" s="1" t="s">
        <v>4569</v>
      </c>
      <c r="H2264" s="2">
        <v>410</v>
      </c>
      <c r="I2264" s="3">
        <f>VLOOKUP(E2264,AMS!A:D,4,FALSE)</f>
        <v>410</v>
      </c>
      <c r="J2264" s="2">
        <f t="shared" si="71"/>
        <v>0</v>
      </c>
      <c r="K2264" s="3" t="e">
        <f>VLOOKUP(E2264,'마스터계정 권한 부여 불가 계정'!E:G,3,FALSE)</f>
        <v>#N/A</v>
      </c>
    </row>
    <row r="2265" spans="2:11" hidden="1" x14ac:dyDescent="0.3">
      <c r="B2265" s="1" t="s">
        <v>9</v>
      </c>
      <c r="C2265" s="1" t="s">
        <v>52</v>
      </c>
      <c r="D2265" s="1" t="s">
        <v>4570</v>
      </c>
      <c r="E2265" s="3" t="str">
        <f t="shared" si="70"/>
        <v>NAVERobc3331</v>
      </c>
      <c r="F2265" s="1" t="s">
        <v>3</v>
      </c>
      <c r="G2265" s="1" t="s">
        <v>4571</v>
      </c>
      <c r="H2265" s="2">
        <v>20500</v>
      </c>
      <c r="I2265" s="3">
        <f>VLOOKUP(E2265,AMS!A:D,4,FALSE)</f>
        <v>20500</v>
      </c>
      <c r="J2265" s="2">
        <f t="shared" si="71"/>
        <v>0</v>
      </c>
      <c r="K2265" s="3" t="e">
        <f>VLOOKUP(E2265,'마스터계정 권한 부여 불가 계정'!E:G,3,FALSE)</f>
        <v>#N/A</v>
      </c>
    </row>
    <row r="2266" spans="2:11" hidden="1" x14ac:dyDescent="0.3">
      <c r="B2266" s="1" t="s">
        <v>9</v>
      </c>
      <c r="C2266" s="1" t="s">
        <v>110</v>
      </c>
      <c r="D2266" s="1" t="s">
        <v>4572</v>
      </c>
      <c r="E2266" s="3" t="str">
        <f t="shared" si="70"/>
        <v>NAVERobid</v>
      </c>
      <c r="F2266" s="1" t="s">
        <v>3</v>
      </c>
      <c r="G2266" s="1" t="s">
        <v>4573</v>
      </c>
      <c r="H2266" s="2">
        <v>41850</v>
      </c>
      <c r="I2266" s="3">
        <f>VLOOKUP(E2266,AMS!A:D,4,FALSE)</f>
        <v>41850</v>
      </c>
      <c r="J2266" s="2">
        <f t="shared" si="71"/>
        <v>0</v>
      </c>
      <c r="K2266" s="3" t="e">
        <f>VLOOKUP(E2266,'마스터계정 권한 부여 불가 계정'!E:G,3,FALSE)</f>
        <v>#N/A</v>
      </c>
    </row>
    <row r="2267" spans="2:11" hidden="1" x14ac:dyDescent="0.3">
      <c r="B2267" s="1" t="s">
        <v>9</v>
      </c>
      <c r="C2267" s="1" t="s">
        <v>141</v>
      </c>
      <c r="D2267" s="1" t="s">
        <v>4574</v>
      </c>
      <c r="E2267" s="3" t="str">
        <f t="shared" si="70"/>
        <v>NAVERobiwood</v>
      </c>
      <c r="F2267" s="1" t="s">
        <v>3</v>
      </c>
      <c r="G2267" s="1" t="s">
        <v>4575</v>
      </c>
      <c r="H2267" s="2">
        <v>10000</v>
      </c>
      <c r="I2267" s="3">
        <f>VLOOKUP(E2267,AMS!A:D,4,FALSE)</f>
        <v>10000</v>
      </c>
      <c r="J2267" s="2">
        <f t="shared" si="71"/>
        <v>0</v>
      </c>
      <c r="K2267" s="3" t="e">
        <f>VLOOKUP(E2267,'마스터계정 권한 부여 불가 계정'!E:G,3,FALSE)</f>
        <v>#N/A</v>
      </c>
    </row>
    <row r="2268" spans="2:11" hidden="1" x14ac:dyDescent="0.3">
      <c r="B2268" s="1" t="s">
        <v>57</v>
      </c>
      <c r="C2268" s="1" t="s">
        <v>1913</v>
      </c>
      <c r="D2268" s="1" t="s">
        <v>4576</v>
      </c>
      <c r="E2268" s="3" t="str">
        <f t="shared" si="70"/>
        <v>NAVERobzee79</v>
      </c>
      <c r="F2268" s="1" t="s">
        <v>3</v>
      </c>
      <c r="G2268" s="1" t="s">
        <v>4577</v>
      </c>
      <c r="H2268" s="2">
        <v>238020</v>
      </c>
      <c r="I2268" s="3">
        <f>VLOOKUP(E2268,AMS!A:D,4,FALSE)</f>
        <v>218020</v>
      </c>
      <c r="J2268" s="2">
        <f t="shared" si="71"/>
        <v>20000</v>
      </c>
      <c r="K2268" s="3" t="e">
        <f>VLOOKUP(E2268,'마스터계정 권한 부여 불가 계정'!E:G,3,FALSE)</f>
        <v>#N/A</v>
      </c>
    </row>
    <row r="2269" spans="2:11" hidden="1" x14ac:dyDescent="0.3">
      <c r="B2269" s="1" t="s">
        <v>9</v>
      </c>
      <c r="C2269" s="1" t="s">
        <v>4578</v>
      </c>
      <c r="D2269" s="1" t="s">
        <v>4579</v>
      </c>
      <c r="E2269" s="3" t="str">
        <f t="shared" si="70"/>
        <v>NAVERocokorea</v>
      </c>
      <c r="F2269" s="1" t="s">
        <v>3</v>
      </c>
      <c r="G2269" s="1" t="s">
        <v>4580</v>
      </c>
      <c r="H2269" s="2">
        <v>321587</v>
      </c>
      <c r="I2269" s="3">
        <f>VLOOKUP(E2269,AMS!A:D,4,FALSE)</f>
        <v>264920</v>
      </c>
      <c r="J2269" s="2">
        <f t="shared" si="71"/>
        <v>56667</v>
      </c>
      <c r="K2269" s="3" t="e">
        <f>VLOOKUP(E2269,'마스터계정 권한 부여 불가 계정'!E:G,3,FALSE)</f>
        <v>#N/A</v>
      </c>
    </row>
    <row r="2270" spans="2:11" hidden="1" x14ac:dyDescent="0.3">
      <c r="B2270" s="1" t="s">
        <v>57</v>
      </c>
      <c r="C2270" s="1" t="s">
        <v>58</v>
      </c>
      <c r="D2270" s="1" t="s">
        <v>4581</v>
      </c>
      <c r="E2270" s="3" t="str">
        <f t="shared" si="70"/>
        <v>NAVERoctcys</v>
      </c>
      <c r="F2270" s="1" t="s">
        <v>3</v>
      </c>
      <c r="G2270" s="1" t="s">
        <v>4582</v>
      </c>
      <c r="H2270" s="2">
        <v>148430</v>
      </c>
      <c r="I2270" s="3">
        <f>VLOOKUP(E2270,AMS!A:D,4,FALSE)</f>
        <v>148430</v>
      </c>
      <c r="J2270" s="2">
        <f t="shared" si="71"/>
        <v>0</v>
      </c>
      <c r="K2270" s="3" t="e">
        <f>VLOOKUP(E2270,'마스터계정 권한 부여 불가 계정'!E:G,3,FALSE)</f>
        <v>#N/A</v>
      </c>
    </row>
    <row r="2271" spans="2:11" hidden="1" x14ac:dyDescent="0.3">
      <c r="B2271" s="1" t="s">
        <v>9</v>
      </c>
      <c r="C2271" s="1" t="s">
        <v>27</v>
      </c>
      <c r="D2271" s="1" t="s">
        <v>4583</v>
      </c>
      <c r="E2271" s="3" t="str">
        <f t="shared" si="70"/>
        <v>NAVERoddys79</v>
      </c>
      <c r="F2271" s="1" t="s">
        <v>3</v>
      </c>
      <c r="G2271" s="1" t="s">
        <v>4584</v>
      </c>
      <c r="H2271" s="2">
        <v>18120</v>
      </c>
      <c r="I2271" s="3">
        <f>VLOOKUP(E2271,AMS!A:D,4,FALSE)</f>
        <v>18120</v>
      </c>
      <c r="J2271" s="2">
        <f t="shared" si="71"/>
        <v>0</v>
      </c>
      <c r="K2271" s="3" t="e">
        <f>VLOOKUP(E2271,'마스터계정 권한 부여 불가 계정'!E:G,3,FALSE)</f>
        <v>#N/A</v>
      </c>
    </row>
    <row r="2272" spans="2:11" hidden="1" x14ac:dyDescent="0.3">
      <c r="B2272" s="1" t="s">
        <v>104</v>
      </c>
      <c r="C2272" s="1" t="s">
        <v>133</v>
      </c>
      <c r="D2272" s="1" t="s">
        <v>4585</v>
      </c>
      <c r="E2272" s="3" t="str">
        <f t="shared" si="70"/>
        <v>NAVERodh790</v>
      </c>
      <c r="F2272" s="1" t="s">
        <v>3</v>
      </c>
      <c r="G2272" s="1" t="s">
        <v>4586</v>
      </c>
      <c r="H2272" s="2">
        <v>920</v>
      </c>
      <c r="I2272" s="3">
        <f>VLOOKUP(E2272,AMS!A:D,4,FALSE)</f>
        <v>920</v>
      </c>
      <c r="J2272" s="2">
        <f t="shared" si="71"/>
        <v>0</v>
      </c>
      <c r="K2272" s="3" t="e">
        <f>VLOOKUP(E2272,'마스터계정 권한 부여 불가 계정'!E:G,3,FALSE)</f>
        <v>#N/A</v>
      </c>
    </row>
    <row r="2273" spans="2:11" hidden="1" x14ac:dyDescent="0.3">
      <c r="B2273" s="1" t="s">
        <v>9</v>
      </c>
      <c r="C2273" s="1" t="s">
        <v>81</v>
      </c>
      <c r="D2273" s="1" t="s">
        <v>4587</v>
      </c>
      <c r="E2273" s="3" t="str">
        <f t="shared" si="70"/>
        <v>NAVERodp11518</v>
      </c>
      <c r="F2273" s="1" t="s">
        <v>3</v>
      </c>
      <c r="G2273" s="1" t="s">
        <v>4588</v>
      </c>
      <c r="H2273" s="2">
        <v>6180</v>
      </c>
      <c r="I2273" s="3">
        <f>VLOOKUP(E2273,AMS!A:D,4,FALSE)</f>
        <v>6180</v>
      </c>
      <c r="J2273" s="2">
        <f t="shared" si="71"/>
        <v>0</v>
      </c>
      <c r="K2273" s="3" t="e">
        <f>VLOOKUP(E2273,'마스터계정 권한 부여 불가 계정'!E:G,3,FALSE)</f>
        <v>#N/A</v>
      </c>
    </row>
    <row r="2274" spans="2:11" hidden="1" x14ac:dyDescent="0.3">
      <c r="B2274" s="1" t="s">
        <v>9</v>
      </c>
      <c r="C2274" s="1" t="s">
        <v>81</v>
      </c>
      <c r="D2274" s="1" t="s">
        <v>4587</v>
      </c>
      <c r="E2274" s="3" t="str">
        <f t="shared" si="70"/>
        <v>NAVERodp4955</v>
      </c>
      <c r="F2274" s="1" t="s">
        <v>3</v>
      </c>
      <c r="G2274" s="1" t="s">
        <v>4589</v>
      </c>
      <c r="H2274" s="2">
        <v>24890</v>
      </c>
      <c r="I2274" s="3">
        <f>VLOOKUP(E2274,AMS!A:D,4,FALSE)</f>
        <v>24890</v>
      </c>
      <c r="J2274" s="2">
        <f t="shared" si="71"/>
        <v>0</v>
      </c>
      <c r="K2274" s="3" t="e">
        <f>VLOOKUP(E2274,'마스터계정 권한 부여 불가 계정'!E:G,3,FALSE)</f>
        <v>#N/A</v>
      </c>
    </row>
    <row r="2275" spans="2:11" hidden="1" x14ac:dyDescent="0.3">
      <c r="B2275" s="1" t="s">
        <v>57</v>
      </c>
      <c r="C2275" s="1" t="s">
        <v>522</v>
      </c>
      <c r="D2275" s="1" t="s">
        <v>4590</v>
      </c>
      <c r="E2275" s="3" t="str">
        <f t="shared" si="70"/>
        <v>NAVERofficehome</v>
      </c>
      <c r="F2275" s="1" t="s">
        <v>3</v>
      </c>
      <c r="G2275" s="1" t="s">
        <v>4591</v>
      </c>
      <c r="H2275" s="2">
        <v>140200</v>
      </c>
      <c r="I2275" s="3">
        <f>VLOOKUP(E2275,AMS!A:D,4,FALSE)</f>
        <v>140200</v>
      </c>
      <c r="J2275" s="2">
        <f t="shared" si="71"/>
        <v>0</v>
      </c>
      <c r="K2275" s="3" t="e">
        <f>VLOOKUP(E2275,'마스터계정 권한 부여 불가 계정'!E:G,3,FALSE)</f>
        <v>#N/A</v>
      </c>
    </row>
    <row r="2276" spans="2:11" hidden="1" x14ac:dyDescent="0.3">
      <c r="B2276" s="1" t="s">
        <v>0</v>
      </c>
      <c r="C2276" s="1" t="s">
        <v>477</v>
      </c>
      <c r="D2276" s="1" t="s">
        <v>4592</v>
      </c>
      <c r="E2276" s="3" t="str">
        <f t="shared" si="70"/>
        <v>NAVERoh146011</v>
      </c>
      <c r="F2276" s="1" t="s">
        <v>3</v>
      </c>
      <c r="G2276" s="1" t="s">
        <v>4593</v>
      </c>
      <c r="H2276" s="2">
        <v>1200</v>
      </c>
      <c r="I2276" s="3">
        <f>VLOOKUP(E2276,AMS!A:D,4,FALSE)</f>
        <v>1200</v>
      </c>
      <c r="J2276" s="2">
        <f t="shared" si="71"/>
        <v>0</v>
      </c>
      <c r="K2276" s="3" t="e">
        <f>VLOOKUP(E2276,'마스터계정 권한 부여 불가 계정'!E:G,3,FALSE)</f>
        <v>#N/A</v>
      </c>
    </row>
    <row r="2277" spans="2:11" hidden="1" x14ac:dyDescent="0.3">
      <c r="B2277" s="1" t="s">
        <v>9</v>
      </c>
      <c r="C2277" s="1" t="s">
        <v>110</v>
      </c>
      <c r="D2277" s="1" t="s">
        <v>935</v>
      </c>
      <c r="E2277" s="3" t="str">
        <f t="shared" si="70"/>
        <v>NAVERohdong73</v>
      </c>
      <c r="F2277" s="1" t="s">
        <v>3</v>
      </c>
      <c r="G2277" s="1" t="s">
        <v>4594</v>
      </c>
      <c r="H2277" s="2">
        <v>12110</v>
      </c>
      <c r="I2277" s="3">
        <f>VLOOKUP(E2277,AMS!A:D,4,FALSE)</f>
        <v>12110</v>
      </c>
      <c r="J2277" s="2">
        <f t="shared" si="71"/>
        <v>0</v>
      </c>
      <c r="K2277" s="3" t="e">
        <f>VLOOKUP(E2277,'마스터계정 권한 부여 불가 계정'!E:G,3,FALSE)</f>
        <v>#N/A</v>
      </c>
    </row>
    <row r="2278" spans="2:11" hidden="1" x14ac:dyDescent="0.3">
      <c r="B2278" s="1" t="s">
        <v>0</v>
      </c>
      <c r="C2278" s="1" t="s">
        <v>1</v>
      </c>
      <c r="D2278" s="1" t="s">
        <v>4595</v>
      </c>
      <c r="E2278" s="3" t="str">
        <f t="shared" si="70"/>
        <v>NAVERohnice79</v>
      </c>
      <c r="F2278" s="1" t="s">
        <v>3</v>
      </c>
      <c r="G2278" s="1" t="s">
        <v>4596</v>
      </c>
      <c r="H2278" s="2">
        <v>27790</v>
      </c>
      <c r="I2278" s="3">
        <f>VLOOKUP(E2278,AMS!A:D,4,FALSE)</f>
        <v>27790</v>
      </c>
      <c r="J2278" s="2">
        <f t="shared" si="71"/>
        <v>0</v>
      </c>
      <c r="K2278" s="3" t="e">
        <f>VLOOKUP(E2278,'마스터계정 권한 부여 불가 계정'!E:G,3,FALSE)</f>
        <v>#N/A</v>
      </c>
    </row>
    <row r="2279" spans="2:11" hidden="1" x14ac:dyDescent="0.3">
      <c r="B2279" s="1" t="s">
        <v>0</v>
      </c>
      <c r="C2279" s="1" t="s">
        <v>1</v>
      </c>
      <c r="D2279" s="1" t="s">
        <v>4597</v>
      </c>
      <c r="E2279" s="3" t="str">
        <f t="shared" si="70"/>
        <v>NAVERohooy:naver</v>
      </c>
      <c r="F2279" s="1" t="s">
        <v>3</v>
      </c>
      <c r="G2279" s="1" t="s">
        <v>4598</v>
      </c>
      <c r="H2279" s="2">
        <v>7680</v>
      </c>
      <c r="I2279" s="3">
        <f>VLOOKUP(E2279,AMS!A:D,4,FALSE)</f>
        <v>7680</v>
      </c>
      <c r="J2279" s="2">
        <f t="shared" si="71"/>
        <v>0</v>
      </c>
      <c r="K2279" s="3" t="e">
        <f>VLOOKUP(E2279,'마스터계정 권한 부여 불가 계정'!E:G,3,FALSE)</f>
        <v>#N/A</v>
      </c>
    </row>
    <row r="2280" spans="2:11" hidden="1" x14ac:dyDescent="0.3">
      <c r="B2280" s="1" t="s">
        <v>0</v>
      </c>
      <c r="C2280" s="1" t="s">
        <v>1</v>
      </c>
      <c r="D2280" s="1" t="s">
        <v>4599</v>
      </c>
      <c r="E2280" s="3" t="str">
        <f t="shared" si="70"/>
        <v>NAVERoiya66:naver</v>
      </c>
      <c r="F2280" s="1" t="s">
        <v>3</v>
      </c>
      <c r="G2280" s="1" t="s">
        <v>4600</v>
      </c>
      <c r="H2280" s="2">
        <v>1200</v>
      </c>
      <c r="I2280" s="3">
        <f>VLOOKUP(E2280,AMS!A:D,4,FALSE)</f>
        <v>1200</v>
      </c>
      <c r="J2280" s="2">
        <f t="shared" si="71"/>
        <v>0</v>
      </c>
      <c r="K2280" s="3" t="e">
        <f>VLOOKUP(E2280,'마스터계정 권한 부여 불가 계정'!E:G,3,FALSE)</f>
        <v>#N/A</v>
      </c>
    </row>
    <row r="2281" spans="2:11" hidden="1" x14ac:dyDescent="0.3">
      <c r="B2281" s="1" t="s">
        <v>9</v>
      </c>
      <c r="C2281" s="1" t="s">
        <v>329</v>
      </c>
      <c r="D2281" s="1" t="s">
        <v>4601</v>
      </c>
      <c r="E2281" s="3" t="str">
        <f t="shared" si="70"/>
        <v>NAVERojm7002</v>
      </c>
      <c r="F2281" s="1" t="s">
        <v>3</v>
      </c>
      <c r="G2281" s="1" t="s">
        <v>4602</v>
      </c>
      <c r="H2281" s="2">
        <v>3270</v>
      </c>
      <c r="I2281" s="3">
        <f>VLOOKUP(E2281,AMS!A:D,4,FALSE)</f>
        <v>3270</v>
      </c>
      <c r="J2281" s="2">
        <f t="shared" si="71"/>
        <v>0</v>
      </c>
      <c r="K2281" s="3" t="e">
        <f>VLOOKUP(E2281,'마스터계정 권한 부여 불가 계정'!E:G,3,FALSE)</f>
        <v>#N/A</v>
      </c>
    </row>
    <row r="2282" spans="2:11" hidden="1" x14ac:dyDescent="0.3">
      <c r="B2282" s="1" t="s">
        <v>57</v>
      </c>
      <c r="C2282" s="1" t="s">
        <v>96</v>
      </c>
      <c r="D2282" s="1" t="s">
        <v>4603</v>
      </c>
      <c r="E2282" s="3" t="str">
        <f t="shared" si="70"/>
        <v>NAVERok99344259</v>
      </c>
      <c r="F2282" s="1" t="s">
        <v>3</v>
      </c>
      <c r="G2282" s="1" t="s">
        <v>4604</v>
      </c>
      <c r="H2282" s="2">
        <v>4490</v>
      </c>
      <c r="I2282" s="3">
        <f>VLOOKUP(E2282,AMS!A:D,4,FALSE)</f>
        <v>4490</v>
      </c>
      <c r="J2282" s="2">
        <f t="shared" si="71"/>
        <v>0</v>
      </c>
      <c r="K2282" s="3" t="e">
        <f>VLOOKUP(E2282,'마스터계정 권한 부여 불가 계정'!E:G,3,FALSE)</f>
        <v>#N/A</v>
      </c>
    </row>
    <row r="2283" spans="2:11" hidden="1" x14ac:dyDescent="0.3">
      <c r="B2283" s="1" t="s">
        <v>0</v>
      </c>
      <c r="C2283" s="1" t="s">
        <v>16</v>
      </c>
      <c r="D2283" s="1" t="s">
        <v>4605</v>
      </c>
      <c r="E2283" s="3" t="str">
        <f t="shared" si="70"/>
        <v>NAVERokcom119</v>
      </c>
      <c r="F2283" s="1" t="s">
        <v>3</v>
      </c>
      <c r="G2283" s="1" t="s">
        <v>4606</v>
      </c>
      <c r="H2283" s="2">
        <v>13140</v>
      </c>
      <c r="I2283" s="3">
        <f>VLOOKUP(E2283,AMS!A:D,4,FALSE)</f>
        <v>13140</v>
      </c>
      <c r="J2283" s="2">
        <f t="shared" si="71"/>
        <v>0</v>
      </c>
      <c r="K2283" s="3" t="e">
        <f>VLOOKUP(E2283,'마스터계정 권한 부여 불가 계정'!E:G,3,FALSE)</f>
        <v>#N/A</v>
      </c>
    </row>
    <row r="2284" spans="2:11" hidden="1" x14ac:dyDescent="0.3">
      <c r="B2284" s="1" t="s">
        <v>0</v>
      </c>
      <c r="C2284" s="1" t="s">
        <v>13</v>
      </c>
      <c r="D2284" s="1" t="s">
        <v>4607</v>
      </c>
      <c r="E2284" s="3" t="str">
        <f t="shared" si="70"/>
        <v>NAVERoktv031</v>
      </c>
      <c r="F2284" s="1" t="s">
        <v>3</v>
      </c>
      <c r="G2284" s="1" t="s">
        <v>4608</v>
      </c>
      <c r="H2284" s="2">
        <v>10550</v>
      </c>
      <c r="I2284" s="3">
        <f>VLOOKUP(E2284,AMS!A:D,4,FALSE)</f>
        <v>10550</v>
      </c>
      <c r="J2284" s="2">
        <f t="shared" si="71"/>
        <v>0</v>
      </c>
      <c r="K2284" s="3" t="e">
        <f>VLOOKUP(E2284,'마스터계정 권한 부여 불가 계정'!E:G,3,FALSE)</f>
        <v>#N/A</v>
      </c>
    </row>
    <row r="2285" spans="2:11" hidden="1" x14ac:dyDescent="0.3">
      <c r="B2285" s="1" t="s">
        <v>0</v>
      </c>
      <c r="C2285" s="1" t="s">
        <v>1286</v>
      </c>
      <c r="D2285" s="1" t="s">
        <v>4609</v>
      </c>
      <c r="E2285" s="3" t="str">
        <f t="shared" si="70"/>
        <v>NAVERolpic</v>
      </c>
      <c r="F2285" s="1" t="s">
        <v>3</v>
      </c>
      <c r="G2285" s="1" t="s">
        <v>4610</v>
      </c>
      <c r="H2285" s="2">
        <v>70</v>
      </c>
      <c r="I2285" s="3">
        <f>VLOOKUP(E2285,AMS!A:D,4,FALSE)</f>
        <v>70</v>
      </c>
      <c r="J2285" s="2">
        <f t="shared" si="71"/>
        <v>0</v>
      </c>
      <c r="K2285" s="3" t="e">
        <f>VLOOKUP(E2285,'마스터계정 권한 부여 불가 계정'!E:G,3,FALSE)</f>
        <v>#N/A</v>
      </c>
    </row>
    <row r="2286" spans="2:11" hidden="1" x14ac:dyDescent="0.3">
      <c r="B2286" s="1" t="s">
        <v>9</v>
      </c>
      <c r="C2286" s="1" t="s">
        <v>715</v>
      </c>
      <c r="D2286" s="1" t="s">
        <v>4611</v>
      </c>
      <c r="E2286" s="3" t="str">
        <f t="shared" si="70"/>
        <v>NAVERomanmul</v>
      </c>
      <c r="F2286" s="1" t="s">
        <v>3</v>
      </c>
      <c r="G2286" s="1" t="s">
        <v>4612</v>
      </c>
      <c r="H2286" s="2">
        <v>16680</v>
      </c>
      <c r="I2286" s="3">
        <f>VLOOKUP(E2286,AMS!A:D,4,FALSE)</f>
        <v>16680</v>
      </c>
      <c r="J2286" s="2">
        <f t="shared" si="71"/>
        <v>0</v>
      </c>
      <c r="K2286" s="3" t="e">
        <f>VLOOKUP(E2286,'마스터계정 권한 부여 불가 계정'!E:G,3,FALSE)</f>
        <v>#N/A</v>
      </c>
    </row>
    <row r="2287" spans="2:11" hidden="1" x14ac:dyDescent="0.3">
      <c r="B2287" s="1" t="s">
        <v>0</v>
      </c>
      <c r="C2287" s="1" t="s">
        <v>13</v>
      </c>
      <c r="D2287" s="1" t="s">
        <v>4613</v>
      </c>
      <c r="E2287" s="3" t="str">
        <f t="shared" si="70"/>
        <v>NAVERomegagla</v>
      </c>
      <c r="F2287" s="1" t="s">
        <v>3</v>
      </c>
      <c r="G2287" s="1" t="s">
        <v>4614</v>
      </c>
      <c r="H2287" s="2">
        <v>1820</v>
      </c>
      <c r="I2287" s="3">
        <f>VLOOKUP(E2287,AMS!A:D,4,FALSE)</f>
        <v>1820</v>
      </c>
      <c r="J2287" s="2">
        <f t="shared" si="71"/>
        <v>0</v>
      </c>
      <c r="K2287" s="3" t="e">
        <f>VLOOKUP(E2287,'마스터계정 권한 부여 불가 계정'!E:G,3,FALSE)</f>
        <v>#N/A</v>
      </c>
    </row>
    <row r="2288" spans="2:11" hidden="1" x14ac:dyDescent="0.3">
      <c r="B2288" s="1" t="s">
        <v>0</v>
      </c>
      <c r="C2288" s="1" t="s">
        <v>1</v>
      </c>
      <c r="D2288" s="1" t="s">
        <v>4615</v>
      </c>
      <c r="E2288" s="3" t="str">
        <f t="shared" si="70"/>
        <v>NAVERomgfishing</v>
      </c>
      <c r="F2288" s="1" t="s">
        <v>3</v>
      </c>
      <c r="G2288" s="1" t="s">
        <v>4616</v>
      </c>
      <c r="H2288" s="2">
        <v>175110</v>
      </c>
      <c r="I2288" s="3">
        <f>VLOOKUP(E2288,AMS!A:D,4,FALSE)</f>
        <v>175110</v>
      </c>
      <c r="J2288" s="2">
        <f t="shared" si="71"/>
        <v>0</v>
      </c>
      <c r="K2288" s="3" t="e">
        <f>VLOOKUP(E2288,'마스터계정 권한 부여 불가 계정'!E:G,3,FALSE)</f>
        <v>#N/A</v>
      </c>
    </row>
    <row r="2289" spans="2:11" hidden="1" x14ac:dyDescent="0.3">
      <c r="B2289" s="1" t="s">
        <v>9</v>
      </c>
      <c r="C2289" s="1" t="s">
        <v>110</v>
      </c>
      <c r="D2289" s="1" t="s">
        <v>4617</v>
      </c>
      <c r="E2289" s="3" t="str">
        <f t="shared" si="70"/>
        <v>NAVERomypilates</v>
      </c>
      <c r="F2289" s="1" t="s">
        <v>3</v>
      </c>
      <c r="G2289" s="1" t="s">
        <v>4618</v>
      </c>
      <c r="H2289" s="2">
        <v>15770</v>
      </c>
      <c r="I2289" s="3">
        <f>VLOOKUP(E2289,AMS!A:D,4,FALSE)</f>
        <v>15770</v>
      </c>
      <c r="J2289" s="2">
        <f t="shared" si="71"/>
        <v>0</v>
      </c>
      <c r="K2289" s="3" t="e">
        <f>VLOOKUP(E2289,'마스터계정 권한 부여 불가 계정'!E:G,3,FALSE)</f>
        <v>#N/A</v>
      </c>
    </row>
    <row r="2290" spans="2:11" hidden="1" x14ac:dyDescent="0.3">
      <c r="B2290" s="1" t="s">
        <v>0</v>
      </c>
      <c r="C2290" s="1" t="s">
        <v>13</v>
      </c>
      <c r="D2290" s="1" t="s">
        <v>4619</v>
      </c>
      <c r="E2290" s="3" t="str">
        <f t="shared" si="70"/>
        <v>NAVERone200412</v>
      </c>
      <c r="F2290" s="1" t="s">
        <v>3</v>
      </c>
      <c r="G2290" s="1" t="s">
        <v>4620</v>
      </c>
      <c r="H2290" s="2">
        <v>19700</v>
      </c>
      <c r="I2290" s="3">
        <f>VLOOKUP(E2290,AMS!A:D,4,FALSE)</f>
        <v>19700</v>
      </c>
      <c r="J2290" s="2">
        <f t="shared" si="71"/>
        <v>0</v>
      </c>
      <c r="K2290" s="3" t="e">
        <f>VLOOKUP(E2290,'마스터계정 권한 부여 불가 계정'!E:G,3,FALSE)</f>
        <v>#N/A</v>
      </c>
    </row>
    <row r="2291" spans="2:11" hidden="1" x14ac:dyDescent="0.3">
      <c r="B2291" s="1" t="s">
        <v>9</v>
      </c>
      <c r="C2291" s="1" t="s">
        <v>492</v>
      </c>
      <c r="D2291" s="1" t="s">
        <v>4621</v>
      </c>
      <c r="E2291" s="3" t="str">
        <f t="shared" si="70"/>
        <v>NAVERongym1115:naver</v>
      </c>
      <c r="F2291" s="1" t="s">
        <v>3</v>
      </c>
      <c r="G2291" s="1" t="s">
        <v>4622</v>
      </c>
      <c r="H2291" s="2">
        <v>8616</v>
      </c>
      <c r="I2291" s="3">
        <f>VLOOKUP(E2291,AMS!A:D,4,FALSE)</f>
        <v>8617</v>
      </c>
      <c r="J2291" s="2">
        <f t="shared" si="71"/>
        <v>-1</v>
      </c>
      <c r="K2291" s="3" t="e">
        <f>VLOOKUP(E2291,'마스터계정 권한 부여 불가 계정'!E:G,3,FALSE)</f>
        <v>#N/A</v>
      </c>
    </row>
    <row r="2292" spans="2:11" hidden="1" x14ac:dyDescent="0.3">
      <c r="B2292" s="1" t="s">
        <v>0</v>
      </c>
      <c r="C2292" s="1" t="s">
        <v>206</v>
      </c>
      <c r="D2292" s="1" t="s">
        <v>4623</v>
      </c>
      <c r="E2292" s="3" t="str">
        <f t="shared" si="70"/>
        <v>NAVERonitsuka</v>
      </c>
      <c r="F2292" s="1" t="s">
        <v>3</v>
      </c>
      <c r="G2292" s="1" t="s">
        <v>4624</v>
      </c>
      <c r="H2292" s="2">
        <v>82800</v>
      </c>
      <c r="I2292" s="3">
        <f>VLOOKUP(E2292,AMS!A:D,4,FALSE)</f>
        <v>82800</v>
      </c>
      <c r="J2292" s="2">
        <f t="shared" si="71"/>
        <v>0</v>
      </c>
      <c r="K2292" s="3" t="e">
        <f>VLOOKUP(E2292,'마스터계정 권한 부여 불가 계정'!E:G,3,FALSE)</f>
        <v>#N/A</v>
      </c>
    </row>
    <row r="2293" spans="2:11" hidden="1" x14ac:dyDescent="0.3">
      <c r="B2293" s="1" t="s">
        <v>9</v>
      </c>
      <c r="C2293" s="1" t="s">
        <v>19</v>
      </c>
      <c r="D2293" s="1" t="s">
        <v>4625</v>
      </c>
      <c r="E2293" s="3" t="str">
        <f t="shared" si="70"/>
        <v>NAVERonly069191</v>
      </c>
      <c r="F2293" s="1" t="s">
        <v>3</v>
      </c>
      <c r="G2293" s="1" t="s">
        <v>4626</v>
      </c>
      <c r="H2293" s="2">
        <v>320</v>
      </c>
      <c r="I2293" s="3">
        <f>VLOOKUP(E2293,AMS!A:D,4,FALSE)</f>
        <v>320</v>
      </c>
      <c r="J2293" s="2">
        <f t="shared" si="71"/>
        <v>0</v>
      </c>
      <c r="K2293" s="3" t="e">
        <f>VLOOKUP(E2293,'마스터계정 권한 부여 불가 계정'!E:G,3,FALSE)</f>
        <v>#N/A</v>
      </c>
    </row>
    <row r="2294" spans="2:11" hidden="1" x14ac:dyDescent="0.3">
      <c r="B2294" s="1" t="s">
        <v>9</v>
      </c>
      <c r="C2294" s="1" t="s">
        <v>38</v>
      </c>
      <c r="D2294" s="1" t="s">
        <v>4627</v>
      </c>
      <c r="E2294" s="3" t="str">
        <f t="shared" si="70"/>
        <v>NAVERonplus_kyang</v>
      </c>
      <c r="F2294" s="1" t="s">
        <v>3</v>
      </c>
      <c r="G2294" s="1" t="s">
        <v>4628</v>
      </c>
      <c r="H2294" s="2">
        <v>14330</v>
      </c>
      <c r="I2294" s="3">
        <f>VLOOKUP(E2294,AMS!A:D,4,FALSE)</f>
        <v>14330</v>
      </c>
      <c r="J2294" s="2">
        <f t="shared" si="71"/>
        <v>0</v>
      </c>
      <c r="K2294" s="3" t="e">
        <f>VLOOKUP(E2294,'마스터계정 권한 부여 불가 계정'!E:G,3,FALSE)</f>
        <v>#N/A</v>
      </c>
    </row>
    <row r="2295" spans="2:11" hidden="1" x14ac:dyDescent="0.3">
      <c r="B2295" s="1" t="s">
        <v>0</v>
      </c>
      <c r="C2295" s="1" t="s">
        <v>1</v>
      </c>
      <c r="D2295" s="1" t="s">
        <v>4629</v>
      </c>
      <c r="E2295" s="3" t="str">
        <f t="shared" si="70"/>
        <v>NAVERonseason1</v>
      </c>
      <c r="F2295" s="1" t="s">
        <v>3</v>
      </c>
      <c r="G2295" s="1" t="s">
        <v>4630</v>
      </c>
      <c r="H2295" s="2">
        <v>42240</v>
      </c>
      <c r="I2295" s="3">
        <f>VLOOKUP(E2295,AMS!A:D,4,FALSE)</f>
        <v>42240</v>
      </c>
      <c r="J2295" s="2">
        <f t="shared" si="71"/>
        <v>0</v>
      </c>
      <c r="K2295" s="3" t="e">
        <f>VLOOKUP(E2295,'마스터계정 권한 부여 불가 계정'!E:G,3,FALSE)</f>
        <v>#N/A</v>
      </c>
    </row>
    <row r="2296" spans="2:11" hidden="1" x14ac:dyDescent="0.3">
      <c r="B2296" s="1" t="s">
        <v>9</v>
      </c>
      <c r="C2296" s="1" t="s">
        <v>75</v>
      </c>
      <c r="D2296" s="1" t="s">
        <v>4631</v>
      </c>
      <c r="E2296" s="3" t="str">
        <f t="shared" si="70"/>
        <v>NAVERoopp4567</v>
      </c>
      <c r="F2296" s="1" t="s">
        <v>3</v>
      </c>
      <c r="G2296" s="1" t="s">
        <v>4632</v>
      </c>
      <c r="H2296" s="2">
        <v>550</v>
      </c>
      <c r="I2296" s="3">
        <f>VLOOKUP(E2296,AMS!A:D,4,FALSE)</f>
        <v>550</v>
      </c>
      <c r="J2296" s="2">
        <f t="shared" si="71"/>
        <v>0</v>
      </c>
      <c r="K2296" s="3" t="e">
        <f>VLOOKUP(E2296,'마스터계정 권한 부여 불가 계정'!E:G,3,FALSE)</f>
        <v>#N/A</v>
      </c>
    </row>
    <row r="2297" spans="2:11" hidden="1" x14ac:dyDescent="0.3">
      <c r="B2297" s="1" t="s">
        <v>9</v>
      </c>
      <c r="C2297" s="1" t="s">
        <v>320</v>
      </c>
      <c r="D2297" s="1" t="s">
        <v>4633</v>
      </c>
      <c r="E2297" s="3" t="str">
        <f t="shared" si="70"/>
        <v>NAVERopara</v>
      </c>
      <c r="F2297" s="1" t="s">
        <v>3</v>
      </c>
      <c r="G2297" s="1" t="s">
        <v>4634</v>
      </c>
      <c r="H2297" s="2">
        <v>11560</v>
      </c>
      <c r="I2297" s="3">
        <f>VLOOKUP(E2297,AMS!A:D,4,FALSE)</f>
        <v>1440</v>
      </c>
      <c r="J2297" s="2">
        <f t="shared" si="71"/>
        <v>10120</v>
      </c>
      <c r="K2297" s="3" t="e">
        <f>VLOOKUP(E2297,'마스터계정 권한 부여 불가 계정'!E:G,3,FALSE)</f>
        <v>#N/A</v>
      </c>
    </row>
    <row r="2298" spans="2:11" hidden="1" x14ac:dyDescent="0.3">
      <c r="B2298" s="1" t="s">
        <v>0</v>
      </c>
      <c r="C2298" s="1" t="s">
        <v>138</v>
      </c>
      <c r="D2298" s="1" t="s">
        <v>4635</v>
      </c>
      <c r="E2298" s="3" t="str">
        <f t="shared" si="70"/>
        <v>NAVERopenmin83:naver</v>
      </c>
      <c r="F2298" s="1" t="s">
        <v>3</v>
      </c>
      <c r="G2298" s="1" t="s">
        <v>4636</v>
      </c>
      <c r="H2298" s="2">
        <v>6080</v>
      </c>
      <c r="I2298" s="3">
        <f>VLOOKUP(E2298,AMS!A:D,4,FALSE)</f>
        <v>6080</v>
      </c>
      <c r="J2298" s="2">
        <f t="shared" si="71"/>
        <v>0</v>
      </c>
      <c r="K2298" s="3" t="e">
        <f>VLOOKUP(E2298,'마스터계정 권한 부여 불가 계정'!E:G,3,FALSE)</f>
        <v>#N/A</v>
      </c>
    </row>
    <row r="2299" spans="2:11" hidden="1" x14ac:dyDescent="0.3">
      <c r="B2299" s="1" t="s">
        <v>104</v>
      </c>
      <c r="C2299" s="1" t="s">
        <v>423</v>
      </c>
      <c r="D2299" s="1" t="s">
        <v>4637</v>
      </c>
      <c r="E2299" s="3" t="str">
        <f t="shared" si="70"/>
        <v>NAVERopenminding</v>
      </c>
      <c r="F2299" s="1" t="s">
        <v>3</v>
      </c>
      <c r="G2299" s="1" t="s">
        <v>4638</v>
      </c>
      <c r="H2299" s="2">
        <v>950</v>
      </c>
      <c r="I2299" s="3">
        <f>VLOOKUP(E2299,AMS!A:D,4,FALSE)</f>
        <v>950</v>
      </c>
      <c r="J2299" s="2">
        <f t="shared" si="71"/>
        <v>0</v>
      </c>
      <c r="K2299" s="3" t="e">
        <f>VLOOKUP(E2299,'마스터계정 권한 부여 불가 계정'!E:G,3,FALSE)</f>
        <v>#N/A</v>
      </c>
    </row>
    <row r="2300" spans="2:11" hidden="1" x14ac:dyDescent="0.3">
      <c r="B2300" s="1" t="s">
        <v>0</v>
      </c>
      <c r="C2300" s="1" t="s">
        <v>180</v>
      </c>
      <c r="D2300" s="1" t="s">
        <v>4639</v>
      </c>
      <c r="E2300" s="3" t="str">
        <f t="shared" si="70"/>
        <v>NAVERopl123017:naver</v>
      </c>
      <c r="F2300" s="1" t="s">
        <v>3</v>
      </c>
      <c r="G2300" s="1" t="s">
        <v>4640</v>
      </c>
      <c r="H2300" s="2">
        <v>7080</v>
      </c>
      <c r="I2300" s="3">
        <f>VLOOKUP(E2300,AMS!A:D,4,FALSE)</f>
        <v>7080</v>
      </c>
      <c r="J2300" s="2">
        <f t="shared" si="71"/>
        <v>0</v>
      </c>
      <c r="K2300" s="3" t="e">
        <f>VLOOKUP(E2300,'마스터계정 권한 부여 불가 계정'!E:G,3,FALSE)</f>
        <v>#N/A</v>
      </c>
    </row>
    <row r="2301" spans="2:11" hidden="1" x14ac:dyDescent="0.3">
      <c r="B2301" s="1" t="s">
        <v>0</v>
      </c>
      <c r="C2301" s="1" t="s">
        <v>29</v>
      </c>
      <c r="D2301" s="1" t="s">
        <v>4641</v>
      </c>
      <c r="E2301" s="3" t="str">
        <f t="shared" si="70"/>
        <v>NAVERopoong707</v>
      </c>
      <c r="F2301" s="1" t="s">
        <v>3</v>
      </c>
      <c r="G2301" s="1" t="s">
        <v>4642</v>
      </c>
      <c r="H2301" s="2">
        <v>2980</v>
      </c>
      <c r="I2301" s="3">
        <f>VLOOKUP(E2301,AMS!A:D,4,FALSE)</f>
        <v>2980</v>
      </c>
      <c r="J2301" s="2">
        <f t="shared" si="71"/>
        <v>0</v>
      </c>
      <c r="K2301" s="3" t="e">
        <f>VLOOKUP(E2301,'마스터계정 권한 부여 불가 계정'!E:G,3,FALSE)</f>
        <v>#N/A</v>
      </c>
    </row>
    <row r="2302" spans="2:11" hidden="1" x14ac:dyDescent="0.3">
      <c r="B2302" s="1" t="s">
        <v>9</v>
      </c>
      <c r="C2302" s="1" t="s">
        <v>70</v>
      </c>
      <c r="D2302" s="1" t="s">
        <v>4643</v>
      </c>
      <c r="E2302" s="3" t="str">
        <f t="shared" si="70"/>
        <v>NAVERoracleclinic</v>
      </c>
      <c r="F2302" s="1" t="s">
        <v>3</v>
      </c>
      <c r="G2302" s="1" t="s">
        <v>4644</v>
      </c>
      <c r="H2302" s="2">
        <v>112150</v>
      </c>
      <c r="I2302" s="3">
        <f>VLOOKUP(E2302,AMS!A:D,4,FALSE)</f>
        <v>112150</v>
      </c>
      <c r="J2302" s="2">
        <f t="shared" si="71"/>
        <v>0</v>
      </c>
      <c r="K2302" s="3" t="e">
        <f>VLOOKUP(E2302,'마스터계정 권한 부여 불가 계정'!E:G,3,FALSE)</f>
        <v>#N/A</v>
      </c>
    </row>
    <row r="2303" spans="2:11" hidden="1" x14ac:dyDescent="0.3">
      <c r="B2303" s="1" t="s">
        <v>9</v>
      </c>
      <c r="C2303" s="1" t="s">
        <v>70</v>
      </c>
      <c r="D2303" s="1" t="s">
        <v>4645</v>
      </c>
      <c r="E2303" s="3" t="str">
        <f t="shared" si="70"/>
        <v>NAVERoracleland</v>
      </c>
      <c r="F2303" s="1" t="s">
        <v>3</v>
      </c>
      <c r="G2303" s="1" t="s">
        <v>4646</v>
      </c>
      <c r="H2303" s="2">
        <v>145630</v>
      </c>
      <c r="I2303" s="3">
        <f>VLOOKUP(E2303,AMS!A:D,4,FALSE)</f>
        <v>145630</v>
      </c>
      <c r="J2303" s="2">
        <f t="shared" si="71"/>
        <v>0</v>
      </c>
      <c r="K2303" s="3" t="e">
        <f>VLOOKUP(E2303,'마스터계정 권한 부여 불가 계정'!E:G,3,FALSE)</f>
        <v>#N/A</v>
      </c>
    </row>
    <row r="2304" spans="2:11" hidden="1" x14ac:dyDescent="0.3">
      <c r="B2304" s="1" t="s">
        <v>0</v>
      </c>
      <c r="C2304" s="1" t="s">
        <v>1</v>
      </c>
      <c r="D2304" s="1" t="s">
        <v>4647</v>
      </c>
      <c r="E2304" s="3" t="str">
        <f t="shared" si="70"/>
        <v>NAVERorange207020:naver</v>
      </c>
      <c r="F2304" s="1" t="s">
        <v>3</v>
      </c>
      <c r="G2304" s="1" t="s">
        <v>4648</v>
      </c>
      <c r="H2304" s="2">
        <v>5330</v>
      </c>
      <c r="I2304" s="3">
        <f>VLOOKUP(E2304,AMS!A:D,4,FALSE)</f>
        <v>5330</v>
      </c>
      <c r="J2304" s="2">
        <f t="shared" si="71"/>
        <v>0</v>
      </c>
      <c r="K2304" s="3" t="e">
        <f>VLOOKUP(E2304,'마스터계정 권한 부여 불가 계정'!E:G,3,FALSE)</f>
        <v>#N/A</v>
      </c>
    </row>
    <row r="2305" spans="2:11" hidden="1" x14ac:dyDescent="0.3">
      <c r="B2305" s="1" t="s">
        <v>0</v>
      </c>
      <c r="C2305" s="1" t="s">
        <v>1</v>
      </c>
      <c r="D2305" s="1" t="s">
        <v>4649</v>
      </c>
      <c r="E2305" s="3" t="str">
        <f t="shared" si="70"/>
        <v>NAVERorastudio</v>
      </c>
      <c r="F2305" s="1" t="s">
        <v>3</v>
      </c>
      <c r="G2305" s="1" t="s">
        <v>4650</v>
      </c>
      <c r="H2305" s="2">
        <v>11020</v>
      </c>
      <c r="I2305" s="3">
        <f>VLOOKUP(E2305,AMS!A:D,4,FALSE)</f>
        <v>11020</v>
      </c>
      <c r="J2305" s="2">
        <f t="shared" si="71"/>
        <v>0</v>
      </c>
      <c r="K2305" s="3" t="e">
        <f>VLOOKUP(E2305,'마스터계정 권한 부여 불가 계정'!E:G,3,FALSE)</f>
        <v>#N/A</v>
      </c>
    </row>
    <row r="2306" spans="2:11" hidden="1" x14ac:dyDescent="0.3">
      <c r="B2306" s="1" t="s">
        <v>0</v>
      </c>
      <c r="C2306" s="1" t="s">
        <v>13</v>
      </c>
      <c r="D2306" s="1" t="s">
        <v>4651</v>
      </c>
      <c r="E2306" s="3" t="str">
        <f t="shared" si="70"/>
        <v>NAVERorchid0501</v>
      </c>
      <c r="F2306" s="1" t="s">
        <v>3</v>
      </c>
      <c r="G2306" s="1" t="s">
        <v>4652</v>
      </c>
      <c r="H2306" s="2">
        <v>22860</v>
      </c>
      <c r="I2306" s="3">
        <f>VLOOKUP(E2306,AMS!A:D,4,FALSE)</f>
        <v>22860</v>
      </c>
      <c r="J2306" s="2">
        <f t="shared" si="71"/>
        <v>0</v>
      </c>
      <c r="K2306" s="3" t="e">
        <f>VLOOKUP(E2306,'마스터계정 권한 부여 불가 계정'!E:G,3,FALSE)</f>
        <v>#N/A</v>
      </c>
    </row>
    <row r="2307" spans="2:11" hidden="1" x14ac:dyDescent="0.3">
      <c r="B2307" s="1" t="s">
        <v>0</v>
      </c>
      <c r="C2307" s="1" t="s">
        <v>1</v>
      </c>
      <c r="D2307" s="1" t="s">
        <v>4653</v>
      </c>
      <c r="E2307" s="3" t="str">
        <f t="shared" ref="E2307:E2370" si="72">CONCATENATE(F2307,G2307)</f>
        <v>NAVERorebrostudio</v>
      </c>
      <c r="F2307" s="1" t="s">
        <v>3</v>
      </c>
      <c r="G2307" s="1" t="s">
        <v>4654</v>
      </c>
      <c r="H2307" s="2">
        <v>870</v>
      </c>
      <c r="I2307" s="3">
        <f>VLOOKUP(E2307,AMS!A:D,4,FALSE)</f>
        <v>870</v>
      </c>
      <c r="J2307" s="2">
        <f t="shared" ref="J2307:J2370" si="73">H2307-I2307</f>
        <v>0</v>
      </c>
      <c r="K2307" s="3" t="e">
        <f>VLOOKUP(E2307,'마스터계정 권한 부여 불가 계정'!E:G,3,FALSE)</f>
        <v>#N/A</v>
      </c>
    </row>
    <row r="2308" spans="2:11" hidden="1" x14ac:dyDescent="0.3">
      <c r="B2308" s="1" t="s">
        <v>0</v>
      </c>
      <c r="C2308" s="1" t="s">
        <v>345</v>
      </c>
      <c r="D2308" s="1" t="s">
        <v>4655</v>
      </c>
      <c r="E2308" s="3" t="str">
        <f t="shared" si="72"/>
        <v>NAVERorganicdino</v>
      </c>
      <c r="F2308" s="1" t="s">
        <v>3</v>
      </c>
      <c r="G2308" s="1" t="s">
        <v>4656</v>
      </c>
      <c r="H2308" s="2">
        <v>21190</v>
      </c>
      <c r="I2308" s="3">
        <f>VLOOKUP(E2308,AMS!A:D,4,FALSE)</f>
        <v>1190</v>
      </c>
      <c r="J2308" s="2">
        <f t="shared" si="73"/>
        <v>20000</v>
      </c>
      <c r="K2308" s="3" t="e">
        <f>VLOOKUP(E2308,'마스터계정 권한 부여 불가 계정'!E:G,3,FALSE)</f>
        <v>#N/A</v>
      </c>
    </row>
    <row r="2309" spans="2:11" hidden="1" x14ac:dyDescent="0.3">
      <c r="B2309" s="1" t="s">
        <v>0</v>
      </c>
      <c r="C2309" s="1" t="s">
        <v>29</v>
      </c>
      <c r="D2309" s="1" t="s">
        <v>4657</v>
      </c>
      <c r="E2309" s="3" t="str">
        <f t="shared" si="72"/>
        <v>NAVERorgclub2</v>
      </c>
      <c r="F2309" s="1" t="s">
        <v>3</v>
      </c>
      <c r="G2309" s="1" t="s">
        <v>4658</v>
      </c>
      <c r="H2309" s="2">
        <v>540</v>
      </c>
      <c r="I2309" s="3">
        <f>VLOOKUP(E2309,AMS!A:D,4,FALSE)</f>
        <v>540</v>
      </c>
      <c r="J2309" s="2">
        <f t="shared" si="73"/>
        <v>0</v>
      </c>
      <c r="K2309" s="3" t="e">
        <f>VLOOKUP(E2309,'마스터계정 권한 부여 불가 계정'!E:G,3,FALSE)</f>
        <v>#N/A</v>
      </c>
    </row>
    <row r="2310" spans="2:11" hidden="1" x14ac:dyDescent="0.3">
      <c r="B2310" s="1" t="s">
        <v>9</v>
      </c>
      <c r="C2310" s="1" t="s">
        <v>639</v>
      </c>
      <c r="D2310" s="1" t="s">
        <v>4444</v>
      </c>
      <c r="E2310" s="3" t="str">
        <f t="shared" si="72"/>
        <v>NAVERorionmart</v>
      </c>
      <c r="F2310" s="1" t="s">
        <v>3</v>
      </c>
      <c r="G2310" s="1" t="s">
        <v>4659</v>
      </c>
      <c r="H2310" s="2">
        <v>9210</v>
      </c>
      <c r="I2310" s="3">
        <f>VLOOKUP(E2310,AMS!A:D,4,FALSE)</f>
        <v>9210</v>
      </c>
      <c r="J2310" s="2">
        <f t="shared" si="73"/>
        <v>0</v>
      </c>
      <c r="K2310" s="3" t="e">
        <f>VLOOKUP(E2310,'마스터계정 권한 부여 불가 계정'!E:G,3,FALSE)</f>
        <v>#N/A</v>
      </c>
    </row>
    <row r="2311" spans="2:11" hidden="1" x14ac:dyDescent="0.3">
      <c r="B2311" s="1" t="s">
        <v>9</v>
      </c>
      <c r="C2311" s="1" t="s">
        <v>27</v>
      </c>
      <c r="D2311" s="1" t="s">
        <v>4660</v>
      </c>
      <c r="E2311" s="3" t="str">
        <f t="shared" si="72"/>
        <v>NAVERorm</v>
      </c>
      <c r="F2311" s="1" t="s">
        <v>3</v>
      </c>
      <c r="G2311" s="1" t="s">
        <v>4661</v>
      </c>
      <c r="H2311" s="2">
        <v>85630</v>
      </c>
      <c r="I2311" s="3">
        <f>VLOOKUP(E2311,AMS!A:D,4,FALSE)</f>
        <v>85630</v>
      </c>
      <c r="J2311" s="2">
        <f t="shared" si="73"/>
        <v>0</v>
      </c>
      <c r="K2311" s="3" t="e">
        <f>VLOOKUP(E2311,'마스터계정 권한 부여 불가 계정'!E:G,3,FALSE)</f>
        <v>#N/A</v>
      </c>
    </row>
    <row r="2312" spans="2:11" hidden="1" x14ac:dyDescent="0.3">
      <c r="B2312" s="1" t="s">
        <v>0</v>
      </c>
      <c r="C2312" s="1" t="s">
        <v>345</v>
      </c>
      <c r="D2312" s="1" t="s">
        <v>4662</v>
      </c>
      <c r="E2312" s="3" t="str">
        <f t="shared" si="72"/>
        <v>NAVERorthobin</v>
      </c>
      <c r="F2312" s="1" t="s">
        <v>3</v>
      </c>
      <c r="G2312" s="1" t="s">
        <v>4663</v>
      </c>
      <c r="H2312" s="2">
        <v>470</v>
      </c>
      <c r="I2312" s="3">
        <f>VLOOKUP(E2312,AMS!A:D,4,FALSE)</f>
        <v>470</v>
      </c>
      <c r="J2312" s="2">
        <f t="shared" si="73"/>
        <v>0</v>
      </c>
      <c r="K2312" s="3" t="e">
        <f>VLOOKUP(E2312,'마스터계정 권한 부여 불가 계정'!E:G,3,FALSE)</f>
        <v>#N/A</v>
      </c>
    </row>
    <row r="2313" spans="2:11" hidden="1" x14ac:dyDescent="0.3">
      <c r="B2313" s="1" t="s">
        <v>9</v>
      </c>
      <c r="C2313" s="1" t="s">
        <v>19</v>
      </c>
      <c r="D2313" s="1" t="s">
        <v>4664</v>
      </c>
      <c r="E2313" s="3" t="str">
        <f t="shared" si="72"/>
        <v>NAVERorthohan</v>
      </c>
      <c r="F2313" s="1" t="s">
        <v>3</v>
      </c>
      <c r="G2313" s="1" t="s">
        <v>4665</v>
      </c>
      <c r="H2313" s="2">
        <v>84610</v>
      </c>
      <c r="I2313" s="3">
        <f>VLOOKUP(E2313,AMS!A:D,4,FALSE)</f>
        <v>84610</v>
      </c>
      <c r="J2313" s="2">
        <f t="shared" si="73"/>
        <v>0</v>
      </c>
      <c r="K2313" s="3" t="e">
        <f>VLOOKUP(E2313,'마스터계정 권한 부여 불가 계정'!E:G,3,FALSE)</f>
        <v>#N/A</v>
      </c>
    </row>
    <row r="2314" spans="2:11" hidden="1" x14ac:dyDescent="0.3">
      <c r="B2314" s="1" t="s">
        <v>0</v>
      </c>
      <c r="C2314" s="1" t="s">
        <v>32</v>
      </c>
      <c r="D2314" s="1" t="s">
        <v>4666</v>
      </c>
      <c r="E2314" s="3" t="str">
        <f t="shared" si="72"/>
        <v>NAVERos2506</v>
      </c>
      <c r="F2314" s="1" t="s">
        <v>3</v>
      </c>
      <c r="G2314" s="1" t="s">
        <v>4667</v>
      </c>
      <c r="H2314" s="2">
        <v>200</v>
      </c>
      <c r="I2314" s="3">
        <f>VLOOKUP(E2314,AMS!A:D,4,FALSE)</f>
        <v>200</v>
      </c>
      <c r="J2314" s="2">
        <f t="shared" si="73"/>
        <v>0</v>
      </c>
      <c r="K2314" s="3" t="e">
        <f>VLOOKUP(E2314,'마스터계정 권한 부여 불가 계정'!E:G,3,FALSE)</f>
        <v>#N/A</v>
      </c>
    </row>
    <row r="2315" spans="2:11" hidden="1" x14ac:dyDescent="0.3">
      <c r="B2315" s="1" t="s">
        <v>0</v>
      </c>
      <c r="C2315" s="1" t="s">
        <v>32</v>
      </c>
      <c r="D2315" s="1" t="s">
        <v>4668</v>
      </c>
      <c r="E2315" s="3" t="str">
        <f t="shared" si="72"/>
        <v>NAVERos7209</v>
      </c>
      <c r="F2315" s="1" t="s">
        <v>3</v>
      </c>
      <c r="G2315" s="1" t="s">
        <v>4669</v>
      </c>
      <c r="H2315" s="2">
        <v>7250</v>
      </c>
      <c r="I2315" s="3">
        <f>VLOOKUP(E2315,AMS!A:D,4,FALSE)</f>
        <v>7250</v>
      </c>
      <c r="J2315" s="2">
        <f t="shared" si="73"/>
        <v>0</v>
      </c>
      <c r="K2315" s="3" t="e">
        <f>VLOOKUP(E2315,'마스터계정 권한 부여 불가 계정'!E:G,3,FALSE)</f>
        <v>#N/A</v>
      </c>
    </row>
    <row r="2316" spans="2:11" hidden="1" x14ac:dyDescent="0.3">
      <c r="B2316" s="1" t="s">
        <v>0</v>
      </c>
      <c r="C2316" s="1" t="s">
        <v>1</v>
      </c>
      <c r="D2316" s="1" t="s">
        <v>4670</v>
      </c>
      <c r="E2316" s="3" t="str">
        <f t="shared" si="72"/>
        <v>NAVERosekmjh</v>
      </c>
      <c r="F2316" s="1" t="s">
        <v>3</v>
      </c>
      <c r="G2316" s="1" t="s">
        <v>4671</v>
      </c>
      <c r="H2316" s="2">
        <v>19930</v>
      </c>
      <c r="I2316" s="3">
        <f>VLOOKUP(E2316,AMS!A:D,4,FALSE)</f>
        <v>19930</v>
      </c>
      <c r="J2316" s="2">
        <f t="shared" si="73"/>
        <v>0</v>
      </c>
      <c r="K2316" s="3" t="e">
        <f>VLOOKUP(E2316,'마스터계정 권한 부여 불가 계정'!E:G,3,FALSE)</f>
        <v>#N/A</v>
      </c>
    </row>
    <row r="2317" spans="2:11" hidden="1" x14ac:dyDescent="0.3">
      <c r="B2317" s="1" t="s">
        <v>9</v>
      </c>
      <c r="C2317" s="1" t="s">
        <v>320</v>
      </c>
      <c r="D2317" s="1" t="s">
        <v>4672</v>
      </c>
      <c r="E2317" s="3" t="str">
        <f t="shared" si="72"/>
        <v>NAVERoso582</v>
      </c>
      <c r="F2317" s="1" t="s">
        <v>3</v>
      </c>
      <c r="G2317" s="1" t="s">
        <v>4673</v>
      </c>
      <c r="H2317" s="2">
        <v>141440</v>
      </c>
      <c r="I2317" s="3">
        <f>VLOOKUP(E2317,AMS!A:D,4,FALSE)</f>
        <v>141440</v>
      </c>
      <c r="J2317" s="2">
        <f t="shared" si="73"/>
        <v>0</v>
      </c>
      <c r="K2317" s="3" t="e">
        <f>VLOOKUP(E2317,'마스터계정 권한 부여 불가 계정'!E:G,3,FALSE)</f>
        <v>#N/A</v>
      </c>
    </row>
    <row r="2318" spans="2:11" hidden="1" x14ac:dyDescent="0.3">
      <c r="B2318" s="1" t="s">
        <v>9</v>
      </c>
      <c r="C2318" s="1" t="s">
        <v>141</v>
      </c>
      <c r="D2318" s="1" t="s">
        <v>4674</v>
      </c>
      <c r="E2318" s="3" t="str">
        <f t="shared" si="72"/>
        <v>NAVERosskoreaing</v>
      </c>
      <c r="F2318" s="1" t="s">
        <v>3</v>
      </c>
      <c r="G2318" s="1" t="s">
        <v>4675</v>
      </c>
      <c r="H2318" s="2">
        <v>1700</v>
      </c>
      <c r="I2318" s="3">
        <f>VLOOKUP(E2318,AMS!A:D,4,FALSE)</f>
        <v>1700</v>
      </c>
      <c r="J2318" s="2">
        <f t="shared" si="73"/>
        <v>0</v>
      </c>
      <c r="K2318" s="3" t="e">
        <f>VLOOKUP(E2318,'마스터계정 권한 부여 불가 계정'!E:G,3,FALSE)</f>
        <v>#N/A</v>
      </c>
    </row>
    <row r="2319" spans="2:11" hidden="1" x14ac:dyDescent="0.3">
      <c r="B2319" s="1" t="s">
        <v>9</v>
      </c>
      <c r="C2319" s="1" t="s">
        <v>52</v>
      </c>
      <c r="D2319" s="1" t="s">
        <v>4676</v>
      </c>
      <c r="E2319" s="3" t="str">
        <f t="shared" si="72"/>
        <v>NAVERosung</v>
      </c>
      <c r="F2319" s="1" t="s">
        <v>3</v>
      </c>
      <c r="G2319" s="1" t="s">
        <v>4677</v>
      </c>
      <c r="H2319" s="2">
        <v>31190</v>
      </c>
      <c r="I2319" s="3">
        <f>VLOOKUP(E2319,AMS!A:D,4,FALSE)</f>
        <v>31190</v>
      </c>
      <c r="J2319" s="2">
        <f t="shared" si="73"/>
        <v>0</v>
      </c>
      <c r="K2319" s="3" t="e">
        <f>VLOOKUP(E2319,'마스터계정 권한 부여 불가 계정'!E:G,3,FALSE)</f>
        <v>#N/A</v>
      </c>
    </row>
    <row r="2320" spans="2:11" hidden="1" x14ac:dyDescent="0.3">
      <c r="B2320" s="1" t="s">
        <v>9</v>
      </c>
      <c r="C2320" s="1" t="s">
        <v>535</v>
      </c>
      <c r="D2320" s="1" t="s">
        <v>4678</v>
      </c>
      <c r="E2320" s="3" t="str">
        <f t="shared" si="72"/>
        <v>NAVERotoo</v>
      </c>
      <c r="F2320" s="1" t="s">
        <v>3</v>
      </c>
      <c r="G2320" s="1" t="s">
        <v>4679</v>
      </c>
      <c r="H2320" s="2">
        <v>1404260</v>
      </c>
      <c r="I2320" s="3">
        <f>VLOOKUP(E2320,AMS!A:D,4,FALSE)</f>
        <v>1404260</v>
      </c>
      <c r="J2320" s="2">
        <f t="shared" si="73"/>
        <v>0</v>
      </c>
      <c r="K2320" s="3" t="e">
        <f>VLOOKUP(E2320,'마스터계정 권한 부여 불가 계정'!E:G,3,FALSE)</f>
        <v>#N/A</v>
      </c>
    </row>
    <row r="2321" spans="2:11" hidden="1" x14ac:dyDescent="0.3">
      <c r="B2321" s="1" t="s">
        <v>9</v>
      </c>
      <c r="C2321" s="1" t="s">
        <v>320</v>
      </c>
      <c r="D2321" s="1" t="s">
        <v>4680</v>
      </c>
      <c r="E2321" s="3" t="str">
        <f t="shared" si="72"/>
        <v>NAVERouofficial</v>
      </c>
      <c r="F2321" s="1" t="s">
        <v>3</v>
      </c>
      <c r="G2321" s="1" t="s">
        <v>4681</v>
      </c>
      <c r="H2321" s="2">
        <v>54217</v>
      </c>
      <c r="I2321" s="3">
        <f>VLOOKUP(E2321,AMS!A:D,4,FALSE)</f>
        <v>17550</v>
      </c>
      <c r="J2321" s="2">
        <f t="shared" si="73"/>
        <v>36667</v>
      </c>
      <c r="K2321" s="3" t="e">
        <f>VLOOKUP(E2321,'마스터계정 권한 부여 불가 계정'!E:G,3,FALSE)</f>
        <v>#N/A</v>
      </c>
    </row>
    <row r="2322" spans="2:11" hidden="1" x14ac:dyDescent="0.3">
      <c r="B2322" s="1" t="s">
        <v>9</v>
      </c>
      <c r="C2322" s="1" t="s">
        <v>86</v>
      </c>
      <c r="D2322" s="1" t="s">
        <v>4682</v>
      </c>
      <c r="E2322" s="3" t="str">
        <f t="shared" si="72"/>
        <v>NAVERourdiffuser</v>
      </c>
      <c r="F2322" s="1" t="s">
        <v>3</v>
      </c>
      <c r="G2322" s="1" t="s">
        <v>4683</v>
      </c>
      <c r="H2322" s="2">
        <v>28180</v>
      </c>
      <c r="I2322" s="3">
        <f>VLOOKUP(E2322,AMS!A:D,4,FALSE)</f>
        <v>28180</v>
      </c>
      <c r="J2322" s="2">
        <f t="shared" si="73"/>
        <v>0</v>
      </c>
      <c r="K2322" s="3" t="e">
        <f>VLOOKUP(E2322,'마스터계정 권한 부여 불가 계정'!E:G,3,FALSE)</f>
        <v>#N/A</v>
      </c>
    </row>
    <row r="2323" spans="2:11" hidden="1" x14ac:dyDescent="0.3">
      <c r="B2323" s="1" t="s">
        <v>5</v>
      </c>
      <c r="C2323" s="1" t="s">
        <v>6</v>
      </c>
      <c r="D2323" s="1" t="s">
        <v>4684</v>
      </c>
      <c r="E2323" s="3" t="str">
        <f t="shared" si="72"/>
        <v>NAVERoyi6320:naver</v>
      </c>
      <c r="F2323" s="1" t="s">
        <v>3</v>
      </c>
      <c r="G2323" s="1" t="s">
        <v>4685</v>
      </c>
      <c r="H2323" s="2">
        <v>15050</v>
      </c>
      <c r="I2323" s="3">
        <f>VLOOKUP(E2323,AMS!A:D,4,FALSE)</f>
        <v>15050</v>
      </c>
      <c r="J2323" s="2">
        <f t="shared" si="73"/>
        <v>0</v>
      </c>
      <c r="K2323" s="3" t="e">
        <f>VLOOKUP(E2323,'마스터계정 권한 부여 불가 계정'!E:G,3,FALSE)</f>
        <v>#N/A</v>
      </c>
    </row>
    <row r="2324" spans="2:11" hidden="1" x14ac:dyDescent="0.3">
      <c r="B2324" s="1" t="s">
        <v>0</v>
      </c>
      <c r="C2324" s="1" t="s">
        <v>745</v>
      </c>
      <c r="D2324" s="1" t="s">
        <v>4686</v>
      </c>
      <c r="E2324" s="3" t="str">
        <f t="shared" si="72"/>
        <v>NAVERp2misa:naver</v>
      </c>
      <c r="F2324" s="1" t="s">
        <v>3</v>
      </c>
      <c r="G2324" s="1" t="s">
        <v>4687</v>
      </c>
      <c r="H2324" s="2">
        <v>1692</v>
      </c>
      <c r="I2324" s="3">
        <f>VLOOKUP(E2324,AMS!A:D,4,FALSE)</f>
        <v>1694</v>
      </c>
      <c r="J2324" s="2">
        <f t="shared" si="73"/>
        <v>-2</v>
      </c>
      <c r="K2324" s="3" t="e">
        <f>VLOOKUP(E2324,'마스터계정 권한 부여 불가 계정'!E:G,3,FALSE)</f>
        <v>#N/A</v>
      </c>
    </row>
    <row r="2325" spans="2:11" hidden="1" x14ac:dyDescent="0.3">
      <c r="B2325" s="1" t="s">
        <v>0</v>
      </c>
      <c r="C2325" s="1" t="s">
        <v>1</v>
      </c>
      <c r="D2325" s="1" t="s">
        <v>4688</v>
      </c>
      <c r="E2325" s="3" t="str">
        <f t="shared" si="72"/>
        <v>NAVERpackplus</v>
      </c>
      <c r="F2325" s="1" t="s">
        <v>3</v>
      </c>
      <c r="G2325" s="1" t="s">
        <v>4689</v>
      </c>
      <c r="H2325" s="2">
        <v>395992</v>
      </c>
      <c r="I2325" s="3">
        <f>VLOOKUP(E2325,AMS!A:D,4,FALSE)</f>
        <v>362660</v>
      </c>
      <c r="J2325" s="2">
        <f t="shared" si="73"/>
        <v>33332</v>
      </c>
      <c r="K2325" s="3" t="e">
        <f>VLOOKUP(E2325,'마스터계정 권한 부여 불가 계정'!E:G,3,FALSE)</f>
        <v>#N/A</v>
      </c>
    </row>
    <row r="2326" spans="2:11" hidden="1" x14ac:dyDescent="0.3">
      <c r="B2326" s="1" t="s">
        <v>9</v>
      </c>
      <c r="C2326" s="1" t="s">
        <v>110</v>
      </c>
      <c r="D2326" s="1" t="s">
        <v>4690</v>
      </c>
      <c r="E2326" s="3" t="str">
        <f t="shared" si="72"/>
        <v>NAVERpadischool</v>
      </c>
      <c r="F2326" s="1" t="s">
        <v>3</v>
      </c>
      <c r="G2326" s="1" t="s">
        <v>4691</v>
      </c>
      <c r="H2326" s="2">
        <v>3310</v>
      </c>
      <c r="I2326" s="3">
        <f>VLOOKUP(E2326,AMS!A:D,4,FALSE)</f>
        <v>3310</v>
      </c>
      <c r="J2326" s="2">
        <f t="shared" si="73"/>
        <v>0</v>
      </c>
      <c r="K2326" s="3" t="e">
        <f>VLOOKUP(E2326,'마스터계정 권한 부여 불가 계정'!E:G,3,FALSE)</f>
        <v>#N/A</v>
      </c>
    </row>
    <row r="2327" spans="2:11" hidden="1" x14ac:dyDescent="0.3">
      <c r="B2327" s="1" t="s">
        <v>9</v>
      </c>
      <c r="C2327" s="1" t="s">
        <v>535</v>
      </c>
      <c r="D2327" s="1" t="s">
        <v>4692</v>
      </c>
      <c r="E2327" s="3" t="str">
        <f t="shared" si="72"/>
        <v>NAVERpalace6291</v>
      </c>
      <c r="F2327" s="1" t="s">
        <v>3</v>
      </c>
      <c r="G2327" s="1" t="s">
        <v>4693</v>
      </c>
      <c r="H2327" s="2">
        <v>10350</v>
      </c>
      <c r="I2327" s="3">
        <f>VLOOKUP(E2327,AMS!A:D,4,FALSE)</f>
        <v>3570</v>
      </c>
      <c r="J2327" s="2">
        <f t="shared" si="73"/>
        <v>6780</v>
      </c>
      <c r="K2327" s="3" t="e">
        <f>VLOOKUP(E2327,'마스터계정 권한 부여 불가 계정'!E:G,3,FALSE)</f>
        <v>#N/A</v>
      </c>
    </row>
    <row r="2328" spans="2:11" hidden="1" x14ac:dyDescent="0.3">
      <c r="B2328" s="1" t="s">
        <v>9</v>
      </c>
      <c r="C2328" s="1" t="s">
        <v>70</v>
      </c>
      <c r="D2328" s="1" t="s">
        <v>4694</v>
      </c>
      <c r="E2328" s="3" t="str">
        <f t="shared" si="72"/>
        <v>NAVERpanky51</v>
      </c>
      <c r="F2328" s="1" t="s">
        <v>3</v>
      </c>
      <c r="G2328" s="1" t="s">
        <v>4695</v>
      </c>
      <c r="H2328" s="2">
        <v>8770</v>
      </c>
      <c r="I2328" s="3">
        <f>VLOOKUP(E2328,AMS!A:D,4,FALSE)</f>
        <v>8770</v>
      </c>
      <c r="J2328" s="2">
        <f t="shared" si="73"/>
        <v>0</v>
      </c>
      <c r="K2328" s="3" t="e">
        <f>VLOOKUP(E2328,'마스터계정 권한 부여 불가 계정'!E:G,3,FALSE)</f>
        <v>#N/A</v>
      </c>
    </row>
    <row r="2329" spans="2:11" hidden="1" x14ac:dyDescent="0.3">
      <c r="B2329" s="1" t="s">
        <v>57</v>
      </c>
      <c r="C2329" s="1" t="s">
        <v>522</v>
      </c>
      <c r="D2329" s="1" t="s">
        <v>4696</v>
      </c>
      <c r="E2329" s="3" t="str">
        <f t="shared" si="72"/>
        <v>NAVERpapersupply</v>
      </c>
      <c r="F2329" s="1" t="s">
        <v>3</v>
      </c>
      <c r="G2329" s="1" t="s">
        <v>4697</v>
      </c>
      <c r="H2329" s="2">
        <v>58360</v>
      </c>
      <c r="I2329" s="3">
        <f>VLOOKUP(E2329,AMS!A:D,4,FALSE)</f>
        <v>58360</v>
      </c>
      <c r="J2329" s="2">
        <f t="shared" si="73"/>
        <v>0</v>
      </c>
      <c r="K2329" s="3" t="e">
        <f>VLOOKUP(E2329,'마스터계정 권한 부여 불가 계정'!E:G,3,FALSE)</f>
        <v>#N/A</v>
      </c>
    </row>
    <row r="2330" spans="2:11" hidden="1" x14ac:dyDescent="0.3">
      <c r="B2330" s="1" t="s">
        <v>0</v>
      </c>
      <c r="C2330" s="1" t="s">
        <v>4698</v>
      </c>
      <c r="D2330" s="1" t="s">
        <v>4699</v>
      </c>
      <c r="E2330" s="3" t="str">
        <f t="shared" si="72"/>
        <v>NAVERparalove</v>
      </c>
      <c r="F2330" s="1" t="s">
        <v>3</v>
      </c>
      <c r="G2330" s="1" t="s">
        <v>4700</v>
      </c>
      <c r="H2330" s="2">
        <v>200957</v>
      </c>
      <c r="I2330" s="3">
        <f>VLOOKUP(E2330,AMS!A:D,4,FALSE)</f>
        <v>200958</v>
      </c>
      <c r="J2330" s="2">
        <f t="shared" si="73"/>
        <v>-1</v>
      </c>
      <c r="K2330" s="3" t="e">
        <f>VLOOKUP(E2330,'마스터계정 권한 부여 불가 계정'!E:G,3,FALSE)</f>
        <v>#N/A</v>
      </c>
    </row>
    <row r="2331" spans="2:11" hidden="1" x14ac:dyDescent="0.3">
      <c r="B2331" s="1" t="s">
        <v>57</v>
      </c>
      <c r="C2331" s="1" t="s">
        <v>58</v>
      </c>
      <c r="D2331" s="1" t="s">
        <v>4701</v>
      </c>
      <c r="E2331" s="3" t="str">
        <f t="shared" si="72"/>
        <v>NAVERparan1237:naver</v>
      </c>
      <c r="F2331" s="1" t="s">
        <v>3</v>
      </c>
      <c r="G2331" s="1" t="s">
        <v>4702</v>
      </c>
      <c r="H2331" s="2">
        <v>11530</v>
      </c>
      <c r="I2331" s="3">
        <f>VLOOKUP(E2331,AMS!A:D,4,FALSE)</f>
        <v>11530</v>
      </c>
      <c r="J2331" s="2">
        <f t="shared" si="73"/>
        <v>0</v>
      </c>
      <c r="K2331" s="3" t="e">
        <f>VLOOKUP(E2331,'마스터계정 권한 부여 불가 계정'!E:G,3,FALSE)</f>
        <v>#N/A</v>
      </c>
    </row>
    <row r="2332" spans="2:11" hidden="1" x14ac:dyDescent="0.3">
      <c r="B2332" s="1" t="s">
        <v>0</v>
      </c>
      <c r="C2332" s="1" t="s">
        <v>138</v>
      </c>
      <c r="D2332" s="1" t="s">
        <v>4703</v>
      </c>
      <c r="E2332" s="3" t="str">
        <f t="shared" si="72"/>
        <v>NAVERparanbyeol</v>
      </c>
      <c r="F2332" s="1" t="s">
        <v>3</v>
      </c>
      <c r="G2332" s="1" t="s">
        <v>4704</v>
      </c>
      <c r="H2332" s="2">
        <v>21100</v>
      </c>
      <c r="I2332" s="3">
        <f>VLOOKUP(E2332,AMS!A:D,4,FALSE)</f>
        <v>21100</v>
      </c>
      <c r="J2332" s="2">
        <f t="shared" si="73"/>
        <v>0</v>
      </c>
      <c r="K2332" s="3" t="e">
        <f>VLOOKUP(E2332,'마스터계정 권한 부여 불가 계정'!E:G,3,FALSE)</f>
        <v>#N/A</v>
      </c>
    </row>
    <row r="2333" spans="2:11" hidden="1" x14ac:dyDescent="0.3">
      <c r="B2333" s="1" t="s">
        <v>0</v>
      </c>
      <c r="C2333" s="1" t="s">
        <v>13</v>
      </c>
      <c r="D2333" s="1" t="s">
        <v>4705</v>
      </c>
      <c r="E2333" s="3" t="str">
        <f t="shared" si="72"/>
        <v>NAVERparidesign</v>
      </c>
      <c r="F2333" s="1" t="s">
        <v>3</v>
      </c>
      <c r="G2333" s="1" t="s">
        <v>4706</v>
      </c>
      <c r="H2333" s="2">
        <v>18180</v>
      </c>
      <c r="I2333" s="3">
        <f>VLOOKUP(E2333,AMS!A:D,4,FALSE)</f>
        <v>18180</v>
      </c>
      <c r="J2333" s="2">
        <f t="shared" si="73"/>
        <v>0</v>
      </c>
      <c r="K2333" s="3" t="e">
        <f>VLOOKUP(E2333,'마스터계정 권한 부여 불가 계정'!E:G,3,FALSE)</f>
        <v>#N/A</v>
      </c>
    </row>
    <row r="2334" spans="2:11" hidden="1" x14ac:dyDescent="0.3">
      <c r="B2334" s="1" t="s">
        <v>57</v>
      </c>
      <c r="C2334" s="1" t="s">
        <v>175</v>
      </c>
      <c r="D2334" s="1" t="s">
        <v>4707</v>
      </c>
      <c r="E2334" s="3" t="str">
        <f t="shared" si="72"/>
        <v>NAVERparkeun1004</v>
      </c>
      <c r="F2334" s="1" t="s">
        <v>3</v>
      </c>
      <c r="G2334" s="1" t="s">
        <v>4708</v>
      </c>
      <c r="H2334" s="2">
        <v>914020</v>
      </c>
      <c r="I2334" s="3">
        <f>VLOOKUP(E2334,AMS!A:D,4,FALSE)</f>
        <v>914020</v>
      </c>
      <c r="J2334" s="2">
        <f t="shared" si="73"/>
        <v>0</v>
      </c>
      <c r="K2334" s="3" t="e">
        <f>VLOOKUP(E2334,'마스터계정 권한 부여 불가 계정'!E:G,3,FALSE)</f>
        <v>#N/A</v>
      </c>
    </row>
    <row r="2335" spans="2:11" hidden="1" x14ac:dyDescent="0.3">
      <c r="B2335" s="1" t="s">
        <v>0</v>
      </c>
      <c r="C2335" s="1" t="s">
        <v>13</v>
      </c>
      <c r="D2335" s="1" t="s">
        <v>4709</v>
      </c>
      <c r="E2335" s="3" t="str">
        <f t="shared" si="72"/>
        <v>NAVERpayongho</v>
      </c>
      <c r="F2335" s="1" t="s">
        <v>3</v>
      </c>
      <c r="G2335" s="1" t="s">
        <v>4710</v>
      </c>
      <c r="H2335" s="2">
        <v>450</v>
      </c>
      <c r="I2335" s="3">
        <f>VLOOKUP(E2335,AMS!A:D,4,FALSE)</f>
        <v>450</v>
      </c>
      <c r="J2335" s="2">
        <f t="shared" si="73"/>
        <v>0</v>
      </c>
      <c r="K2335" s="3" t="e">
        <f>VLOOKUP(E2335,'마스터계정 권한 부여 불가 계정'!E:G,3,FALSE)</f>
        <v>#N/A</v>
      </c>
    </row>
    <row r="2336" spans="2:11" hidden="1" x14ac:dyDescent="0.3">
      <c r="B2336" s="1" t="s">
        <v>0</v>
      </c>
      <c r="C2336" s="1" t="s">
        <v>13</v>
      </c>
      <c r="D2336" s="1" t="s">
        <v>4711</v>
      </c>
      <c r="E2336" s="3" t="str">
        <f t="shared" si="72"/>
        <v>NAVERpbcht80</v>
      </c>
      <c r="F2336" s="1" t="s">
        <v>3</v>
      </c>
      <c r="G2336" s="1" t="s">
        <v>4712</v>
      </c>
      <c r="H2336" s="2">
        <v>15170</v>
      </c>
      <c r="I2336" s="3">
        <f>VLOOKUP(E2336,AMS!A:D,4,FALSE)</f>
        <v>15170</v>
      </c>
      <c r="J2336" s="2">
        <f t="shared" si="73"/>
        <v>0</v>
      </c>
      <c r="K2336" s="3" t="e">
        <f>VLOOKUP(E2336,'마스터계정 권한 부여 불가 계정'!E:G,3,FALSE)</f>
        <v>#N/A</v>
      </c>
    </row>
    <row r="2337" spans="2:11" hidden="1" x14ac:dyDescent="0.3">
      <c r="B2337" s="1" t="s">
        <v>0</v>
      </c>
      <c r="C2337" s="1" t="s">
        <v>1</v>
      </c>
      <c r="D2337" s="1" t="s">
        <v>4713</v>
      </c>
      <c r="E2337" s="3" t="str">
        <f t="shared" si="72"/>
        <v>NAVERpeaceind2016:naver</v>
      </c>
      <c r="F2337" s="1" t="s">
        <v>3</v>
      </c>
      <c r="G2337" s="1" t="s">
        <v>4714</v>
      </c>
      <c r="H2337" s="2">
        <v>5610</v>
      </c>
      <c r="I2337" s="3">
        <f>VLOOKUP(E2337,AMS!A:D,4,FALSE)</f>
        <v>5610</v>
      </c>
      <c r="J2337" s="2">
        <f t="shared" si="73"/>
        <v>0</v>
      </c>
      <c r="K2337" s="3" t="e">
        <f>VLOOKUP(E2337,'마스터계정 권한 부여 불가 계정'!E:G,3,FALSE)</f>
        <v>#N/A</v>
      </c>
    </row>
    <row r="2338" spans="2:11" hidden="1" x14ac:dyDescent="0.3">
      <c r="B2338" s="1" t="s">
        <v>0</v>
      </c>
      <c r="C2338" s="1" t="s">
        <v>1</v>
      </c>
      <c r="D2338" s="1" t="s">
        <v>4715</v>
      </c>
      <c r="E2338" s="3" t="str">
        <f t="shared" si="72"/>
        <v>NAVERpeacepharm</v>
      </c>
      <c r="F2338" s="1" t="s">
        <v>3</v>
      </c>
      <c r="G2338" s="1" t="s">
        <v>4716</v>
      </c>
      <c r="H2338" s="2">
        <v>1340</v>
      </c>
      <c r="I2338" s="3">
        <f>VLOOKUP(E2338,AMS!A:D,4,FALSE)</f>
        <v>1340</v>
      </c>
      <c r="J2338" s="2">
        <f t="shared" si="73"/>
        <v>0</v>
      </c>
      <c r="K2338" s="3" t="e">
        <f>VLOOKUP(E2338,'마스터계정 권한 부여 불가 계정'!E:G,3,FALSE)</f>
        <v>#N/A</v>
      </c>
    </row>
    <row r="2339" spans="2:11" hidden="1" x14ac:dyDescent="0.3">
      <c r="B2339" s="1" t="s">
        <v>5</v>
      </c>
      <c r="C2339" s="1" t="s">
        <v>238</v>
      </c>
      <c r="D2339" s="1" t="s">
        <v>4717</v>
      </c>
      <c r="E2339" s="3" t="str">
        <f t="shared" si="72"/>
        <v>NAVERpeepershop</v>
      </c>
      <c r="F2339" s="1" t="s">
        <v>3</v>
      </c>
      <c r="G2339" s="1" t="s">
        <v>4718</v>
      </c>
      <c r="H2339" s="2">
        <v>43840</v>
      </c>
      <c r="I2339" s="3">
        <f>VLOOKUP(E2339,AMS!A:D,4,FALSE)</f>
        <v>43840</v>
      </c>
      <c r="J2339" s="2">
        <f t="shared" si="73"/>
        <v>0</v>
      </c>
      <c r="K2339" s="3" t="e">
        <f>VLOOKUP(E2339,'마스터계정 권한 부여 불가 계정'!E:G,3,FALSE)</f>
        <v>#N/A</v>
      </c>
    </row>
    <row r="2340" spans="2:11" hidden="1" x14ac:dyDescent="0.3">
      <c r="B2340" s="1" t="s">
        <v>0</v>
      </c>
      <c r="C2340" s="1" t="s">
        <v>13</v>
      </c>
      <c r="D2340" s="1" t="s">
        <v>4719</v>
      </c>
      <c r="E2340" s="3" t="str">
        <f t="shared" si="72"/>
        <v>NAVERpeoplecom</v>
      </c>
      <c r="F2340" s="1" t="s">
        <v>3</v>
      </c>
      <c r="G2340" s="1" t="s">
        <v>4720</v>
      </c>
      <c r="H2340" s="2">
        <v>44070</v>
      </c>
      <c r="I2340" s="3">
        <f>VLOOKUP(E2340,AMS!A:D,4,FALSE)</f>
        <v>44070</v>
      </c>
      <c r="J2340" s="2">
        <f t="shared" si="73"/>
        <v>0</v>
      </c>
      <c r="K2340" s="3" t="e">
        <f>VLOOKUP(E2340,'마스터계정 권한 부여 불가 계정'!E:G,3,FALSE)</f>
        <v>#N/A</v>
      </c>
    </row>
    <row r="2341" spans="2:11" hidden="1" x14ac:dyDescent="0.3">
      <c r="B2341" s="1" t="s">
        <v>0</v>
      </c>
      <c r="C2341" s="1" t="s">
        <v>477</v>
      </c>
      <c r="D2341" s="1" t="s">
        <v>4721</v>
      </c>
      <c r="E2341" s="3" t="str">
        <f t="shared" si="72"/>
        <v>NAVERpepoyes9</v>
      </c>
      <c r="F2341" s="1" t="s">
        <v>3</v>
      </c>
      <c r="G2341" s="1" t="s">
        <v>4722</v>
      </c>
      <c r="H2341" s="2">
        <v>46710</v>
      </c>
      <c r="I2341" s="3">
        <f>VLOOKUP(E2341,AMS!A:D,4,FALSE)</f>
        <v>46710</v>
      </c>
      <c r="J2341" s="2">
        <f t="shared" si="73"/>
        <v>0</v>
      </c>
      <c r="K2341" s="3" t="e">
        <f>VLOOKUP(E2341,'마스터계정 권한 부여 불가 계정'!E:G,3,FALSE)</f>
        <v>#N/A</v>
      </c>
    </row>
    <row r="2342" spans="2:11" hidden="1" x14ac:dyDescent="0.3">
      <c r="B2342" s="1" t="s">
        <v>0</v>
      </c>
      <c r="C2342" s="1" t="s">
        <v>1</v>
      </c>
      <c r="D2342" s="1" t="s">
        <v>4723</v>
      </c>
      <c r="E2342" s="3" t="str">
        <f t="shared" si="72"/>
        <v>NAVERpepsi139</v>
      </c>
      <c r="F2342" s="1" t="s">
        <v>3</v>
      </c>
      <c r="G2342" s="1" t="s">
        <v>4724</v>
      </c>
      <c r="H2342" s="2">
        <v>3230</v>
      </c>
      <c r="I2342" s="3">
        <f>VLOOKUP(E2342,AMS!A:D,4,FALSE)</f>
        <v>3230</v>
      </c>
      <c r="J2342" s="2">
        <f t="shared" si="73"/>
        <v>0</v>
      </c>
      <c r="K2342" s="3" t="e">
        <f>VLOOKUP(E2342,'마스터계정 권한 부여 불가 계정'!E:G,3,FALSE)</f>
        <v>#N/A</v>
      </c>
    </row>
    <row r="2343" spans="2:11" hidden="1" x14ac:dyDescent="0.3">
      <c r="B2343" s="1" t="s">
        <v>0</v>
      </c>
      <c r="C2343" s="1" t="s">
        <v>29</v>
      </c>
      <c r="D2343" s="1" t="s">
        <v>4725</v>
      </c>
      <c r="E2343" s="3" t="str">
        <f t="shared" si="72"/>
        <v>NAVERperi_pilates:naver</v>
      </c>
      <c r="F2343" s="1" t="s">
        <v>3</v>
      </c>
      <c r="G2343" s="1" t="s">
        <v>4726</v>
      </c>
      <c r="H2343" s="2">
        <v>3360</v>
      </c>
      <c r="I2343" s="3">
        <f>VLOOKUP(E2343,AMS!A:D,4,FALSE)</f>
        <v>3360</v>
      </c>
      <c r="J2343" s="2">
        <f t="shared" si="73"/>
        <v>0</v>
      </c>
      <c r="K2343" s="3" t="e">
        <f>VLOOKUP(E2343,'마스터계정 권한 부여 불가 계정'!E:G,3,FALSE)</f>
        <v>#N/A</v>
      </c>
    </row>
    <row r="2344" spans="2:11" hidden="1" x14ac:dyDescent="0.3">
      <c r="B2344" s="1" t="s">
        <v>9</v>
      </c>
      <c r="C2344" s="1" t="s">
        <v>52</v>
      </c>
      <c r="D2344" s="1" t="s">
        <v>4727</v>
      </c>
      <c r="E2344" s="3" t="str">
        <f t="shared" si="72"/>
        <v>NAVERpersontel</v>
      </c>
      <c r="F2344" s="1" t="s">
        <v>3</v>
      </c>
      <c r="G2344" s="1" t="s">
        <v>4728</v>
      </c>
      <c r="H2344" s="2">
        <v>59120</v>
      </c>
      <c r="I2344" s="3">
        <f>VLOOKUP(E2344,AMS!A:D,4,FALSE)</f>
        <v>59120</v>
      </c>
      <c r="J2344" s="2">
        <f t="shared" si="73"/>
        <v>0</v>
      </c>
      <c r="K2344" s="3" t="e">
        <f>VLOOKUP(E2344,'마스터계정 권한 부여 불가 계정'!E:G,3,FALSE)</f>
        <v>#N/A</v>
      </c>
    </row>
    <row r="2345" spans="2:11" hidden="1" x14ac:dyDescent="0.3">
      <c r="B2345" s="1" t="s">
        <v>9</v>
      </c>
      <c r="C2345" s="1" t="s">
        <v>75</v>
      </c>
      <c r="D2345" s="1" t="s">
        <v>4729</v>
      </c>
      <c r="E2345" s="3" t="str">
        <f t="shared" si="72"/>
        <v>NAVERpetamall:naver</v>
      </c>
      <c r="F2345" s="1" t="s">
        <v>3</v>
      </c>
      <c r="G2345" s="1" t="s">
        <v>4730</v>
      </c>
      <c r="H2345" s="2">
        <v>9000</v>
      </c>
      <c r="I2345" s="3">
        <f>VLOOKUP(E2345,AMS!A:D,4,FALSE)</f>
        <v>9000</v>
      </c>
      <c r="J2345" s="2">
        <f t="shared" si="73"/>
        <v>0</v>
      </c>
      <c r="K2345" s="3" t="e">
        <f>VLOOKUP(E2345,'마스터계정 권한 부여 불가 계정'!E:G,3,FALSE)</f>
        <v>#N/A</v>
      </c>
    </row>
    <row r="2346" spans="2:11" hidden="1" x14ac:dyDescent="0.3">
      <c r="B2346" s="1" t="s">
        <v>9</v>
      </c>
      <c r="C2346" s="1" t="s">
        <v>70</v>
      </c>
      <c r="D2346" s="1" t="s">
        <v>4731</v>
      </c>
      <c r="E2346" s="3" t="str">
        <f t="shared" si="72"/>
        <v>NAVERpetpublic1</v>
      </c>
      <c r="F2346" s="1" t="s">
        <v>3</v>
      </c>
      <c r="G2346" s="1" t="s">
        <v>4732</v>
      </c>
      <c r="H2346" s="2">
        <v>1140</v>
      </c>
      <c r="I2346" s="3">
        <f>VLOOKUP(E2346,AMS!A:D,4,FALSE)</f>
        <v>1140</v>
      </c>
      <c r="J2346" s="2">
        <f t="shared" si="73"/>
        <v>0</v>
      </c>
      <c r="K2346" s="3" t="e">
        <f>VLOOKUP(E2346,'마스터계정 권한 부여 불가 계정'!E:G,3,FALSE)</f>
        <v>#N/A</v>
      </c>
    </row>
    <row r="2347" spans="2:11" hidden="1" x14ac:dyDescent="0.3">
      <c r="B2347" s="1" t="s">
        <v>57</v>
      </c>
      <c r="C2347" s="1" t="s">
        <v>96</v>
      </c>
      <c r="D2347" s="1" t="s">
        <v>4733</v>
      </c>
      <c r="E2347" s="3" t="str">
        <f t="shared" si="72"/>
        <v>NAVERpetsarang77</v>
      </c>
      <c r="F2347" s="1" t="s">
        <v>3</v>
      </c>
      <c r="G2347" s="1" t="s">
        <v>4734</v>
      </c>
      <c r="H2347" s="2">
        <v>150</v>
      </c>
      <c r="I2347" s="3">
        <f>VLOOKUP(E2347,AMS!A:D,4,FALSE)</f>
        <v>150</v>
      </c>
      <c r="J2347" s="2">
        <f t="shared" si="73"/>
        <v>0</v>
      </c>
      <c r="K2347" s="3" t="e">
        <f>VLOOKUP(E2347,'마스터계정 권한 부여 불가 계정'!E:G,3,FALSE)</f>
        <v>#N/A</v>
      </c>
    </row>
    <row r="2348" spans="2:11" hidden="1" x14ac:dyDescent="0.3">
      <c r="B2348" s="1" t="s">
        <v>104</v>
      </c>
      <c r="C2348" s="1" t="s">
        <v>133</v>
      </c>
      <c r="D2348" s="1" t="s">
        <v>4735</v>
      </c>
      <c r="E2348" s="3" t="str">
        <f t="shared" si="72"/>
        <v>NAVERpgtk22</v>
      </c>
      <c r="F2348" s="1" t="s">
        <v>3</v>
      </c>
      <c r="G2348" s="1" t="s">
        <v>4736</v>
      </c>
      <c r="H2348" s="2">
        <v>54580</v>
      </c>
      <c r="I2348" s="3">
        <f>VLOOKUP(E2348,AMS!A:D,4,FALSE)</f>
        <v>54580</v>
      </c>
      <c r="J2348" s="2">
        <f t="shared" si="73"/>
        <v>0</v>
      </c>
      <c r="K2348" s="3" t="e">
        <f>VLOOKUP(E2348,'마스터계정 권한 부여 불가 계정'!E:G,3,FALSE)</f>
        <v>#N/A</v>
      </c>
    </row>
    <row r="2349" spans="2:11" hidden="1" x14ac:dyDescent="0.3">
      <c r="B2349" s="1" t="s">
        <v>0</v>
      </c>
      <c r="C2349" s="1" t="s">
        <v>228</v>
      </c>
      <c r="D2349" s="1" t="s">
        <v>4737</v>
      </c>
      <c r="E2349" s="3" t="str">
        <f t="shared" si="72"/>
        <v>NAVERpharmbay</v>
      </c>
      <c r="F2349" s="1" t="s">
        <v>3</v>
      </c>
      <c r="G2349" s="1" t="s">
        <v>4738</v>
      </c>
      <c r="H2349" s="2">
        <v>36666</v>
      </c>
      <c r="I2349" s="3">
        <f>VLOOKUP(E2349,AMS!A:D,4,FALSE)</f>
        <v>0</v>
      </c>
      <c r="J2349" s="2">
        <f t="shared" si="73"/>
        <v>36666</v>
      </c>
      <c r="K2349" s="3" t="e">
        <f>VLOOKUP(E2349,'마스터계정 권한 부여 불가 계정'!E:G,3,FALSE)</f>
        <v>#N/A</v>
      </c>
    </row>
    <row r="2350" spans="2:11" hidden="1" x14ac:dyDescent="0.3">
      <c r="B2350" s="1" t="s">
        <v>0</v>
      </c>
      <c r="C2350" s="1" t="s">
        <v>428</v>
      </c>
      <c r="D2350" s="1" t="s">
        <v>4739</v>
      </c>
      <c r="E2350" s="3" t="str">
        <f t="shared" si="72"/>
        <v>NAVERphilhospital</v>
      </c>
      <c r="F2350" s="1" t="s">
        <v>3</v>
      </c>
      <c r="G2350" s="1" t="s">
        <v>4740</v>
      </c>
      <c r="H2350" s="2">
        <v>227210</v>
      </c>
      <c r="I2350" s="3">
        <f>VLOOKUP(E2350,AMS!A:D,4,FALSE)</f>
        <v>227210</v>
      </c>
      <c r="J2350" s="2">
        <f t="shared" si="73"/>
        <v>0</v>
      </c>
      <c r="K2350" s="3" t="e">
        <f>VLOOKUP(E2350,'마스터계정 권한 부여 불가 계정'!E:G,3,FALSE)</f>
        <v>#N/A</v>
      </c>
    </row>
    <row r="2351" spans="2:11" hidden="1" x14ac:dyDescent="0.3">
      <c r="B2351" s="1" t="s">
        <v>9</v>
      </c>
      <c r="C2351" s="1" t="s">
        <v>235</v>
      </c>
      <c r="D2351" s="1" t="s">
        <v>4741</v>
      </c>
      <c r="E2351" s="3" t="str">
        <f t="shared" si="72"/>
        <v>NAVERphoenixkb</v>
      </c>
      <c r="F2351" s="1" t="s">
        <v>3</v>
      </c>
      <c r="G2351" s="1" t="s">
        <v>4742</v>
      </c>
      <c r="H2351" s="2">
        <v>510</v>
      </c>
      <c r="I2351" s="3">
        <f>VLOOKUP(E2351,AMS!A:D,4,FALSE)</f>
        <v>510</v>
      </c>
      <c r="J2351" s="2">
        <f t="shared" si="73"/>
        <v>0</v>
      </c>
      <c r="K2351" s="3" t="e">
        <f>VLOOKUP(E2351,'마스터계정 권한 부여 불가 계정'!E:G,3,FALSE)</f>
        <v>#N/A</v>
      </c>
    </row>
    <row r="2352" spans="2:11" hidden="1" x14ac:dyDescent="0.3">
      <c r="B2352" s="1" t="s">
        <v>0</v>
      </c>
      <c r="C2352" s="1" t="s">
        <v>1</v>
      </c>
      <c r="D2352" s="1" t="s">
        <v>4743</v>
      </c>
      <c r="E2352" s="3" t="str">
        <f t="shared" si="72"/>
        <v>NAVERphotodynamic</v>
      </c>
      <c r="F2352" s="1" t="s">
        <v>3</v>
      </c>
      <c r="G2352" s="1" t="s">
        <v>4744</v>
      </c>
      <c r="H2352" s="2">
        <v>100</v>
      </c>
      <c r="I2352" s="3">
        <f>VLOOKUP(E2352,AMS!A:D,4,FALSE)</f>
        <v>100</v>
      </c>
      <c r="J2352" s="2">
        <f t="shared" si="73"/>
        <v>0</v>
      </c>
      <c r="K2352" s="3" t="e">
        <f>VLOOKUP(E2352,'마스터계정 권한 부여 불가 계정'!E:G,3,FALSE)</f>
        <v>#N/A</v>
      </c>
    </row>
    <row r="2353" spans="2:11" hidden="1" x14ac:dyDescent="0.3">
      <c r="B2353" s="1" t="s">
        <v>9</v>
      </c>
      <c r="C2353" s="1" t="s">
        <v>86</v>
      </c>
      <c r="D2353" s="1" t="s">
        <v>4745</v>
      </c>
      <c r="E2353" s="3" t="str">
        <f t="shared" si="72"/>
        <v>NAVERphotong21</v>
      </c>
      <c r="F2353" s="1" t="s">
        <v>3</v>
      </c>
      <c r="G2353" s="1" t="s">
        <v>4746</v>
      </c>
      <c r="H2353" s="2">
        <v>760</v>
      </c>
      <c r="I2353" s="3">
        <f>VLOOKUP(E2353,AMS!A:D,4,FALSE)</f>
        <v>760</v>
      </c>
      <c r="J2353" s="2">
        <f t="shared" si="73"/>
        <v>0</v>
      </c>
      <c r="K2353" s="3" t="e">
        <f>VLOOKUP(E2353,'마스터계정 권한 부여 불가 계정'!E:G,3,FALSE)</f>
        <v>#N/A</v>
      </c>
    </row>
    <row r="2354" spans="2:11" hidden="1" x14ac:dyDescent="0.3">
      <c r="B2354" s="1" t="s">
        <v>0</v>
      </c>
      <c r="C2354" s="1" t="s">
        <v>13</v>
      </c>
      <c r="D2354" s="1" t="s">
        <v>4747</v>
      </c>
      <c r="E2354" s="3" t="str">
        <f t="shared" si="72"/>
        <v>NAVERphreefer</v>
      </c>
      <c r="F2354" s="1" t="s">
        <v>3</v>
      </c>
      <c r="G2354" s="1" t="s">
        <v>4748</v>
      </c>
      <c r="H2354" s="2">
        <v>4150</v>
      </c>
      <c r="I2354" s="3">
        <f>VLOOKUP(E2354,AMS!A:D,4,FALSE)</f>
        <v>4150</v>
      </c>
      <c r="J2354" s="2">
        <f t="shared" si="73"/>
        <v>0</v>
      </c>
      <c r="K2354" s="3" t="e">
        <f>VLOOKUP(E2354,'마스터계정 권한 부여 불가 계정'!E:G,3,FALSE)</f>
        <v>#N/A</v>
      </c>
    </row>
    <row r="2355" spans="2:11" hidden="1" x14ac:dyDescent="0.3">
      <c r="B2355" s="1" t="s">
        <v>57</v>
      </c>
      <c r="C2355" s="1" t="s">
        <v>96</v>
      </c>
      <c r="D2355" s="1" t="s">
        <v>4749</v>
      </c>
      <c r="E2355" s="3" t="str">
        <f t="shared" si="72"/>
        <v>NAVERphy0929a</v>
      </c>
      <c r="F2355" s="1" t="s">
        <v>3</v>
      </c>
      <c r="G2355" s="1" t="s">
        <v>4750</v>
      </c>
      <c r="H2355" s="2">
        <v>10970</v>
      </c>
      <c r="I2355" s="3">
        <f>VLOOKUP(E2355,AMS!A:D,4,FALSE)</f>
        <v>10970</v>
      </c>
      <c r="J2355" s="2">
        <f t="shared" si="73"/>
        <v>0</v>
      </c>
      <c r="K2355" s="3" t="e">
        <f>VLOOKUP(E2355,'마스터계정 권한 부여 불가 계정'!E:G,3,FALSE)</f>
        <v>#N/A</v>
      </c>
    </row>
    <row r="2356" spans="2:11" hidden="1" x14ac:dyDescent="0.3">
      <c r="B2356" s="1" t="s">
        <v>9</v>
      </c>
      <c r="C2356" s="1" t="s">
        <v>49</v>
      </c>
      <c r="D2356" s="1" t="s">
        <v>4751</v>
      </c>
      <c r="E2356" s="3" t="str">
        <f t="shared" si="72"/>
        <v>NAVERpi2010</v>
      </c>
      <c r="F2356" s="1" t="s">
        <v>3</v>
      </c>
      <c r="G2356" s="1" t="s">
        <v>4752</v>
      </c>
      <c r="H2356" s="2">
        <v>9880</v>
      </c>
      <c r="I2356" s="3">
        <f>VLOOKUP(E2356,AMS!A:D,4,FALSE)</f>
        <v>9880</v>
      </c>
      <c r="J2356" s="2">
        <f t="shared" si="73"/>
        <v>0</v>
      </c>
      <c r="K2356" s="3" t="e">
        <f>VLOOKUP(E2356,'마스터계정 권한 부여 불가 계정'!E:G,3,FALSE)</f>
        <v>#N/A</v>
      </c>
    </row>
    <row r="2357" spans="2:11" hidden="1" x14ac:dyDescent="0.3">
      <c r="B2357" s="1" t="s">
        <v>57</v>
      </c>
      <c r="C2357" s="1" t="s">
        <v>96</v>
      </c>
      <c r="D2357" s="1" t="s">
        <v>4753</v>
      </c>
      <c r="E2357" s="3" t="str">
        <f t="shared" si="72"/>
        <v>NAVERpia707</v>
      </c>
      <c r="F2357" s="1" t="s">
        <v>3</v>
      </c>
      <c r="G2357" s="1" t="s">
        <v>4754</v>
      </c>
      <c r="H2357" s="2">
        <v>19680</v>
      </c>
      <c r="I2357" s="3">
        <f>VLOOKUP(E2357,AMS!A:D,4,FALSE)</f>
        <v>19680</v>
      </c>
      <c r="J2357" s="2">
        <f t="shared" si="73"/>
        <v>0</v>
      </c>
      <c r="K2357" s="3" t="e">
        <f>VLOOKUP(E2357,'마스터계정 권한 부여 불가 계정'!E:G,3,FALSE)</f>
        <v>#N/A</v>
      </c>
    </row>
    <row r="2358" spans="2:11" hidden="1" x14ac:dyDescent="0.3">
      <c r="B2358" s="1" t="s">
        <v>0</v>
      </c>
      <c r="C2358" s="1" t="s">
        <v>153</v>
      </c>
      <c r="D2358" s="1" t="s">
        <v>4755</v>
      </c>
      <c r="E2358" s="3" t="str">
        <f t="shared" si="72"/>
        <v>NAVERpicklee22</v>
      </c>
      <c r="F2358" s="1" t="s">
        <v>3</v>
      </c>
      <c r="G2358" s="1" t="s">
        <v>4756</v>
      </c>
      <c r="H2358" s="2">
        <v>22460</v>
      </c>
      <c r="I2358" s="3">
        <f>VLOOKUP(E2358,AMS!A:D,4,FALSE)</f>
        <v>22460</v>
      </c>
      <c r="J2358" s="2">
        <f t="shared" si="73"/>
        <v>0</v>
      </c>
      <c r="K2358" s="3" t="e">
        <f>VLOOKUP(E2358,'마스터계정 권한 부여 불가 계정'!E:G,3,FALSE)</f>
        <v>#N/A</v>
      </c>
    </row>
    <row r="2359" spans="2:11" hidden="1" x14ac:dyDescent="0.3">
      <c r="B2359" s="1" t="s">
        <v>0</v>
      </c>
      <c r="C2359" s="1" t="s">
        <v>683</v>
      </c>
      <c r="D2359" s="1" t="s">
        <v>4757</v>
      </c>
      <c r="E2359" s="3" t="str">
        <f t="shared" si="72"/>
        <v>NAVERpicnicday365</v>
      </c>
      <c r="F2359" s="1" t="s">
        <v>3</v>
      </c>
      <c r="G2359" s="1" t="s">
        <v>4758</v>
      </c>
      <c r="H2359" s="2">
        <v>80350</v>
      </c>
      <c r="I2359" s="3">
        <f>VLOOKUP(E2359,AMS!A:D,4,FALSE)</f>
        <v>80350</v>
      </c>
      <c r="J2359" s="2">
        <f t="shared" si="73"/>
        <v>0</v>
      </c>
      <c r="K2359" s="3" t="e">
        <f>VLOOKUP(E2359,'마스터계정 권한 부여 불가 계정'!E:G,3,FALSE)</f>
        <v>#N/A</v>
      </c>
    </row>
    <row r="2360" spans="2:11" hidden="1" x14ac:dyDescent="0.3">
      <c r="B2360" s="1" t="s">
        <v>9</v>
      </c>
      <c r="C2360" s="1" t="s">
        <v>61</v>
      </c>
      <c r="D2360" s="1" t="s">
        <v>4759</v>
      </c>
      <c r="E2360" s="3" t="str">
        <f t="shared" si="72"/>
        <v>NAVERpicoson</v>
      </c>
      <c r="F2360" s="1" t="s">
        <v>3</v>
      </c>
      <c r="G2360" s="1" t="s">
        <v>4760</v>
      </c>
      <c r="H2360" s="2">
        <v>7250</v>
      </c>
      <c r="I2360" s="3">
        <f>VLOOKUP(E2360,AMS!A:D,4,FALSE)</f>
        <v>7250</v>
      </c>
      <c r="J2360" s="2">
        <f t="shared" si="73"/>
        <v>0</v>
      </c>
      <c r="K2360" s="3" t="e">
        <f>VLOOKUP(E2360,'마스터계정 권한 부여 불가 계정'!E:G,3,FALSE)</f>
        <v>#N/A</v>
      </c>
    </row>
    <row r="2361" spans="2:11" hidden="1" x14ac:dyDescent="0.3">
      <c r="B2361" s="1" t="s">
        <v>0</v>
      </c>
      <c r="C2361" s="1" t="s">
        <v>1315</v>
      </c>
      <c r="D2361" s="1" t="s">
        <v>4761</v>
      </c>
      <c r="E2361" s="3" t="str">
        <f t="shared" si="72"/>
        <v>NAVERpilltong</v>
      </c>
      <c r="F2361" s="1" t="s">
        <v>3</v>
      </c>
      <c r="G2361" s="1" t="s">
        <v>4762</v>
      </c>
      <c r="H2361" s="2">
        <v>72727</v>
      </c>
      <c r="I2361" s="3">
        <f>VLOOKUP(E2361,AMS!A:D,4,FALSE)</f>
        <v>36060</v>
      </c>
      <c r="J2361" s="2">
        <f t="shared" si="73"/>
        <v>36667</v>
      </c>
      <c r="K2361" s="3" t="e">
        <f>VLOOKUP(E2361,'마스터계정 권한 부여 불가 계정'!E:G,3,FALSE)</f>
        <v>#N/A</v>
      </c>
    </row>
    <row r="2362" spans="2:11" hidden="1" x14ac:dyDescent="0.3">
      <c r="B2362" s="1" t="s">
        <v>0</v>
      </c>
      <c r="C2362" s="1" t="s">
        <v>683</v>
      </c>
      <c r="D2362" s="1" t="s">
        <v>4763</v>
      </c>
      <c r="E2362" s="3" t="str">
        <f t="shared" si="72"/>
        <v>NAVERpilryun1:naver</v>
      </c>
      <c r="F2362" s="1" t="s">
        <v>3</v>
      </c>
      <c r="G2362" s="1" t="s">
        <v>4764</v>
      </c>
      <c r="H2362" s="2">
        <v>23830</v>
      </c>
      <c r="I2362" s="3">
        <f>VLOOKUP(E2362,AMS!A:D,4,FALSE)</f>
        <v>23830</v>
      </c>
      <c r="J2362" s="2">
        <f t="shared" si="73"/>
        <v>0</v>
      </c>
      <c r="K2362" s="3" t="e">
        <f>VLOOKUP(E2362,'마스터계정 권한 부여 불가 계정'!E:G,3,FALSE)</f>
        <v>#N/A</v>
      </c>
    </row>
    <row r="2363" spans="2:11" hidden="1" x14ac:dyDescent="0.3">
      <c r="B2363" s="1" t="s">
        <v>9</v>
      </c>
      <c r="C2363" s="1" t="s">
        <v>606</v>
      </c>
      <c r="D2363" s="1" t="s">
        <v>4765</v>
      </c>
      <c r="E2363" s="3" t="str">
        <f t="shared" si="72"/>
        <v>NAVERpinfactory</v>
      </c>
      <c r="F2363" s="1" t="s">
        <v>3</v>
      </c>
      <c r="G2363" s="1" t="s">
        <v>4766</v>
      </c>
      <c r="H2363" s="2">
        <v>146940</v>
      </c>
      <c r="I2363" s="3">
        <f>VLOOKUP(E2363,AMS!A:D,4,FALSE)</f>
        <v>146940</v>
      </c>
      <c r="J2363" s="2">
        <f t="shared" si="73"/>
        <v>0</v>
      </c>
      <c r="K2363" s="3" t="e">
        <f>VLOOKUP(E2363,'마스터계정 권한 부여 불가 계정'!E:G,3,FALSE)</f>
        <v>#N/A</v>
      </c>
    </row>
    <row r="2364" spans="2:11" hidden="1" x14ac:dyDescent="0.3">
      <c r="B2364" s="1" t="s">
        <v>0</v>
      </c>
      <c r="C2364" s="1" t="s">
        <v>13</v>
      </c>
      <c r="D2364" s="1" t="s">
        <v>4767</v>
      </c>
      <c r="E2364" s="3" t="str">
        <f t="shared" si="72"/>
        <v>NAVERpink7747</v>
      </c>
      <c r="F2364" s="1" t="s">
        <v>3</v>
      </c>
      <c r="G2364" s="1" t="s">
        <v>4768</v>
      </c>
      <c r="H2364" s="2">
        <v>2870</v>
      </c>
      <c r="I2364" s="3">
        <f>VLOOKUP(E2364,AMS!A:D,4,FALSE)</f>
        <v>2870</v>
      </c>
      <c r="J2364" s="2">
        <f t="shared" si="73"/>
        <v>0</v>
      </c>
      <c r="K2364" s="3" t="e">
        <f>VLOOKUP(E2364,'마스터계정 권한 부여 불가 계정'!E:G,3,FALSE)</f>
        <v>#N/A</v>
      </c>
    </row>
    <row r="2365" spans="2:11" hidden="1" x14ac:dyDescent="0.3">
      <c r="B2365" s="1" t="s">
        <v>9</v>
      </c>
      <c r="C2365" s="1" t="s">
        <v>38</v>
      </c>
      <c r="D2365" s="1" t="s">
        <v>4769</v>
      </c>
      <c r="E2365" s="3" t="str">
        <f t="shared" si="72"/>
        <v>NAVERpip2015</v>
      </c>
      <c r="F2365" s="1" t="s">
        <v>3</v>
      </c>
      <c r="G2365" s="1" t="s">
        <v>4770</v>
      </c>
      <c r="H2365" s="2">
        <v>1060</v>
      </c>
      <c r="I2365" s="3">
        <f>VLOOKUP(E2365,AMS!A:D,4,FALSE)</f>
        <v>1060</v>
      </c>
      <c r="J2365" s="2">
        <f t="shared" si="73"/>
        <v>0</v>
      </c>
      <c r="K2365" s="3" t="e">
        <f>VLOOKUP(E2365,'마스터계정 권한 부여 불가 계정'!E:G,3,FALSE)</f>
        <v>#N/A</v>
      </c>
    </row>
    <row r="2366" spans="2:11" hidden="1" x14ac:dyDescent="0.3">
      <c r="B2366" s="1" t="s">
        <v>0</v>
      </c>
      <c r="C2366" s="1" t="s">
        <v>345</v>
      </c>
      <c r="D2366" s="1" t="s">
        <v>4771</v>
      </c>
      <c r="E2366" s="3" t="str">
        <f t="shared" si="72"/>
        <v>NAVERpitcare1:naver</v>
      </c>
      <c r="F2366" s="1" t="s">
        <v>3</v>
      </c>
      <c r="G2366" s="1" t="s">
        <v>4772</v>
      </c>
      <c r="H2366" s="2">
        <v>50</v>
      </c>
      <c r="I2366" s="3">
        <f>VLOOKUP(E2366,AMS!A:D,4,FALSE)</f>
        <v>50</v>
      </c>
      <c r="J2366" s="2">
        <f t="shared" si="73"/>
        <v>0</v>
      </c>
      <c r="K2366" s="3" t="e">
        <f>VLOOKUP(E2366,'마스터계정 권한 부여 불가 계정'!E:G,3,FALSE)</f>
        <v>#N/A</v>
      </c>
    </row>
    <row r="2367" spans="2:11" hidden="1" x14ac:dyDescent="0.3">
      <c r="B2367" s="1" t="s">
        <v>0</v>
      </c>
      <c r="C2367" s="1" t="s">
        <v>16</v>
      </c>
      <c r="D2367" s="1" t="s">
        <v>4773</v>
      </c>
      <c r="E2367" s="3" t="str">
        <f t="shared" si="72"/>
        <v>NAVERpitt1</v>
      </c>
      <c r="F2367" s="1" t="s">
        <v>3</v>
      </c>
      <c r="G2367" s="1" t="s">
        <v>4774</v>
      </c>
      <c r="H2367" s="2">
        <v>890</v>
      </c>
      <c r="I2367" s="3">
        <f>VLOOKUP(E2367,AMS!A:D,4,FALSE)</f>
        <v>890</v>
      </c>
      <c r="J2367" s="2">
        <f t="shared" si="73"/>
        <v>0</v>
      </c>
      <c r="K2367" s="3" t="e">
        <f>VLOOKUP(E2367,'마스터계정 권한 부여 불가 계정'!E:G,3,FALSE)</f>
        <v>#N/A</v>
      </c>
    </row>
    <row r="2368" spans="2:11" hidden="1" x14ac:dyDescent="0.3">
      <c r="B2368" s="1" t="s">
        <v>0</v>
      </c>
      <c r="C2368" s="1" t="s">
        <v>13</v>
      </c>
      <c r="D2368" s="1" t="s">
        <v>4775</v>
      </c>
      <c r="E2368" s="3" t="str">
        <f t="shared" si="72"/>
        <v>NAVERpizzadamarket:naver</v>
      </c>
      <c r="F2368" s="1" t="s">
        <v>3</v>
      </c>
      <c r="G2368" s="1" t="s">
        <v>4776</v>
      </c>
      <c r="H2368" s="2">
        <v>7480</v>
      </c>
      <c r="I2368" s="3">
        <f>VLOOKUP(E2368,AMS!A:D,4,FALSE)</f>
        <v>7480</v>
      </c>
      <c r="J2368" s="2">
        <f t="shared" si="73"/>
        <v>0</v>
      </c>
      <c r="K2368" s="3" t="e">
        <f>VLOOKUP(E2368,'마스터계정 권한 부여 불가 계정'!E:G,3,FALSE)</f>
        <v>#N/A</v>
      </c>
    </row>
    <row r="2369" spans="2:11" hidden="1" x14ac:dyDescent="0.3">
      <c r="B2369" s="1" t="s">
        <v>57</v>
      </c>
      <c r="C2369" s="1" t="s">
        <v>96</v>
      </c>
      <c r="D2369" s="1" t="s">
        <v>4777</v>
      </c>
      <c r="E2369" s="3" t="str">
        <f t="shared" si="72"/>
        <v>NAVERpj2park</v>
      </c>
      <c r="F2369" s="1" t="s">
        <v>3</v>
      </c>
      <c r="G2369" s="1" t="s">
        <v>4778</v>
      </c>
      <c r="H2369" s="2">
        <v>636290</v>
      </c>
      <c r="I2369" s="3">
        <f>VLOOKUP(E2369,AMS!A:D,4,FALSE)</f>
        <v>636290</v>
      </c>
      <c r="J2369" s="2">
        <f t="shared" si="73"/>
        <v>0</v>
      </c>
      <c r="K2369" s="3" t="e">
        <f>VLOOKUP(E2369,'마스터계정 권한 부여 불가 계정'!E:G,3,FALSE)</f>
        <v>#N/A</v>
      </c>
    </row>
    <row r="2370" spans="2:11" hidden="1" x14ac:dyDescent="0.3">
      <c r="B2370" s="1" t="s">
        <v>9</v>
      </c>
      <c r="C2370" s="1" t="s">
        <v>235</v>
      </c>
      <c r="D2370" s="1" t="s">
        <v>4779</v>
      </c>
      <c r="E2370" s="3" t="str">
        <f t="shared" si="72"/>
        <v>NAVERpjjung</v>
      </c>
      <c r="F2370" s="1" t="s">
        <v>3</v>
      </c>
      <c r="G2370" s="1" t="s">
        <v>4780</v>
      </c>
      <c r="H2370" s="2">
        <v>2140</v>
      </c>
      <c r="I2370" s="3">
        <f>VLOOKUP(E2370,AMS!A:D,4,FALSE)</f>
        <v>2140</v>
      </c>
      <c r="J2370" s="2">
        <f t="shared" si="73"/>
        <v>0</v>
      </c>
      <c r="K2370" s="3" t="e">
        <f>VLOOKUP(E2370,'마스터계정 권한 부여 불가 계정'!E:G,3,FALSE)</f>
        <v>#N/A</v>
      </c>
    </row>
    <row r="2371" spans="2:11" hidden="1" x14ac:dyDescent="0.3">
      <c r="B2371" s="1" t="s">
        <v>0</v>
      </c>
      <c r="C2371" s="1" t="s">
        <v>13</v>
      </c>
      <c r="D2371" s="1" t="s">
        <v>4781</v>
      </c>
      <c r="E2371" s="3" t="str">
        <f t="shared" ref="E2371:E2434" si="74">CONCATENATE(F2371,G2371)</f>
        <v>NAVERpjs737:naver</v>
      </c>
      <c r="F2371" s="1" t="s">
        <v>3</v>
      </c>
      <c r="G2371" s="1" t="s">
        <v>4782</v>
      </c>
      <c r="H2371" s="2">
        <v>7350</v>
      </c>
      <c r="I2371" s="3">
        <f>VLOOKUP(E2371,AMS!A:D,4,FALSE)</f>
        <v>7350</v>
      </c>
      <c r="J2371" s="2">
        <f t="shared" ref="J2371:J2434" si="75">H2371-I2371</f>
        <v>0</v>
      </c>
      <c r="K2371" s="3" t="e">
        <f>VLOOKUP(E2371,'마스터계정 권한 부여 불가 계정'!E:G,3,FALSE)</f>
        <v>#N/A</v>
      </c>
    </row>
    <row r="2372" spans="2:11" hidden="1" x14ac:dyDescent="0.3">
      <c r="B2372" s="1" t="s">
        <v>0</v>
      </c>
      <c r="C2372" s="1" t="s">
        <v>13</v>
      </c>
      <c r="D2372" s="1" t="s">
        <v>4783</v>
      </c>
      <c r="E2372" s="3" t="str">
        <f t="shared" si="74"/>
        <v>NAVERpjy94610:naver</v>
      </c>
      <c r="F2372" s="1" t="s">
        <v>3</v>
      </c>
      <c r="G2372" s="1" t="s">
        <v>4784</v>
      </c>
      <c r="H2372" s="2">
        <v>261670</v>
      </c>
      <c r="I2372" s="3">
        <f>VLOOKUP(E2372,AMS!A:D,4,FALSE)</f>
        <v>261670</v>
      </c>
      <c r="J2372" s="2">
        <f t="shared" si="75"/>
        <v>0</v>
      </c>
      <c r="K2372" s="3" t="e">
        <f>VLOOKUP(E2372,'마스터계정 권한 부여 불가 계정'!E:G,3,FALSE)</f>
        <v>#N/A</v>
      </c>
    </row>
    <row r="2373" spans="2:11" hidden="1" x14ac:dyDescent="0.3">
      <c r="B2373" s="1" t="s">
        <v>9</v>
      </c>
      <c r="C2373" s="1" t="s">
        <v>492</v>
      </c>
      <c r="D2373" s="1" t="s">
        <v>4785</v>
      </c>
      <c r="E2373" s="3" t="str">
        <f t="shared" si="74"/>
        <v>NAVERpk98315</v>
      </c>
      <c r="F2373" s="1" t="s">
        <v>3</v>
      </c>
      <c r="G2373" s="1" t="s">
        <v>4786</v>
      </c>
      <c r="H2373" s="2">
        <v>9710</v>
      </c>
      <c r="I2373" s="3">
        <f>VLOOKUP(E2373,AMS!A:D,4,FALSE)</f>
        <v>9710</v>
      </c>
      <c r="J2373" s="2">
        <f t="shared" si="75"/>
        <v>0</v>
      </c>
      <c r="K2373" s="3" t="e">
        <f>VLOOKUP(E2373,'마스터계정 권한 부여 불가 계정'!E:G,3,FALSE)</f>
        <v>#N/A</v>
      </c>
    </row>
    <row r="2374" spans="2:11" hidden="1" x14ac:dyDescent="0.3">
      <c r="B2374" s="1" t="s">
        <v>0</v>
      </c>
      <c r="C2374" s="1" t="s">
        <v>4430</v>
      </c>
      <c r="D2374" s="1" t="s">
        <v>4787</v>
      </c>
      <c r="E2374" s="3" t="str">
        <f t="shared" si="74"/>
        <v>NAVERplanmeclinic</v>
      </c>
      <c r="F2374" s="1" t="s">
        <v>3</v>
      </c>
      <c r="G2374" s="1" t="s">
        <v>4788</v>
      </c>
      <c r="H2374" s="2">
        <v>98800</v>
      </c>
      <c r="I2374" s="3">
        <f>VLOOKUP(E2374,AMS!A:D,4,FALSE)</f>
        <v>98800</v>
      </c>
      <c r="J2374" s="2">
        <f t="shared" si="75"/>
        <v>0</v>
      </c>
      <c r="K2374" s="3" t="e">
        <f>VLOOKUP(E2374,'마스터계정 권한 부여 불가 계정'!E:G,3,FALSE)</f>
        <v>#N/A</v>
      </c>
    </row>
    <row r="2375" spans="2:11" hidden="1" x14ac:dyDescent="0.3">
      <c r="B2375" s="1" t="s">
        <v>57</v>
      </c>
      <c r="C2375" s="1" t="s">
        <v>437</v>
      </c>
      <c r="D2375" s="1" t="s">
        <v>4789</v>
      </c>
      <c r="E2375" s="3" t="str">
        <f t="shared" si="74"/>
        <v>NAVERplaymom</v>
      </c>
      <c r="F2375" s="1" t="s">
        <v>3</v>
      </c>
      <c r="G2375" s="1" t="s">
        <v>4790</v>
      </c>
      <c r="H2375" s="2">
        <v>1340</v>
      </c>
      <c r="I2375" s="3">
        <f>VLOOKUP(E2375,AMS!A:D,4,FALSE)</f>
        <v>1340</v>
      </c>
      <c r="J2375" s="2">
        <f t="shared" si="75"/>
        <v>0</v>
      </c>
      <c r="K2375" s="3" t="e">
        <f>VLOOKUP(E2375,'마스터계정 권한 부여 불가 계정'!E:G,3,FALSE)</f>
        <v>#N/A</v>
      </c>
    </row>
    <row r="2376" spans="2:11" hidden="1" x14ac:dyDescent="0.3">
      <c r="B2376" s="1" t="s">
        <v>9</v>
      </c>
      <c r="C2376" s="1" t="s">
        <v>141</v>
      </c>
      <c r="D2376" s="1" t="s">
        <v>4791</v>
      </c>
      <c r="E2376" s="3" t="str">
        <f t="shared" si="74"/>
        <v>NAVERplc8949</v>
      </c>
      <c r="F2376" s="1" t="s">
        <v>3</v>
      </c>
      <c r="G2376" s="1" t="s">
        <v>4792</v>
      </c>
      <c r="H2376" s="2">
        <v>3950</v>
      </c>
      <c r="I2376" s="3">
        <f>VLOOKUP(E2376,AMS!A:D,4,FALSE)</f>
        <v>3950</v>
      </c>
      <c r="J2376" s="2">
        <f t="shared" si="75"/>
        <v>0</v>
      </c>
      <c r="K2376" s="3" t="e">
        <f>VLOOKUP(E2376,'마스터계정 권한 부여 불가 계정'!E:G,3,FALSE)</f>
        <v>#N/A</v>
      </c>
    </row>
    <row r="2377" spans="2:11" hidden="1" x14ac:dyDescent="0.3">
      <c r="B2377" s="1" t="s">
        <v>0</v>
      </c>
      <c r="C2377" s="1" t="s">
        <v>1</v>
      </c>
      <c r="D2377" s="1" t="s">
        <v>4793</v>
      </c>
      <c r="E2377" s="3" t="str">
        <f t="shared" si="74"/>
        <v>NAVERplt0301</v>
      </c>
      <c r="F2377" s="1" t="s">
        <v>3</v>
      </c>
      <c r="G2377" s="1" t="s">
        <v>4794</v>
      </c>
      <c r="H2377" s="2">
        <v>31190</v>
      </c>
      <c r="I2377" s="3">
        <f>VLOOKUP(E2377,AMS!A:D,4,FALSE)</f>
        <v>31190</v>
      </c>
      <c r="J2377" s="2">
        <f t="shared" si="75"/>
        <v>0</v>
      </c>
      <c r="K2377" s="3" t="e">
        <f>VLOOKUP(E2377,'마스터계정 권한 부여 불가 계정'!E:G,3,FALSE)</f>
        <v>#N/A</v>
      </c>
    </row>
    <row r="2378" spans="2:11" hidden="1" x14ac:dyDescent="0.3">
      <c r="B2378" s="1" t="s">
        <v>0</v>
      </c>
      <c r="C2378" s="1" t="s">
        <v>254</v>
      </c>
      <c r="D2378" s="1" t="s">
        <v>4795</v>
      </c>
      <c r="E2378" s="3" t="str">
        <f t="shared" si="74"/>
        <v>NAVERplus_365</v>
      </c>
      <c r="F2378" s="1" t="s">
        <v>3</v>
      </c>
      <c r="G2378" s="1" t="s">
        <v>4796</v>
      </c>
      <c r="H2378" s="2">
        <v>29420</v>
      </c>
      <c r="I2378" s="3">
        <f>VLOOKUP(E2378,AMS!A:D,4,FALSE)</f>
        <v>29420</v>
      </c>
      <c r="J2378" s="2">
        <f t="shared" si="75"/>
        <v>0</v>
      </c>
      <c r="K2378" s="3" t="e">
        <f>VLOOKUP(E2378,'마스터계정 권한 부여 불가 계정'!E:G,3,FALSE)</f>
        <v>#N/A</v>
      </c>
    </row>
    <row r="2379" spans="2:11" hidden="1" x14ac:dyDescent="0.3">
      <c r="B2379" s="1" t="s">
        <v>9</v>
      </c>
      <c r="C2379" s="1" t="s">
        <v>61</v>
      </c>
      <c r="D2379" s="1" t="s">
        <v>4797</v>
      </c>
      <c r="E2379" s="3" t="str">
        <f t="shared" si="74"/>
        <v>NAVERplus0609</v>
      </c>
      <c r="F2379" s="1" t="s">
        <v>3</v>
      </c>
      <c r="G2379" s="1" t="s">
        <v>4798</v>
      </c>
      <c r="H2379" s="2">
        <v>4510</v>
      </c>
      <c r="I2379" s="3">
        <f>VLOOKUP(E2379,AMS!A:D,4,FALSE)</f>
        <v>4510</v>
      </c>
      <c r="J2379" s="2">
        <f t="shared" si="75"/>
        <v>0</v>
      </c>
      <c r="K2379" s="3" t="e">
        <f>VLOOKUP(E2379,'마스터계정 권한 부여 불가 계정'!E:G,3,FALSE)</f>
        <v>#N/A</v>
      </c>
    </row>
    <row r="2380" spans="2:11" hidden="1" x14ac:dyDescent="0.3">
      <c r="B2380" s="1" t="s">
        <v>9</v>
      </c>
      <c r="C2380" s="1" t="s">
        <v>92</v>
      </c>
      <c r="D2380" s="1" t="s">
        <v>4799</v>
      </c>
      <c r="E2380" s="3" t="str">
        <f t="shared" si="74"/>
        <v>NAVERpmjh57</v>
      </c>
      <c r="F2380" s="1" t="s">
        <v>3</v>
      </c>
      <c r="G2380" s="1" t="s">
        <v>4800</v>
      </c>
      <c r="H2380" s="2">
        <v>6840</v>
      </c>
      <c r="I2380" s="3">
        <f>VLOOKUP(E2380,AMS!A:D,4,FALSE)</f>
        <v>6840</v>
      </c>
      <c r="J2380" s="2">
        <f t="shared" si="75"/>
        <v>0</v>
      </c>
      <c r="K2380" s="3" t="e">
        <f>VLOOKUP(E2380,'마스터계정 권한 부여 불가 계정'!E:G,3,FALSE)</f>
        <v>#N/A</v>
      </c>
    </row>
    <row r="2381" spans="2:11" hidden="1" x14ac:dyDescent="0.3">
      <c r="B2381" s="1" t="s">
        <v>0</v>
      </c>
      <c r="C2381" s="1" t="s">
        <v>228</v>
      </c>
      <c r="D2381" s="1" t="s">
        <v>4801</v>
      </c>
      <c r="E2381" s="3" t="str">
        <f t="shared" si="74"/>
        <v>NAVERpmulti</v>
      </c>
      <c r="F2381" s="1" t="s">
        <v>3</v>
      </c>
      <c r="G2381" s="1" t="s">
        <v>4802</v>
      </c>
      <c r="H2381" s="2">
        <v>451346</v>
      </c>
      <c r="I2381" s="3">
        <f>VLOOKUP(E2381,AMS!A:D,4,FALSE)</f>
        <v>354680</v>
      </c>
      <c r="J2381" s="2">
        <f t="shared" si="75"/>
        <v>96666</v>
      </c>
      <c r="K2381" s="3" t="e">
        <f>VLOOKUP(E2381,'마스터계정 권한 부여 불가 계정'!E:G,3,FALSE)</f>
        <v>#N/A</v>
      </c>
    </row>
    <row r="2382" spans="2:11" hidden="1" x14ac:dyDescent="0.3">
      <c r="B2382" s="1" t="s">
        <v>9</v>
      </c>
      <c r="C2382" s="1" t="s">
        <v>19</v>
      </c>
      <c r="D2382" s="1" t="s">
        <v>4803</v>
      </c>
      <c r="E2382" s="3" t="str">
        <f t="shared" si="74"/>
        <v>NAVERpnbbook</v>
      </c>
      <c r="F2382" s="1" t="s">
        <v>3</v>
      </c>
      <c r="G2382" s="1" t="s">
        <v>4804</v>
      </c>
      <c r="H2382" s="2">
        <v>6230</v>
      </c>
      <c r="I2382" s="3">
        <f>VLOOKUP(E2382,AMS!A:D,4,FALSE)</f>
        <v>6230</v>
      </c>
      <c r="J2382" s="2">
        <f t="shared" si="75"/>
        <v>0</v>
      </c>
      <c r="K2382" s="3" t="e">
        <f>VLOOKUP(E2382,'마스터계정 권한 부여 불가 계정'!E:G,3,FALSE)</f>
        <v>#N/A</v>
      </c>
    </row>
    <row r="2383" spans="2:11" hidden="1" x14ac:dyDescent="0.3">
      <c r="B2383" s="1" t="s">
        <v>0</v>
      </c>
      <c r="C2383" s="1" t="s">
        <v>32</v>
      </c>
      <c r="D2383" s="1" t="s">
        <v>4668</v>
      </c>
      <c r="E2383" s="3" t="str">
        <f t="shared" si="74"/>
        <v>NAVERpnh9090</v>
      </c>
      <c r="F2383" s="1" t="s">
        <v>3</v>
      </c>
      <c r="G2383" s="1" t="s">
        <v>4805</v>
      </c>
      <c r="H2383" s="2">
        <v>15710</v>
      </c>
      <c r="I2383" s="3">
        <f>VLOOKUP(E2383,AMS!A:D,4,FALSE)</f>
        <v>15710</v>
      </c>
      <c r="J2383" s="2">
        <f t="shared" si="75"/>
        <v>0</v>
      </c>
      <c r="K2383" s="3" t="e">
        <f>VLOOKUP(E2383,'마스터계정 권한 부여 불가 계정'!E:G,3,FALSE)</f>
        <v>#N/A</v>
      </c>
    </row>
    <row r="2384" spans="2:11" hidden="1" x14ac:dyDescent="0.3">
      <c r="B2384" s="1" t="s">
        <v>0</v>
      </c>
      <c r="C2384" s="1" t="s">
        <v>1</v>
      </c>
      <c r="D2384" s="1" t="s">
        <v>4806</v>
      </c>
      <c r="E2384" s="3" t="str">
        <f t="shared" si="74"/>
        <v>NAVERpnpbox</v>
      </c>
      <c r="F2384" s="1" t="s">
        <v>3</v>
      </c>
      <c r="G2384" s="1" t="s">
        <v>4807</v>
      </c>
      <c r="H2384" s="2">
        <v>80170</v>
      </c>
      <c r="I2384" s="3">
        <f>VLOOKUP(E2384,AMS!A:D,4,FALSE)</f>
        <v>80170</v>
      </c>
      <c r="J2384" s="2">
        <f t="shared" si="75"/>
        <v>0</v>
      </c>
      <c r="K2384" s="3" t="e">
        <f>VLOOKUP(E2384,'마스터계정 권한 부여 불가 계정'!E:G,3,FALSE)</f>
        <v>#N/A</v>
      </c>
    </row>
    <row r="2385" spans="2:11" hidden="1" x14ac:dyDescent="0.3">
      <c r="B2385" s="1" t="s">
        <v>0</v>
      </c>
      <c r="C2385" s="1" t="s">
        <v>861</v>
      </c>
      <c r="D2385" s="1" t="s">
        <v>4808</v>
      </c>
      <c r="E2385" s="3" t="str">
        <f t="shared" si="74"/>
        <v>NAVERpnpoongnyun:naver</v>
      </c>
      <c r="F2385" s="1" t="s">
        <v>3</v>
      </c>
      <c r="G2385" s="1" t="s">
        <v>4809</v>
      </c>
      <c r="H2385" s="2">
        <v>562223</v>
      </c>
      <c r="I2385" s="3">
        <f>VLOOKUP(E2385,AMS!A:D,4,FALSE)</f>
        <v>328890</v>
      </c>
      <c r="J2385" s="2">
        <f t="shared" si="75"/>
        <v>233333</v>
      </c>
      <c r="K2385" s="3" t="e">
        <f>VLOOKUP(E2385,'마스터계정 권한 부여 불가 계정'!E:G,3,FALSE)</f>
        <v>#N/A</v>
      </c>
    </row>
    <row r="2386" spans="2:11" hidden="1" x14ac:dyDescent="0.3">
      <c r="B2386" s="1" t="s">
        <v>0</v>
      </c>
      <c r="C2386" s="1" t="s">
        <v>477</v>
      </c>
      <c r="D2386" s="1" t="s">
        <v>4810</v>
      </c>
      <c r="E2386" s="3" t="str">
        <f t="shared" si="74"/>
        <v>NAVERpnstech</v>
      </c>
      <c r="F2386" s="1" t="s">
        <v>3</v>
      </c>
      <c r="G2386" s="1" t="s">
        <v>4811</v>
      </c>
      <c r="H2386" s="2">
        <v>670</v>
      </c>
      <c r="I2386" s="3">
        <f>VLOOKUP(E2386,AMS!A:D,4,FALSE)</f>
        <v>670</v>
      </c>
      <c r="J2386" s="2">
        <f t="shared" si="75"/>
        <v>0</v>
      </c>
      <c r="K2386" s="3" t="e">
        <f>VLOOKUP(E2386,'마스터계정 권한 부여 불가 계정'!E:G,3,FALSE)</f>
        <v>#N/A</v>
      </c>
    </row>
    <row r="2387" spans="2:11" hidden="1" x14ac:dyDescent="0.3">
      <c r="B2387" s="1" t="s">
        <v>9</v>
      </c>
      <c r="C2387" s="1" t="s">
        <v>86</v>
      </c>
      <c r="D2387" s="1" t="s">
        <v>4812</v>
      </c>
      <c r="E2387" s="3" t="str">
        <f t="shared" si="74"/>
        <v>NAVERpo12zx23</v>
      </c>
      <c r="F2387" s="1" t="s">
        <v>3</v>
      </c>
      <c r="G2387" s="1" t="s">
        <v>4813</v>
      </c>
      <c r="H2387" s="2">
        <v>4040</v>
      </c>
      <c r="I2387" s="3">
        <f>VLOOKUP(E2387,AMS!A:D,4,FALSE)</f>
        <v>4040</v>
      </c>
      <c r="J2387" s="2">
        <f t="shared" si="75"/>
        <v>0</v>
      </c>
      <c r="K2387" s="3" t="e">
        <f>VLOOKUP(E2387,'마스터계정 권한 부여 불가 계정'!E:G,3,FALSE)</f>
        <v>#N/A</v>
      </c>
    </row>
    <row r="2388" spans="2:11" hidden="1" x14ac:dyDescent="0.3">
      <c r="B2388" s="1" t="s">
        <v>0</v>
      </c>
      <c r="C2388" s="1" t="s">
        <v>206</v>
      </c>
      <c r="D2388" s="1" t="s">
        <v>4814</v>
      </c>
      <c r="E2388" s="3" t="str">
        <f t="shared" si="74"/>
        <v>NAVERpocketpaper</v>
      </c>
      <c r="F2388" s="1" t="s">
        <v>3</v>
      </c>
      <c r="G2388" s="1" t="s">
        <v>4815</v>
      </c>
      <c r="H2388" s="2">
        <v>39236</v>
      </c>
      <c r="I2388" s="3">
        <f>VLOOKUP(E2388,AMS!A:D,4,FALSE)</f>
        <v>2570</v>
      </c>
      <c r="J2388" s="2">
        <f t="shared" si="75"/>
        <v>36666</v>
      </c>
      <c r="K2388" s="3" t="e">
        <f>VLOOKUP(E2388,'마스터계정 권한 부여 불가 계정'!E:G,3,FALSE)</f>
        <v>#N/A</v>
      </c>
    </row>
    <row r="2389" spans="2:11" hidden="1" x14ac:dyDescent="0.3">
      <c r="B2389" s="1" t="s">
        <v>57</v>
      </c>
      <c r="C2389" s="1" t="s">
        <v>58</v>
      </c>
      <c r="D2389" s="1" t="s">
        <v>4816</v>
      </c>
      <c r="E2389" s="3" t="str">
        <f t="shared" si="74"/>
        <v>NAVERpoikl816</v>
      </c>
      <c r="F2389" s="1" t="s">
        <v>3</v>
      </c>
      <c r="G2389" s="1" t="s">
        <v>4817</v>
      </c>
      <c r="H2389" s="2">
        <v>97680</v>
      </c>
      <c r="I2389" s="3">
        <f>VLOOKUP(E2389,AMS!A:D,4,FALSE)</f>
        <v>97680</v>
      </c>
      <c r="J2389" s="2">
        <f t="shared" si="75"/>
        <v>0</v>
      </c>
      <c r="K2389" s="3" t="e">
        <f>VLOOKUP(E2389,'마스터계정 권한 부여 불가 계정'!E:G,3,FALSE)</f>
        <v>#N/A</v>
      </c>
    </row>
    <row r="2390" spans="2:11" hidden="1" x14ac:dyDescent="0.3">
      <c r="B2390" s="1" t="s">
        <v>0</v>
      </c>
      <c r="C2390" s="1" t="s">
        <v>1</v>
      </c>
      <c r="D2390" s="1" t="s">
        <v>4818</v>
      </c>
      <c r="E2390" s="3" t="str">
        <f t="shared" si="74"/>
        <v>NAVERpoint0030</v>
      </c>
      <c r="F2390" s="1" t="s">
        <v>3</v>
      </c>
      <c r="G2390" s="1" t="s">
        <v>4819</v>
      </c>
      <c r="H2390" s="2">
        <v>14150</v>
      </c>
      <c r="I2390" s="3">
        <f>VLOOKUP(E2390,AMS!A:D,4,FALSE)</f>
        <v>14150</v>
      </c>
      <c r="J2390" s="2">
        <f t="shared" si="75"/>
        <v>0</v>
      </c>
      <c r="K2390" s="3" t="e">
        <f>VLOOKUP(E2390,'마스터계정 권한 부여 불가 계정'!E:G,3,FALSE)</f>
        <v>#N/A</v>
      </c>
    </row>
    <row r="2391" spans="2:11" hidden="1" x14ac:dyDescent="0.3">
      <c r="B2391" s="1" t="s">
        <v>9</v>
      </c>
      <c r="C2391" s="1" t="s">
        <v>144</v>
      </c>
      <c r="D2391" s="1" t="s">
        <v>4820</v>
      </c>
      <c r="E2391" s="3" t="str">
        <f t="shared" si="74"/>
        <v>NAVERpome11</v>
      </c>
      <c r="F2391" s="1" t="s">
        <v>3</v>
      </c>
      <c r="G2391" s="1" t="s">
        <v>4821</v>
      </c>
      <c r="H2391" s="2">
        <v>64580</v>
      </c>
      <c r="I2391" s="3">
        <f>VLOOKUP(E2391,AMS!A:D,4,FALSE)</f>
        <v>64580</v>
      </c>
      <c r="J2391" s="2">
        <f t="shared" si="75"/>
        <v>0</v>
      </c>
      <c r="K2391" s="3" t="e">
        <f>VLOOKUP(E2391,'마스터계정 권한 부여 불가 계정'!E:G,3,FALSE)</f>
        <v>#N/A</v>
      </c>
    </row>
    <row r="2392" spans="2:11" hidden="1" x14ac:dyDescent="0.3">
      <c r="B2392" s="1" t="s">
        <v>9</v>
      </c>
      <c r="C2392" s="1" t="s">
        <v>144</v>
      </c>
      <c r="D2392" s="1" t="s">
        <v>4822</v>
      </c>
      <c r="E2392" s="3" t="str">
        <f t="shared" si="74"/>
        <v>NAVERporti0701</v>
      </c>
      <c r="F2392" s="1" t="s">
        <v>3</v>
      </c>
      <c r="G2392" s="1" t="s">
        <v>4823</v>
      </c>
      <c r="H2392" s="2">
        <v>332152</v>
      </c>
      <c r="I2392" s="3">
        <f>VLOOKUP(E2392,AMS!A:D,4,FALSE)</f>
        <v>204860</v>
      </c>
      <c r="J2392" s="2">
        <f t="shared" si="75"/>
        <v>127292</v>
      </c>
      <c r="K2392" s="3" t="e">
        <f>VLOOKUP(E2392,'마스터계정 권한 부여 불가 계정'!E:G,3,FALSE)</f>
        <v>#N/A</v>
      </c>
    </row>
    <row r="2393" spans="2:11" hidden="1" x14ac:dyDescent="0.3">
      <c r="B2393" s="1" t="s">
        <v>9</v>
      </c>
      <c r="C2393" s="1" t="s">
        <v>144</v>
      </c>
      <c r="D2393" s="1" t="s">
        <v>4822</v>
      </c>
      <c r="E2393" s="3" t="str">
        <f t="shared" si="74"/>
        <v>NAVERporti0702</v>
      </c>
      <c r="F2393" s="1" t="s">
        <v>3</v>
      </c>
      <c r="G2393" s="1" t="s">
        <v>4824</v>
      </c>
      <c r="H2393" s="2">
        <v>10700</v>
      </c>
      <c r="I2393" s="3">
        <f>VLOOKUP(E2393,AMS!A:D,4,FALSE)</f>
        <v>10700</v>
      </c>
      <c r="J2393" s="2">
        <f t="shared" si="75"/>
        <v>0</v>
      </c>
      <c r="K2393" s="3" t="e">
        <f>VLOOKUP(E2393,'마스터계정 권한 부여 불가 계정'!E:G,3,FALSE)</f>
        <v>#N/A</v>
      </c>
    </row>
    <row r="2394" spans="2:11" hidden="1" x14ac:dyDescent="0.3">
      <c r="B2394" s="1" t="s">
        <v>9</v>
      </c>
      <c r="C2394" s="1" t="s">
        <v>144</v>
      </c>
      <c r="D2394" s="1" t="s">
        <v>4822</v>
      </c>
      <c r="E2394" s="3" t="str">
        <f t="shared" si="74"/>
        <v>NAVERportibujeok</v>
      </c>
      <c r="F2394" s="1" t="s">
        <v>3</v>
      </c>
      <c r="G2394" s="1" t="s">
        <v>4825</v>
      </c>
      <c r="H2394" s="2">
        <v>19550</v>
      </c>
      <c r="I2394" s="3">
        <f>VLOOKUP(E2394,AMS!A:D,4,FALSE)</f>
        <v>19550</v>
      </c>
      <c r="J2394" s="2">
        <f t="shared" si="75"/>
        <v>0</v>
      </c>
      <c r="K2394" s="3" t="e">
        <f>VLOOKUP(E2394,'마스터계정 권한 부여 불가 계정'!E:G,3,FALSE)</f>
        <v>#N/A</v>
      </c>
    </row>
    <row r="2395" spans="2:11" hidden="1" x14ac:dyDescent="0.3">
      <c r="B2395" s="1" t="s">
        <v>9</v>
      </c>
      <c r="C2395" s="1" t="s">
        <v>144</v>
      </c>
      <c r="D2395" s="1" t="s">
        <v>4822</v>
      </c>
      <c r="E2395" s="3" t="str">
        <f t="shared" si="74"/>
        <v>NAVERportigold</v>
      </c>
      <c r="F2395" s="1" t="s">
        <v>3</v>
      </c>
      <c r="G2395" s="1" t="s">
        <v>4826</v>
      </c>
      <c r="H2395" s="2">
        <v>35130</v>
      </c>
      <c r="I2395" s="3">
        <f>VLOOKUP(E2395,AMS!A:D,4,FALSE)</f>
        <v>35130</v>
      </c>
      <c r="J2395" s="2">
        <f t="shared" si="75"/>
        <v>0</v>
      </c>
      <c r="K2395" s="3" t="e">
        <f>VLOOKUP(E2395,'마스터계정 권한 부여 불가 계정'!E:G,3,FALSE)</f>
        <v>#N/A</v>
      </c>
    </row>
    <row r="2396" spans="2:11" hidden="1" x14ac:dyDescent="0.3">
      <c r="B2396" s="1" t="s">
        <v>9</v>
      </c>
      <c r="C2396" s="1" t="s">
        <v>144</v>
      </c>
      <c r="D2396" s="1" t="s">
        <v>4822</v>
      </c>
      <c r="E2396" s="3" t="str">
        <f t="shared" si="74"/>
        <v>NAVERportisilver</v>
      </c>
      <c r="F2396" s="1" t="s">
        <v>3</v>
      </c>
      <c r="G2396" s="1" t="s">
        <v>4827</v>
      </c>
      <c r="H2396" s="2">
        <v>83010</v>
      </c>
      <c r="I2396" s="3">
        <f>VLOOKUP(E2396,AMS!A:D,4,FALSE)</f>
        <v>83010</v>
      </c>
      <c r="J2396" s="2">
        <f t="shared" si="75"/>
        <v>0</v>
      </c>
      <c r="K2396" s="3" t="e">
        <f>VLOOKUP(E2396,'마스터계정 권한 부여 불가 계정'!E:G,3,FALSE)</f>
        <v>#N/A</v>
      </c>
    </row>
    <row r="2397" spans="2:11" hidden="1" x14ac:dyDescent="0.3">
      <c r="B2397" s="1" t="s">
        <v>0</v>
      </c>
      <c r="C2397" s="1" t="s">
        <v>1</v>
      </c>
      <c r="D2397" s="1" t="s">
        <v>4828</v>
      </c>
      <c r="E2397" s="3" t="str">
        <f t="shared" si="74"/>
        <v>NAVERposeclinic</v>
      </c>
      <c r="F2397" s="1" t="s">
        <v>3</v>
      </c>
      <c r="G2397" s="1" t="s">
        <v>4829</v>
      </c>
      <c r="H2397" s="2">
        <v>16667</v>
      </c>
      <c r="I2397" s="3">
        <f>VLOOKUP(E2397,AMS!A:D,4,FALSE)</f>
        <v>0</v>
      </c>
      <c r="J2397" s="2">
        <f t="shared" si="75"/>
        <v>16667</v>
      </c>
      <c r="K2397" s="3" t="e">
        <f>VLOOKUP(E2397,'마스터계정 권한 부여 불가 계정'!E:G,3,FALSE)</f>
        <v>#N/A</v>
      </c>
    </row>
    <row r="2398" spans="2:11" hidden="1" x14ac:dyDescent="0.3">
      <c r="B2398" s="1" t="s">
        <v>9</v>
      </c>
      <c r="C2398" s="1" t="s">
        <v>81</v>
      </c>
      <c r="D2398" s="1" t="s">
        <v>4830</v>
      </c>
      <c r="E2398" s="3" t="str">
        <f t="shared" si="74"/>
        <v>NAVERposheet2</v>
      </c>
      <c r="F2398" s="1" t="s">
        <v>3</v>
      </c>
      <c r="G2398" s="1" t="s">
        <v>4831</v>
      </c>
      <c r="H2398" s="2">
        <v>7650</v>
      </c>
      <c r="I2398" s="3">
        <f>VLOOKUP(E2398,AMS!A:D,4,FALSE)</f>
        <v>7650</v>
      </c>
      <c r="J2398" s="2">
        <f t="shared" si="75"/>
        <v>0</v>
      </c>
      <c r="K2398" s="3" t="e">
        <f>VLOOKUP(E2398,'마스터계정 권한 부여 불가 계정'!E:G,3,FALSE)</f>
        <v>#N/A</v>
      </c>
    </row>
    <row r="2399" spans="2:11" hidden="1" x14ac:dyDescent="0.3">
      <c r="B2399" s="1" t="s">
        <v>9</v>
      </c>
      <c r="C2399" s="1" t="s">
        <v>715</v>
      </c>
      <c r="D2399" s="1" t="s">
        <v>4832</v>
      </c>
      <c r="E2399" s="3" t="str">
        <f t="shared" si="74"/>
        <v>NAVERppuri</v>
      </c>
      <c r="F2399" s="1" t="s">
        <v>3</v>
      </c>
      <c r="G2399" s="1" t="s">
        <v>4833</v>
      </c>
      <c r="H2399" s="2">
        <v>1360</v>
      </c>
      <c r="I2399" s="3">
        <f>VLOOKUP(E2399,AMS!A:D,4,FALSE)</f>
        <v>1360</v>
      </c>
      <c r="J2399" s="2">
        <f t="shared" si="75"/>
        <v>0</v>
      </c>
      <c r="K2399" s="3" t="e">
        <f>VLOOKUP(E2399,'마스터계정 권한 부여 불가 계정'!E:G,3,FALSE)</f>
        <v>#N/A</v>
      </c>
    </row>
    <row r="2400" spans="2:11" hidden="1" x14ac:dyDescent="0.3">
      <c r="B2400" s="1" t="s">
        <v>0</v>
      </c>
      <c r="C2400" s="1" t="s">
        <v>13</v>
      </c>
      <c r="D2400" s="1" t="s">
        <v>4834</v>
      </c>
      <c r="E2400" s="3" t="str">
        <f t="shared" si="74"/>
        <v>NAVERprayart</v>
      </c>
      <c r="F2400" s="1" t="s">
        <v>3</v>
      </c>
      <c r="G2400" s="1" t="s">
        <v>4835</v>
      </c>
      <c r="H2400" s="2">
        <v>1680</v>
      </c>
      <c r="I2400" s="3">
        <f>VLOOKUP(E2400,AMS!A:D,4,FALSE)</f>
        <v>1680</v>
      </c>
      <c r="J2400" s="2">
        <f t="shared" si="75"/>
        <v>0</v>
      </c>
      <c r="K2400" s="3" t="e">
        <f>VLOOKUP(E2400,'마스터계정 권한 부여 불가 계정'!E:G,3,FALSE)</f>
        <v>#N/A</v>
      </c>
    </row>
    <row r="2401" spans="2:11" hidden="1" x14ac:dyDescent="0.3">
      <c r="B2401" s="1" t="s">
        <v>9</v>
      </c>
      <c r="C2401" s="1" t="s">
        <v>10</v>
      </c>
      <c r="D2401" s="1" t="s">
        <v>4836</v>
      </c>
      <c r="E2401" s="3" t="str">
        <f t="shared" si="74"/>
        <v>NAVERprayka</v>
      </c>
      <c r="F2401" s="1" t="s">
        <v>3</v>
      </c>
      <c r="G2401" s="1" t="s">
        <v>4837</v>
      </c>
      <c r="H2401" s="2">
        <v>8790</v>
      </c>
      <c r="I2401" s="3">
        <f>VLOOKUP(E2401,AMS!A:D,4,FALSE)</f>
        <v>8790</v>
      </c>
      <c r="J2401" s="2">
        <f t="shared" si="75"/>
        <v>0</v>
      </c>
      <c r="K2401" s="3" t="e">
        <f>VLOOKUP(E2401,'마스터계정 권한 부여 불가 계정'!E:G,3,FALSE)</f>
        <v>#N/A</v>
      </c>
    </row>
    <row r="2402" spans="2:11" hidden="1" x14ac:dyDescent="0.3">
      <c r="B2402" s="1" t="s">
        <v>9</v>
      </c>
      <c r="C2402" s="1" t="s">
        <v>75</v>
      </c>
      <c r="D2402" s="1" t="s">
        <v>4838</v>
      </c>
      <c r="E2402" s="3" t="str">
        <f t="shared" si="74"/>
        <v>NAVERpretty850606:naver</v>
      </c>
      <c r="F2402" s="1" t="s">
        <v>3</v>
      </c>
      <c r="G2402" s="1" t="s">
        <v>4839</v>
      </c>
      <c r="H2402" s="2">
        <v>795</v>
      </c>
      <c r="I2402" s="3">
        <f>VLOOKUP(E2402,AMS!A:D,4,FALSE)</f>
        <v>797</v>
      </c>
      <c r="J2402" s="2">
        <f t="shared" si="75"/>
        <v>-2</v>
      </c>
      <c r="K2402" s="3" t="e">
        <f>VLOOKUP(E2402,'마스터계정 권한 부여 불가 계정'!E:G,3,FALSE)</f>
        <v>#N/A</v>
      </c>
    </row>
    <row r="2403" spans="2:11" hidden="1" x14ac:dyDescent="0.3">
      <c r="B2403" s="1" t="s">
        <v>0</v>
      </c>
      <c r="C2403" s="1" t="s">
        <v>13</v>
      </c>
      <c r="D2403" s="1" t="s">
        <v>4840</v>
      </c>
      <c r="E2403" s="3" t="str">
        <f t="shared" si="74"/>
        <v>NAVERprfood</v>
      </c>
      <c r="F2403" s="1" t="s">
        <v>3</v>
      </c>
      <c r="G2403" s="1" t="s">
        <v>4841</v>
      </c>
      <c r="H2403" s="2">
        <v>8880</v>
      </c>
      <c r="I2403" s="3">
        <f>VLOOKUP(E2403,AMS!A:D,4,FALSE)</f>
        <v>8880</v>
      </c>
      <c r="J2403" s="2">
        <f t="shared" si="75"/>
        <v>0</v>
      </c>
      <c r="K2403" s="3" t="e">
        <f>VLOOKUP(E2403,'마스터계정 권한 부여 불가 계정'!E:G,3,FALSE)</f>
        <v>#N/A</v>
      </c>
    </row>
    <row r="2404" spans="2:11" hidden="1" x14ac:dyDescent="0.3">
      <c r="B2404" s="1" t="s">
        <v>9</v>
      </c>
      <c r="C2404" s="1" t="s">
        <v>86</v>
      </c>
      <c r="D2404" s="1" t="s">
        <v>4842</v>
      </c>
      <c r="E2404" s="3" t="str">
        <f t="shared" si="74"/>
        <v>NAVERprime1233</v>
      </c>
      <c r="F2404" s="1" t="s">
        <v>3</v>
      </c>
      <c r="G2404" s="1" t="s">
        <v>4843</v>
      </c>
      <c r="H2404" s="2">
        <v>89780</v>
      </c>
      <c r="I2404" s="3">
        <f>VLOOKUP(E2404,AMS!A:D,4,FALSE)</f>
        <v>89780</v>
      </c>
      <c r="J2404" s="2">
        <f t="shared" si="75"/>
        <v>0</v>
      </c>
      <c r="K2404" s="3" t="e">
        <f>VLOOKUP(E2404,'마스터계정 권한 부여 불가 계정'!E:G,3,FALSE)</f>
        <v>#N/A</v>
      </c>
    </row>
    <row r="2405" spans="2:11" hidden="1" x14ac:dyDescent="0.3">
      <c r="B2405" s="1" t="s">
        <v>0</v>
      </c>
      <c r="C2405" s="1" t="s">
        <v>13</v>
      </c>
      <c r="D2405" s="1" t="s">
        <v>4844</v>
      </c>
      <c r="E2405" s="3" t="str">
        <f t="shared" si="74"/>
        <v>NAVERprintboard:naver</v>
      </c>
      <c r="F2405" s="1" t="s">
        <v>3</v>
      </c>
      <c r="G2405" s="1" t="s">
        <v>4845</v>
      </c>
      <c r="H2405" s="2">
        <v>7570</v>
      </c>
      <c r="I2405" s="3">
        <f>VLOOKUP(E2405,AMS!A:D,4,FALSE)</f>
        <v>7570</v>
      </c>
      <c r="J2405" s="2">
        <f t="shared" si="75"/>
        <v>0</v>
      </c>
      <c r="K2405" s="3" t="e">
        <f>VLOOKUP(E2405,'마스터계정 권한 부여 불가 계정'!E:G,3,FALSE)</f>
        <v>#N/A</v>
      </c>
    </row>
    <row r="2406" spans="2:11" hidden="1" x14ac:dyDescent="0.3">
      <c r="B2406" s="1" t="s">
        <v>9</v>
      </c>
      <c r="C2406" s="1" t="s">
        <v>555</v>
      </c>
      <c r="D2406" s="1" t="s">
        <v>2644</v>
      </c>
      <c r="E2406" s="3" t="str">
        <f t="shared" si="74"/>
        <v>NAVERprische2020</v>
      </c>
      <c r="F2406" s="1" t="s">
        <v>3</v>
      </c>
      <c r="G2406" s="1" t="s">
        <v>4846</v>
      </c>
      <c r="H2406" s="2">
        <v>140780</v>
      </c>
      <c r="I2406" s="3">
        <f>VLOOKUP(E2406,AMS!A:D,4,FALSE)</f>
        <v>140780</v>
      </c>
      <c r="J2406" s="2">
        <f t="shared" si="75"/>
        <v>0</v>
      </c>
      <c r="K2406" s="3" t="e">
        <f>VLOOKUP(E2406,'마스터계정 권한 부여 불가 계정'!E:G,3,FALSE)</f>
        <v>#N/A</v>
      </c>
    </row>
    <row r="2407" spans="2:11" hidden="1" x14ac:dyDescent="0.3">
      <c r="B2407" s="1" t="s">
        <v>0</v>
      </c>
      <c r="C2407" s="1" t="s">
        <v>13</v>
      </c>
      <c r="D2407" s="1" t="s">
        <v>4847</v>
      </c>
      <c r="E2407" s="3" t="str">
        <f t="shared" si="74"/>
        <v>NAVERprism001</v>
      </c>
      <c r="F2407" s="1" t="s">
        <v>3</v>
      </c>
      <c r="G2407" s="1" t="s">
        <v>4848</v>
      </c>
      <c r="H2407" s="2">
        <v>356970</v>
      </c>
      <c r="I2407" s="3">
        <f>VLOOKUP(E2407,AMS!A:D,4,FALSE)</f>
        <v>206970</v>
      </c>
      <c r="J2407" s="2">
        <f t="shared" si="75"/>
        <v>150000</v>
      </c>
      <c r="K2407" s="3" t="e">
        <f>VLOOKUP(E2407,'마스터계정 권한 부여 불가 계정'!E:G,3,FALSE)</f>
        <v>#N/A</v>
      </c>
    </row>
    <row r="2408" spans="2:11" hidden="1" x14ac:dyDescent="0.3">
      <c r="B2408" s="1" t="s">
        <v>9</v>
      </c>
      <c r="C2408" s="1" t="s">
        <v>61</v>
      </c>
      <c r="D2408" s="1" t="s">
        <v>4849</v>
      </c>
      <c r="E2408" s="3" t="str">
        <f t="shared" si="74"/>
        <v>NAVERprobaek</v>
      </c>
      <c r="F2408" s="1" t="s">
        <v>3</v>
      </c>
      <c r="G2408" s="1" t="s">
        <v>4850</v>
      </c>
      <c r="H2408" s="2">
        <v>350</v>
      </c>
      <c r="I2408" s="3">
        <f>VLOOKUP(E2408,AMS!A:D,4,FALSE)</f>
        <v>350</v>
      </c>
      <c r="J2408" s="2">
        <f t="shared" si="75"/>
        <v>0</v>
      </c>
      <c r="K2408" s="3" t="e">
        <f>VLOOKUP(E2408,'마스터계정 권한 부여 불가 계정'!E:G,3,FALSE)</f>
        <v>#N/A</v>
      </c>
    </row>
    <row r="2409" spans="2:11" hidden="1" x14ac:dyDescent="0.3">
      <c r="B2409" s="1" t="s">
        <v>0</v>
      </c>
      <c r="C2409" s="1" t="s">
        <v>1</v>
      </c>
      <c r="D2409" s="1" t="s">
        <v>4851</v>
      </c>
      <c r="E2409" s="3" t="str">
        <f t="shared" si="74"/>
        <v>NAVERprobee365</v>
      </c>
      <c r="F2409" s="1" t="s">
        <v>3</v>
      </c>
      <c r="G2409" s="1" t="s">
        <v>4852</v>
      </c>
      <c r="H2409" s="2">
        <v>28720</v>
      </c>
      <c r="I2409" s="3">
        <f>VLOOKUP(E2409,AMS!A:D,4,FALSE)</f>
        <v>28720</v>
      </c>
      <c r="J2409" s="2">
        <f t="shared" si="75"/>
        <v>0</v>
      </c>
      <c r="K2409" s="3" t="e">
        <f>VLOOKUP(E2409,'마스터계정 권한 부여 불가 계정'!E:G,3,FALSE)</f>
        <v>#N/A</v>
      </c>
    </row>
    <row r="2410" spans="2:11" hidden="1" x14ac:dyDescent="0.3">
      <c r="B2410" s="1" t="s">
        <v>9</v>
      </c>
      <c r="C2410" s="1" t="s">
        <v>110</v>
      </c>
      <c r="D2410" s="1" t="s">
        <v>4853</v>
      </c>
      <c r="E2410" s="3" t="str">
        <f t="shared" si="74"/>
        <v>NAVERpronw</v>
      </c>
      <c r="F2410" s="1" t="s">
        <v>3</v>
      </c>
      <c r="G2410" s="1" t="s">
        <v>4854</v>
      </c>
      <c r="H2410" s="2">
        <v>640</v>
      </c>
      <c r="I2410" s="3">
        <f>VLOOKUP(E2410,AMS!A:D,4,FALSE)</f>
        <v>640</v>
      </c>
      <c r="J2410" s="2">
        <f t="shared" si="75"/>
        <v>0</v>
      </c>
      <c r="K2410" s="3" t="e">
        <f>VLOOKUP(E2410,'마스터계정 권한 부여 불가 계정'!E:G,3,FALSE)</f>
        <v>#N/A</v>
      </c>
    </row>
    <row r="2411" spans="2:11" hidden="1" x14ac:dyDescent="0.3">
      <c r="B2411" s="1" t="s">
        <v>9</v>
      </c>
      <c r="C2411" s="1" t="s">
        <v>70</v>
      </c>
      <c r="D2411" s="1" t="s">
        <v>4855</v>
      </c>
      <c r="E2411" s="3" t="str">
        <f t="shared" si="74"/>
        <v>NAVERps3355</v>
      </c>
      <c r="F2411" s="1" t="s">
        <v>3</v>
      </c>
      <c r="G2411" s="1" t="s">
        <v>4856</v>
      </c>
      <c r="H2411" s="2">
        <v>12790</v>
      </c>
      <c r="I2411" s="3">
        <f>VLOOKUP(E2411,AMS!A:D,4,FALSE)</f>
        <v>12790</v>
      </c>
      <c r="J2411" s="2">
        <f t="shared" si="75"/>
        <v>0</v>
      </c>
      <c r="K2411" s="3" t="e">
        <f>VLOOKUP(E2411,'마스터계정 권한 부여 불가 계정'!E:G,3,FALSE)</f>
        <v>#N/A</v>
      </c>
    </row>
    <row r="2412" spans="2:11" hidden="1" x14ac:dyDescent="0.3">
      <c r="B2412" s="1" t="s">
        <v>9</v>
      </c>
      <c r="C2412" s="1" t="s">
        <v>110</v>
      </c>
      <c r="D2412" s="1" t="s">
        <v>4857</v>
      </c>
      <c r="E2412" s="3" t="str">
        <f t="shared" si="74"/>
        <v>NAVERpshsms1029</v>
      </c>
      <c r="F2412" s="1" t="s">
        <v>3</v>
      </c>
      <c r="G2412" s="1" t="s">
        <v>4858</v>
      </c>
      <c r="H2412" s="2">
        <v>8970</v>
      </c>
      <c r="I2412" s="3">
        <f>VLOOKUP(E2412,AMS!A:D,4,FALSE)</f>
        <v>8970</v>
      </c>
      <c r="J2412" s="2">
        <f t="shared" si="75"/>
        <v>0</v>
      </c>
      <c r="K2412" s="3" t="e">
        <f>VLOOKUP(E2412,'마스터계정 권한 부여 불가 계정'!E:G,3,FALSE)</f>
        <v>#N/A</v>
      </c>
    </row>
    <row r="2413" spans="2:11" hidden="1" x14ac:dyDescent="0.3">
      <c r="B2413" s="1" t="s">
        <v>0</v>
      </c>
      <c r="C2413" s="1" t="s">
        <v>180</v>
      </c>
      <c r="D2413" s="1" t="s">
        <v>4859</v>
      </c>
      <c r="E2413" s="3" t="str">
        <f t="shared" si="74"/>
        <v>NAVERpsiyes</v>
      </c>
      <c r="F2413" s="1" t="s">
        <v>3</v>
      </c>
      <c r="G2413" s="1" t="s">
        <v>4860</v>
      </c>
      <c r="H2413" s="2">
        <v>39220</v>
      </c>
      <c r="I2413" s="3">
        <f>VLOOKUP(E2413,AMS!A:D,4,FALSE)</f>
        <v>39220</v>
      </c>
      <c r="J2413" s="2">
        <f t="shared" si="75"/>
        <v>0</v>
      </c>
      <c r="K2413" s="3" t="e">
        <f>VLOOKUP(E2413,'마스터계정 권한 부여 불가 계정'!E:G,3,FALSE)</f>
        <v>#N/A</v>
      </c>
    </row>
    <row r="2414" spans="2:11" hidden="1" x14ac:dyDescent="0.3">
      <c r="B2414" s="1" t="s">
        <v>9</v>
      </c>
      <c r="C2414" s="1" t="s">
        <v>606</v>
      </c>
      <c r="D2414" s="1" t="s">
        <v>4861</v>
      </c>
      <c r="E2414" s="3" t="str">
        <f t="shared" si="74"/>
        <v>NAVERpssong2</v>
      </c>
      <c r="F2414" s="1" t="s">
        <v>3</v>
      </c>
      <c r="G2414" s="1" t="s">
        <v>4862</v>
      </c>
      <c r="H2414" s="2">
        <v>1950</v>
      </c>
      <c r="I2414" s="3">
        <f>VLOOKUP(E2414,AMS!A:D,4,FALSE)</f>
        <v>1950</v>
      </c>
      <c r="J2414" s="2">
        <f t="shared" si="75"/>
        <v>0</v>
      </c>
      <c r="K2414" s="3" t="e">
        <f>VLOOKUP(E2414,'마스터계정 권한 부여 불가 계정'!E:G,3,FALSE)</f>
        <v>#N/A</v>
      </c>
    </row>
    <row r="2415" spans="2:11" hidden="1" x14ac:dyDescent="0.3">
      <c r="B2415" s="1" t="s">
        <v>0</v>
      </c>
      <c r="C2415" s="1" t="s">
        <v>4698</v>
      </c>
      <c r="D2415" s="1" t="s">
        <v>4863</v>
      </c>
      <c r="E2415" s="3" t="str">
        <f t="shared" si="74"/>
        <v>NAVERpsss2002</v>
      </c>
      <c r="F2415" s="1" t="s">
        <v>3</v>
      </c>
      <c r="G2415" s="1" t="s">
        <v>4864</v>
      </c>
      <c r="H2415" s="2">
        <v>1281260</v>
      </c>
      <c r="I2415" s="3">
        <f>VLOOKUP(E2415,AMS!A:D,4,FALSE)</f>
        <v>1281260</v>
      </c>
      <c r="J2415" s="2">
        <f t="shared" si="75"/>
        <v>0</v>
      </c>
      <c r="K2415" s="3" t="e">
        <f>VLOOKUP(E2415,'마스터계정 권한 부여 불가 계정'!E:G,3,FALSE)</f>
        <v>#N/A</v>
      </c>
    </row>
    <row r="2416" spans="2:11" hidden="1" x14ac:dyDescent="0.3">
      <c r="B2416" s="1" t="s">
        <v>0</v>
      </c>
      <c r="C2416" s="1" t="s">
        <v>13</v>
      </c>
      <c r="D2416" s="1" t="s">
        <v>4865</v>
      </c>
      <c r="E2416" s="3" t="str">
        <f t="shared" si="74"/>
        <v>NAVERptdigm</v>
      </c>
      <c r="F2416" s="1" t="s">
        <v>3</v>
      </c>
      <c r="G2416" s="1" t="s">
        <v>4866</v>
      </c>
      <c r="H2416" s="2">
        <v>12870</v>
      </c>
      <c r="I2416" s="3">
        <f>VLOOKUP(E2416,AMS!A:D,4,FALSE)</f>
        <v>12870</v>
      </c>
      <c r="J2416" s="2">
        <f t="shared" si="75"/>
        <v>0</v>
      </c>
      <c r="K2416" s="3" t="e">
        <f>VLOOKUP(E2416,'마스터계정 권한 부여 불가 계정'!E:G,3,FALSE)</f>
        <v>#N/A</v>
      </c>
    </row>
    <row r="2417" spans="2:11" hidden="1" x14ac:dyDescent="0.3">
      <c r="B2417" s="1" t="s">
        <v>9</v>
      </c>
      <c r="C2417" s="1" t="s">
        <v>141</v>
      </c>
      <c r="D2417" s="1" t="s">
        <v>4867</v>
      </c>
      <c r="E2417" s="3" t="str">
        <f t="shared" si="74"/>
        <v>NAVERptsaehan</v>
      </c>
      <c r="F2417" s="1" t="s">
        <v>3</v>
      </c>
      <c r="G2417" s="1" t="s">
        <v>4868</v>
      </c>
      <c r="H2417" s="2">
        <v>2490</v>
      </c>
      <c r="I2417" s="3">
        <f>VLOOKUP(E2417,AMS!A:D,4,FALSE)</f>
        <v>2490</v>
      </c>
      <c r="J2417" s="2">
        <f t="shared" si="75"/>
        <v>0</v>
      </c>
      <c r="K2417" s="3" t="e">
        <f>VLOOKUP(E2417,'마스터계정 권한 부여 불가 계정'!E:G,3,FALSE)</f>
        <v>#N/A</v>
      </c>
    </row>
    <row r="2418" spans="2:11" hidden="1" x14ac:dyDescent="0.3">
      <c r="B2418" s="1" t="s">
        <v>0</v>
      </c>
      <c r="C2418" s="1" t="s">
        <v>13</v>
      </c>
      <c r="D2418" s="1" t="s">
        <v>4869</v>
      </c>
      <c r="E2418" s="3" t="str">
        <f t="shared" si="74"/>
        <v>NAVERpucre</v>
      </c>
      <c r="F2418" s="1" t="s">
        <v>3</v>
      </c>
      <c r="G2418" s="1" t="s">
        <v>4870</v>
      </c>
      <c r="H2418" s="2">
        <v>36040</v>
      </c>
      <c r="I2418" s="3">
        <f>VLOOKUP(E2418,AMS!A:D,4,FALSE)</f>
        <v>36040</v>
      </c>
      <c r="J2418" s="2">
        <f t="shared" si="75"/>
        <v>0</v>
      </c>
      <c r="K2418" s="3" t="e">
        <f>VLOOKUP(E2418,'마스터계정 권한 부여 불가 계정'!E:G,3,FALSE)</f>
        <v>#N/A</v>
      </c>
    </row>
    <row r="2419" spans="2:11" hidden="1" x14ac:dyDescent="0.3">
      <c r="B2419" s="1" t="s">
        <v>0</v>
      </c>
      <c r="C2419" s="1" t="s">
        <v>32</v>
      </c>
      <c r="D2419" s="1" t="s">
        <v>4871</v>
      </c>
      <c r="E2419" s="3" t="str">
        <f t="shared" si="74"/>
        <v>NAVERpum628</v>
      </c>
      <c r="F2419" s="1" t="s">
        <v>3</v>
      </c>
      <c r="G2419" s="1" t="s">
        <v>4872</v>
      </c>
      <c r="H2419" s="2">
        <v>1420</v>
      </c>
      <c r="I2419" s="3">
        <f>VLOOKUP(E2419,AMS!A:D,4,FALSE)</f>
        <v>1420</v>
      </c>
      <c r="J2419" s="2">
        <f t="shared" si="75"/>
        <v>0</v>
      </c>
      <c r="K2419" s="3" t="e">
        <f>VLOOKUP(E2419,'마스터계정 권한 부여 불가 계정'!E:G,3,FALSE)</f>
        <v>#N/A</v>
      </c>
    </row>
    <row r="2420" spans="2:11" hidden="1" x14ac:dyDescent="0.3">
      <c r="B2420" s="1" t="s">
        <v>9</v>
      </c>
      <c r="C2420" s="1" t="s">
        <v>329</v>
      </c>
      <c r="D2420" s="1" t="s">
        <v>4873</v>
      </c>
      <c r="E2420" s="3" t="str">
        <f t="shared" si="74"/>
        <v>NAVERpump6800:naver</v>
      </c>
      <c r="F2420" s="1" t="s">
        <v>3</v>
      </c>
      <c r="G2420" s="1" t="s">
        <v>4874</v>
      </c>
      <c r="H2420" s="2">
        <v>6710</v>
      </c>
      <c r="I2420" s="3">
        <f>VLOOKUP(E2420,AMS!A:D,4,FALSE)</f>
        <v>6710</v>
      </c>
      <c r="J2420" s="2">
        <f t="shared" si="75"/>
        <v>0</v>
      </c>
      <c r="K2420" s="3" t="e">
        <f>VLOOKUP(E2420,'마스터계정 권한 부여 불가 계정'!E:G,3,FALSE)</f>
        <v>#N/A</v>
      </c>
    </row>
    <row r="2421" spans="2:11" hidden="1" x14ac:dyDescent="0.3">
      <c r="B2421" s="1" t="s">
        <v>9</v>
      </c>
      <c r="C2421" s="1" t="s">
        <v>329</v>
      </c>
      <c r="D2421" s="1" t="s">
        <v>4875</v>
      </c>
      <c r="E2421" s="3" t="str">
        <f t="shared" si="74"/>
        <v>NAVERpumpkyung</v>
      </c>
      <c r="F2421" s="1" t="s">
        <v>3</v>
      </c>
      <c r="G2421" s="1" t="s">
        <v>4876</v>
      </c>
      <c r="H2421" s="2">
        <v>1650</v>
      </c>
      <c r="I2421" s="3">
        <f>VLOOKUP(E2421,AMS!A:D,4,FALSE)</f>
        <v>1650</v>
      </c>
      <c r="J2421" s="2">
        <f t="shared" si="75"/>
        <v>0</v>
      </c>
      <c r="K2421" s="3" t="e">
        <f>VLOOKUP(E2421,'마스터계정 권한 부여 불가 계정'!E:G,3,FALSE)</f>
        <v>#N/A</v>
      </c>
    </row>
    <row r="2422" spans="2:11" hidden="1" x14ac:dyDescent="0.3">
      <c r="B2422" s="1" t="s">
        <v>5</v>
      </c>
      <c r="C2422" s="1" t="s">
        <v>4877</v>
      </c>
      <c r="D2422" s="1" t="s">
        <v>4878</v>
      </c>
      <c r="E2422" s="3" t="str">
        <f t="shared" si="74"/>
        <v>NAVERpungmi03:naver</v>
      </c>
      <c r="F2422" s="1" t="s">
        <v>3</v>
      </c>
      <c r="G2422" s="1" t="s">
        <v>4879</v>
      </c>
      <c r="H2422" s="2">
        <v>650</v>
      </c>
      <c r="I2422" s="3">
        <f>VLOOKUP(E2422,AMS!A:D,4,FALSE)</f>
        <v>650</v>
      </c>
      <c r="J2422" s="2">
        <f t="shared" si="75"/>
        <v>0</v>
      </c>
      <c r="K2422" s="3" t="e">
        <f>VLOOKUP(E2422,'마스터계정 권한 부여 불가 계정'!E:G,3,FALSE)</f>
        <v>#N/A</v>
      </c>
    </row>
    <row r="2423" spans="2:11" hidden="1" x14ac:dyDescent="0.3">
      <c r="B2423" s="1" t="s">
        <v>0</v>
      </c>
      <c r="C2423" s="1" t="s">
        <v>254</v>
      </c>
      <c r="D2423" s="1" t="s">
        <v>4880</v>
      </c>
      <c r="E2423" s="3" t="str">
        <f t="shared" si="74"/>
        <v>NAVERpureclinic</v>
      </c>
      <c r="F2423" s="1" t="s">
        <v>3</v>
      </c>
      <c r="G2423" s="1" t="s">
        <v>4881</v>
      </c>
      <c r="H2423" s="2">
        <v>9250</v>
      </c>
      <c r="I2423" s="3">
        <f>VLOOKUP(E2423,AMS!A:D,4,FALSE)</f>
        <v>9250</v>
      </c>
      <c r="J2423" s="2">
        <f t="shared" si="75"/>
        <v>0</v>
      </c>
      <c r="K2423" s="3" t="e">
        <f>VLOOKUP(E2423,'마스터계정 권한 부여 불가 계정'!E:G,3,FALSE)</f>
        <v>#N/A</v>
      </c>
    </row>
    <row r="2424" spans="2:11" hidden="1" x14ac:dyDescent="0.3">
      <c r="B2424" s="1" t="s">
        <v>0</v>
      </c>
      <c r="C2424" s="1" t="s">
        <v>13</v>
      </c>
      <c r="D2424" s="1" t="s">
        <v>4882</v>
      </c>
      <c r="E2424" s="3" t="str">
        <f t="shared" si="74"/>
        <v>NAVERpuregrace2826:naver</v>
      </c>
      <c r="F2424" s="1" t="s">
        <v>3</v>
      </c>
      <c r="G2424" s="1" t="s">
        <v>4883</v>
      </c>
      <c r="H2424" s="2">
        <v>288330</v>
      </c>
      <c r="I2424" s="3">
        <f>VLOOKUP(E2424,AMS!A:D,4,FALSE)</f>
        <v>288330</v>
      </c>
      <c r="J2424" s="2">
        <f t="shared" si="75"/>
        <v>0</v>
      </c>
      <c r="K2424" s="3" t="e">
        <f>VLOOKUP(E2424,'마스터계정 권한 부여 불가 계정'!E:G,3,FALSE)</f>
        <v>#N/A</v>
      </c>
    </row>
    <row r="2425" spans="2:11" hidden="1" x14ac:dyDescent="0.3">
      <c r="B2425" s="1" t="s">
        <v>0</v>
      </c>
      <c r="C2425" s="1" t="s">
        <v>13</v>
      </c>
      <c r="D2425" s="1" t="s">
        <v>4884</v>
      </c>
      <c r="E2425" s="3" t="str">
        <f t="shared" si="74"/>
        <v>NAVERpurple5010</v>
      </c>
      <c r="F2425" s="1" t="s">
        <v>3</v>
      </c>
      <c r="G2425" s="1" t="s">
        <v>4885</v>
      </c>
      <c r="H2425" s="2">
        <v>99150</v>
      </c>
      <c r="I2425" s="3">
        <f>VLOOKUP(E2425,AMS!A:D,4,FALSE)</f>
        <v>99150</v>
      </c>
      <c r="J2425" s="2">
        <f t="shared" si="75"/>
        <v>0</v>
      </c>
      <c r="K2425" s="3" t="e">
        <f>VLOOKUP(E2425,'마스터계정 권한 부여 불가 계정'!E:G,3,FALSE)</f>
        <v>#N/A</v>
      </c>
    </row>
    <row r="2426" spans="2:11" hidden="1" x14ac:dyDescent="0.3">
      <c r="B2426" s="1" t="s">
        <v>0</v>
      </c>
      <c r="C2426" s="1" t="s">
        <v>1</v>
      </c>
      <c r="D2426" s="1" t="s">
        <v>4886</v>
      </c>
      <c r="E2426" s="3" t="str">
        <f t="shared" si="74"/>
        <v>NAVERpvc20100:naver</v>
      </c>
      <c r="F2426" s="1" t="s">
        <v>3</v>
      </c>
      <c r="G2426" s="1" t="s">
        <v>4887</v>
      </c>
      <c r="H2426" s="2">
        <v>48810</v>
      </c>
      <c r="I2426" s="3">
        <f>VLOOKUP(E2426,AMS!A:D,4,FALSE)</f>
        <v>48810</v>
      </c>
      <c r="J2426" s="2">
        <f t="shared" si="75"/>
        <v>0</v>
      </c>
      <c r="K2426" s="3" t="e">
        <f>VLOOKUP(E2426,'마스터계정 권한 부여 불가 계정'!E:G,3,FALSE)</f>
        <v>#N/A</v>
      </c>
    </row>
    <row r="2427" spans="2:11" hidden="1" x14ac:dyDescent="0.3">
      <c r="B2427" s="1" t="s">
        <v>9</v>
      </c>
      <c r="C2427" s="1" t="s">
        <v>108</v>
      </c>
      <c r="D2427" s="1" t="s">
        <v>4888</v>
      </c>
      <c r="E2427" s="3" t="str">
        <f t="shared" si="74"/>
        <v>NAVERpwon11</v>
      </c>
      <c r="F2427" s="1" t="s">
        <v>3</v>
      </c>
      <c r="G2427" s="1" t="s">
        <v>4889</v>
      </c>
      <c r="H2427" s="2">
        <v>840</v>
      </c>
      <c r="I2427" s="3">
        <f>VLOOKUP(E2427,AMS!A:D,4,FALSE)</f>
        <v>840</v>
      </c>
      <c r="J2427" s="2">
        <f t="shared" si="75"/>
        <v>0</v>
      </c>
      <c r="K2427" s="3" t="e">
        <f>VLOOKUP(E2427,'마스터계정 권한 부여 불가 계정'!E:G,3,FALSE)</f>
        <v>#N/A</v>
      </c>
    </row>
    <row r="2428" spans="2:11" hidden="1" x14ac:dyDescent="0.3">
      <c r="B2428" s="1" t="s">
        <v>9</v>
      </c>
      <c r="C2428" s="1" t="s">
        <v>639</v>
      </c>
      <c r="D2428" s="1" t="s">
        <v>4890</v>
      </c>
      <c r="E2428" s="3" t="str">
        <f t="shared" si="74"/>
        <v>NAVERpyb99999:naver</v>
      </c>
      <c r="F2428" s="1" t="s">
        <v>3</v>
      </c>
      <c r="G2428" s="1" t="s">
        <v>4891</v>
      </c>
      <c r="H2428" s="2">
        <v>7680</v>
      </c>
      <c r="I2428" s="3">
        <f>VLOOKUP(E2428,AMS!A:D,4,FALSE)</f>
        <v>7680</v>
      </c>
      <c r="J2428" s="2">
        <f t="shared" si="75"/>
        <v>0</v>
      </c>
      <c r="K2428" s="3" t="e">
        <f>VLOOKUP(E2428,'마스터계정 권한 부여 불가 계정'!E:G,3,FALSE)</f>
        <v>#N/A</v>
      </c>
    </row>
    <row r="2429" spans="2:11" hidden="1" x14ac:dyDescent="0.3">
      <c r="B2429" s="1" t="s">
        <v>9</v>
      </c>
      <c r="C2429" s="1" t="s">
        <v>70</v>
      </c>
      <c r="D2429" s="1" t="s">
        <v>4892</v>
      </c>
      <c r="E2429" s="3" t="str">
        <f t="shared" si="74"/>
        <v>NAVERpyk770124:naver</v>
      </c>
      <c r="F2429" s="1" t="s">
        <v>3</v>
      </c>
      <c r="G2429" s="1" t="s">
        <v>4893</v>
      </c>
      <c r="H2429" s="2">
        <v>50</v>
      </c>
      <c r="I2429" s="3">
        <f>VLOOKUP(E2429,AMS!A:D,4,FALSE)</f>
        <v>50</v>
      </c>
      <c r="J2429" s="2">
        <f t="shared" si="75"/>
        <v>0</v>
      </c>
      <c r="K2429" s="3" t="e">
        <f>VLOOKUP(E2429,'마스터계정 권한 부여 불가 계정'!E:G,3,FALSE)</f>
        <v>#N/A</v>
      </c>
    </row>
    <row r="2430" spans="2:11" hidden="1" x14ac:dyDescent="0.3">
      <c r="B2430" s="1" t="s">
        <v>9</v>
      </c>
      <c r="C2430" s="1" t="s">
        <v>61</v>
      </c>
      <c r="D2430" s="1" t="s">
        <v>4894</v>
      </c>
      <c r="E2430" s="3" t="str">
        <f t="shared" si="74"/>
        <v>NAVERpym2733</v>
      </c>
      <c r="F2430" s="1" t="s">
        <v>3</v>
      </c>
      <c r="G2430" s="1" t="s">
        <v>4895</v>
      </c>
      <c r="H2430" s="2">
        <v>1360</v>
      </c>
      <c r="I2430" s="3">
        <f>VLOOKUP(E2430,AMS!A:D,4,FALSE)</f>
        <v>1360</v>
      </c>
      <c r="J2430" s="2">
        <f t="shared" si="75"/>
        <v>0</v>
      </c>
      <c r="K2430" s="3" t="e">
        <f>VLOOKUP(E2430,'마스터계정 권한 부여 불가 계정'!E:G,3,FALSE)</f>
        <v>#N/A</v>
      </c>
    </row>
    <row r="2431" spans="2:11" hidden="1" x14ac:dyDescent="0.3">
      <c r="B2431" s="1" t="s">
        <v>9</v>
      </c>
      <c r="C2431" s="1" t="s">
        <v>492</v>
      </c>
      <c r="D2431" s="1" t="s">
        <v>4896</v>
      </c>
      <c r="E2431" s="3" t="str">
        <f t="shared" si="74"/>
        <v>NAVERpys5348</v>
      </c>
      <c r="F2431" s="1" t="s">
        <v>3</v>
      </c>
      <c r="G2431" s="1" t="s">
        <v>4897</v>
      </c>
      <c r="H2431" s="2">
        <v>102370</v>
      </c>
      <c r="I2431" s="3">
        <f>VLOOKUP(E2431,AMS!A:D,4,FALSE)</f>
        <v>102370</v>
      </c>
      <c r="J2431" s="2">
        <f t="shared" si="75"/>
        <v>0</v>
      </c>
      <c r="K2431" s="3" t="e">
        <f>VLOOKUP(E2431,'마스터계정 권한 부여 불가 계정'!E:G,3,FALSE)</f>
        <v>#N/A</v>
      </c>
    </row>
    <row r="2432" spans="2:11" hidden="1" x14ac:dyDescent="0.3">
      <c r="B2432" s="1" t="s">
        <v>0</v>
      </c>
      <c r="C2432" s="1" t="s">
        <v>126</v>
      </c>
      <c r="D2432" s="1" t="s">
        <v>4898</v>
      </c>
      <c r="E2432" s="3" t="str">
        <f t="shared" si="74"/>
        <v>NAVERpys686</v>
      </c>
      <c r="F2432" s="1" t="s">
        <v>3</v>
      </c>
      <c r="G2432" s="1" t="s">
        <v>4899</v>
      </c>
      <c r="H2432" s="2">
        <v>2050</v>
      </c>
      <c r="I2432" s="3">
        <f>VLOOKUP(E2432,AMS!A:D,4,FALSE)</f>
        <v>2050</v>
      </c>
      <c r="J2432" s="2">
        <f t="shared" si="75"/>
        <v>0</v>
      </c>
      <c r="K2432" s="3" t="e">
        <f>VLOOKUP(E2432,'마스터계정 권한 부여 불가 계정'!E:G,3,FALSE)</f>
        <v>#N/A</v>
      </c>
    </row>
    <row r="2433" spans="2:11" hidden="1" x14ac:dyDescent="0.3">
      <c r="B2433" s="1" t="s">
        <v>0</v>
      </c>
      <c r="C2433" s="1" t="s">
        <v>13</v>
      </c>
      <c r="D2433" s="1" t="s">
        <v>4900</v>
      </c>
      <c r="E2433" s="3" t="str">
        <f t="shared" si="74"/>
        <v>NAVERpzero1212</v>
      </c>
      <c r="F2433" s="1" t="s">
        <v>3</v>
      </c>
      <c r="G2433" s="1" t="s">
        <v>4901</v>
      </c>
      <c r="H2433" s="2">
        <v>115270</v>
      </c>
      <c r="I2433" s="3">
        <f>VLOOKUP(E2433,AMS!A:D,4,FALSE)</f>
        <v>115270</v>
      </c>
      <c r="J2433" s="2">
        <f t="shared" si="75"/>
        <v>0</v>
      </c>
      <c r="K2433" s="3" t="e">
        <f>VLOOKUP(E2433,'마스터계정 권한 부여 불가 계정'!E:G,3,FALSE)</f>
        <v>#N/A</v>
      </c>
    </row>
    <row r="2434" spans="2:11" hidden="1" x14ac:dyDescent="0.3">
      <c r="B2434" s="1" t="s">
        <v>9</v>
      </c>
      <c r="C2434" s="1" t="s">
        <v>535</v>
      </c>
      <c r="D2434" s="1" t="s">
        <v>4902</v>
      </c>
      <c r="E2434" s="3" t="str">
        <f t="shared" si="74"/>
        <v>NAVERqawe3320</v>
      </c>
      <c r="F2434" s="1" t="s">
        <v>3</v>
      </c>
      <c r="G2434" s="1" t="s">
        <v>4903</v>
      </c>
      <c r="H2434" s="2">
        <v>13090</v>
      </c>
      <c r="I2434" s="3">
        <f>VLOOKUP(E2434,AMS!A:D,4,FALSE)</f>
        <v>13090</v>
      </c>
      <c r="J2434" s="2">
        <f t="shared" si="75"/>
        <v>0</v>
      </c>
      <c r="K2434" s="3" t="e">
        <f>VLOOKUP(E2434,'마스터계정 권한 부여 불가 계정'!E:G,3,FALSE)</f>
        <v>#N/A</v>
      </c>
    </row>
    <row r="2435" spans="2:11" hidden="1" x14ac:dyDescent="0.3">
      <c r="B2435" s="1" t="s">
        <v>0</v>
      </c>
      <c r="C2435" s="1" t="s">
        <v>1</v>
      </c>
      <c r="D2435" s="1" t="s">
        <v>4904</v>
      </c>
      <c r="E2435" s="3" t="str">
        <f t="shared" ref="E2435:E2498" si="76">CONCATENATE(F2435,G2435)</f>
        <v>NAVERqhtmd9710:naver</v>
      </c>
      <c r="F2435" s="1" t="s">
        <v>3</v>
      </c>
      <c r="G2435" s="1" t="s">
        <v>4905</v>
      </c>
      <c r="H2435" s="2">
        <v>43110</v>
      </c>
      <c r="I2435" s="3">
        <f>VLOOKUP(E2435,AMS!A:D,4,FALSE)</f>
        <v>43110</v>
      </c>
      <c r="J2435" s="2">
        <f t="shared" ref="J2435:J2498" si="77">H2435-I2435</f>
        <v>0</v>
      </c>
      <c r="K2435" s="3" t="e">
        <f>VLOOKUP(E2435,'마스터계정 권한 부여 불가 계정'!E:G,3,FALSE)</f>
        <v>#N/A</v>
      </c>
    </row>
    <row r="2436" spans="2:11" hidden="1" x14ac:dyDescent="0.3">
      <c r="B2436" s="1" t="s">
        <v>9</v>
      </c>
      <c r="C2436" s="1" t="s">
        <v>61</v>
      </c>
      <c r="D2436" s="1" t="s">
        <v>4906</v>
      </c>
      <c r="E2436" s="3" t="str">
        <f t="shared" si="76"/>
        <v>NAVERqkdn3937</v>
      </c>
      <c r="F2436" s="1" t="s">
        <v>3</v>
      </c>
      <c r="G2436" s="1" t="s">
        <v>4907</v>
      </c>
      <c r="H2436" s="2">
        <v>9670</v>
      </c>
      <c r="I2436" s="3">
        <f>VLOOKUP(E2436,AMS!A:D,4,FALSE)</f>
        <v>9670</v>
      </c>
      <c r="J2436" s="2">
        <f t="shared" si="77"/>
        <v>0</v>
      </c>
      <c r="K2436" s="3" t="e">
        <f>VLOOKUP(E2436,'마스터계정 권한 부여 불가 계정'!E:G,3,FALSE)</f>
        <v>#N/A</v>
      </c>
    </row>
    <row r="2437" spans="2:11" hidden="1" x14ac:dyDescent="0.3">
      <c r="B2437" s="1" t="s">
        <v>0</v>
      </c>
      <c r="C2437" s="1" t="s">
        <v>2772</v>
      </c>
      <c r="D2437" s="1" t="s">
        <v>4908</v>
      </c>
      <c r="E2437" s="3" t="str">
        <f t="shared" si="76"/>
        <v>NAVERqkrcjfgy6230</v>
      </c>
      <c r="F2437" s="1" t="s">
        <v>3</v>
      </c>
      <c r="G2437" s="1" t="s">
        <v>4909</v>
      </c>
      <c r="H2437" s="2">
        <v>4030</v>
      </c>
      <c r="I2437" s="3">
        <f>VLOOKUP(E2437,AMS!A:D,4,FALSE)</f>
        <v>4030</v>
      </c>
      <c r="J2437" s="2">
        <f t="shared" si="77"/>
        <v>0</v>
      </c>
      <c r="K2437" s="3" t="e">
        <f>VLOOKUP(E2437,'마스터계정 권한 부여 불가 계정'!E:G,3,FALSE)</f>
        <v>#N/A</v>
      </c>
    </row>
    <row r="2438" spans="2:11" hidden="1" x14ac:dyDescent="0.3">
      <c r="B2438" s="1" t="s">
        <v>0</v>
      </c>
      <c r="C2438" s="1" t="s">
        <v>228</v>
      </c>
      <c r="D2438" s="1" t="s">
        <v>4910</v>
      </c>
      <c r="E2438" s="3" t="str">
        <f t="shared" si="76"/>
        <v>NAVERqkrtjdps</v>
      </c>
      <c r="F2438" s="1" t="s">
        <v>3</v>
      </c>
      <c r="G2438" s="1" t="s">
        <v>4911</v>
      </c>
      <c r="H2438" s="2">
        <v>2980</v>
      </c>
      <c r="I2438" s="3">
        <f>VLOOKUP(E2438,AMS!A:D,4,FALSE)</f>
        <v>2980</v>
      </c>
      <c r="J2438" s="2">
        <f t="shared" si="77"/>
        <v>0</v>
      </c>
      <c r="K2438" s="3" t="e">
        <f>VLOOKUP(E2438,'마스터계정 권한 부여 불가 계정'!E:G,3,FALSE)</f>
        <v>#N/A</v>
      </c>
    </row>
    <row r="2439" spans="2:11" hidden="1" x14ac:dyDescent="0.3">
      <c r="B2439" s="1" t="s">
        <v>9</v>
      </c>
      <c r="C2439" s="1" t="s">
        <v>144</v>
      </c>
      <c r="D2439" s="1" t="s">
        <v>4912</v>
      </c>
      <c r="E2439" s="3" t="str">
        <f t="shared" si="76"/>
        <v>NAVERqkrtnswk2990</v>
      </c>
      <c r="F2439" s="1" t="s">
        <v>3</v>
      </c>
      <c r="G2439" s="1" t="s">
        <v>4913</v>
      </c>
      <c r="H2439" s="2">
        <v>98080</v>
      </c>
      <c r="I2439" s="3">
        <f>VLOOKUP(E2439,AMS!A:D,4,FALSE)</f>
        <v>98080</v>
      </c>
      <c r="J2439" s="2">
        <f t="shared" si="77"/>
        <v>0</v>
      </c>
      <c r="K2439" s="3" t="e">
        <f>VLOOKUP(E2439,'마스터계정 권한 부여 불가 계정'!E:G,3,FALSE)</f>
        <v>#N/A</v>
      </c>
    </row>
    <row r="2440" spans="2:11" hidden="1" x14ac:dyDescent="0.3">
      <c r="B2440" s="1" t="s">
        <v>9</v>
      </c>
      <c r="C2440" s="1" t="s">
        <v>64</v>
      </c>
      <c r="D2440" s="1" t="s">
        <v>4914</v>
      </c>
      <c r="E2440" s="3" t="str">
        <f t="shared" si="76"/>
        <v>NAVERqownrud02</v>
      </c>
      <c r="F2440" s="1" t="s">
        <v>3</v>
      </c>
      <c r="G2440" s="1" t="s">
        <v>4915</v>
      </c>
      <c r="H2440" s="2">
        <v>5770</v>
      </c>
      <c r="I2440" s="3">
        <f>VLOOKUP(E2440,AMS!A:D,4,FALSE)</f>
        <v>5770</v>
      </c>
      <c r="J2440" s="2">
        <f t="shared" si="77"/>
        <v>0</v>
      </c>
      <c r="K2440" s="3" t="e">
        <f>VLOOKUP(E2440,'마스터계정 권한 부여 불가 계정'!E:G,3,FALSE)</f>
        <v>#N/A</v>
      </c>
    </row>
    <row r="2441" spans="2:11" hidden="1" x14ac:dyDescent="0.3">
      <c r="B2441" s="1" t="s">
        <v>9</v>
      </c>
      <c r="C2441" s="1" t="s">
        <v>38</v>
      </c>
      <c r="D2441" s="1" t="s">
        <v>4916</v>
      </c>
      <c r="E2441" s="3" t="str">
        <f t="shared" si="76"/>
        <v>NAVERqq3434qq</v>
      </c>
      <c r="F2441" s="1" t="s">
        <v>3</v>
      </c>
      <c r="G2441" s="1" t="s">
        <v>4917</v>
      </c>
      <c r="H2441" s="2">
        <v>70</v>
      </c>
      <c r="I2441" s="3">
        <f>VLOOKUP(E2441,AMS!A:D,4,FALSE)</f>
        <v>70</v>
      </c>
      <c r="J2441" s="2">
        <f t="shared" si="77"/>
        <v>0</v>
      </c>
      <c r="K2441" s="3" t="e">
        <f>VLOOKUP(E2441,'마스터계정 권한 부여 불가 계정'!E:G,3,FALSE)</f>
        <v>#N/A</v>
      </c>
    </row>
    <row r="2442" spans="2:11" hidden="1" x14ac:dyDescent="0.3">
      <c r="B2442" s="1" t="s">
        <v>0</v>
      </c>
      <c r="C2442" s="1" t="s">
        <v>1</v>
      </c>
      <c r="D2442" s="1" t="s">
        <v>4918</v>
      </c>
      <c r="E2442" s="3" t="str">
        <f t="shared" si="76"/>
        <v>NAVERqudgml444:naver</v>
      </c>
      <c r="F2442" s="1" t="s">
        <v>3</v>
      </c>
      <c r="G2442" s="1" t="s">
        <v>4919</v>
      </c>
      <c r="H2442" s="2">
        <v>1860</v>
      </c>
      <c r="I2442" s="3">
        <f>VLOOKUP(E2442,AMS!A:D,4,FALSE)</f>
        <v>1860</v>
      </c>
      <c r="J2442" s="2">
        <f t="shared" si="77"/>
        <v>0</v>
      </c>
      <c r="K2442" s="3" t="e">
        <f>VLOOKUP(E2442,'마스터계정 권한 부여 불가 계정'!E:G,3,FALSE)</f>
        <v>#N/A</v>
      </c>
    </row>
    <row r="2443" spans="2:11" hidden="1" x14ac:dyDescent="0.3">
      <c r="B2443" s="1" t="s">
        <v>0</v>
      </c>
      <c r="C2443" s="1" t="s">
        <v>13</v>
      </c>
      <c r="D2443" s="1" t="s">
        <v>4920</v>
      </c>
      <c r="E2443" s="3" t="str">
        <f t="shared" si="76"/>
        <v>NAVERquickdoctor:naver</v>
      </c>
      <c r="F2443" s="1" t="s">
        <v>3</v>
      </c>
      <c r="G2443" s="1" t="s">
        <v>4921</v>
      </c>
      <c r="H2443" s="2">
        <v>6280</v>
      </c>
      <c r="I2443" s="3">
        <f>VLOOKUP(E2443,AMS!A:D,4,FALSE)</f>
        <v>6280</v>
      </c>
      <c r="J2443" s="2">
        <f t="shared" si="77"/>
        <v>0</v>
      </c>
      <c r="K2443" s="3" t="e">
        <f>VLOOKUP(E2443,'마스터계정 권한 부여 불가 계정'!E:G,3,FALSE)</f>
        <v>#N/A</v>
      </c>
    </row>
    <row r="2444" spans="2:11" hidden="1" x14ac:dyDescent="0.3">
      <c r="B2444" s="1" t="s">
        <v>9</v>
      </c>
      <c r="C2444" s="1" t="s">
        <v>329</v>
      </c>
      <c r="D2444" s="1" t="s">
        <v>4922</v>
      </c>
      <c r="E2444" s="3" t="str">
        <f t="shared" si="76"/>
        <v>NAVERquicknang</v>
      </c>
      <c r="F2444" s="1" t="s">
        <v>3</v>
      </c>
      <c r="G2444" s="1" t="s">
        <v>4923</v>
      </c>
      <c r="H2444" s="2">
        <v>910</v>
      </c>
      <c r="I2444" s="3">
        <f>VLOOKUP(E2444,AMS!A:D,4,FALSE)</f>
        <v>910</v>
      </c>
      <c r="J2444" s="2">
        <f t="shared" si="77"/>
        <v>0</v>
      </c>
      <c r="K2444" s="3" t="e">
        <f>VLOOKUP(E2444,'마스터계정 권한 부여 불가 계정'!E:G,3,FALSE)</f>
        <v>#N/A</v>
      </c>
    </row>
    <row r="2445" spans="2:11" hidden="1" x14ac:dyDescent="0.3">
      <c r="B2445" s="1" t="s">
        <v>104</v>
      </c>
      <c r="C2445" s="1" t="s">
        <v>105</v>
      </c>
      <c r="D2445" s="1" t="s">
        <v>4924</v>
      </c>
      <c r="E2445" s="3" t="str">
        <f t="shared" si="76"/>
        <v>NAVERqular77</v>
      </c>
      <c r="F2445" s="1" t="s">
        <v>3</v>
      </c>
      <c r="G2445" s="1" t="s">
        <v>4925</v>
      </c>
      <c r="H2445" s="2">
        <v>590</v>
      </c>
      <c r="I2445" s="3">
        <f>VLOOKUP(E2445,AMS!A:D,4,FALSE)</f>
        <v>590</v>
      </c>
      <c r="J2445" s="2">
        <f t="shared" si="77"/>
        <v>0</v>
      </c>
      <c r="K2445" s="3" t="e">
        <f>VLOOKUP(E2445,'마스터계정 권한 부여 불가 계정'!E:G,3,FALSE)</f>
        <v>#N/A</v>
      </c>
    </row>
    <row r="2446" spans="2:11" hidden="1" x14ac:dyDescent="0.3">
      <c r="B2446" s="1" t="s">
        <v>9</v>
      </c>
      <c r="C2446" s="1" t="s">
        <v>38</v>
      </c>
      <c r="D2446" s="1" t="s">
        <v>4926</v>
      </c>
      <c r="E2446" s="3" t="str">
        <f t="shared" si="76"/>
        <v>NAVERquo318</v>
      </c>
      <c r="F2446" s="1" t="s">
        <v>3</v>
      </c>
      <c r="G2446" s="1" t="s">
        <v>4927</v>
      </c>
      <c r="H2446" s="2">
        <v>2590</v>
      </c>
      <c r="I2446" s="3">
        <f>VLOOKUP(E2446,AMS!A:D,4,FALSE)</f>
        <v>2590</v>
      </c>
      <c r="J2446" s="2">
        <f t="shared" si="77"/>
        <v>0</v>
      </c>
      <c r="K2446" s="3" t="e">
        <f>VLOOKUP(E2446,'마스터계정 권한 부여 불가 계정'!E:G,3,FALSE)</f>
        <v>#N/A</v>
      </c>
    </row>
    <row r="2447" spans="2:11" hidden="1" x14ac:dyDescent="0.3">
      <c r="B2447" s="1" t="s">
        <v>0</v>
      </c>
      <c r="C2447" s="1" t="s">
        <v>1</v>
      </c>
      <c r="D2447" s="1" t="s">
        <v>4928</v>
      </c>
      <c r="E2447" s="3" t="str">
        <f t="shared" si="76"/>
        <v>NAVERradian</v>
      </c>
      <c r="F2447" s="1" t="s">
        <v>3</v>
      </c>
      <c r="G2447" s="1" t="s">
        <v>4929</v>
      </c>
      <c r="H2447" s="2">
        <v>201500</v>
      </c>
      <c r="I2447" s="3">
        <f>VLOOKUP(E2447,AMS!A:D,4,FALSE)</f>
        <v>201500</v>
      </c>
      <c r="J2447" s="2">
        <f t="shared" si="77"/>
        <v>0</v>
      </c>
      <c r="K2447" s="3" t="e">
        <f>VLOOKUP(E2447,'마스터계정 권한 부여 불가 계정'!E:G,3,FALSE)</f>
        <v>#N/A</v>
      </c>
    </row>
    <row r="2448" spans="2:11" x14ac:dyDescent="0.3">
      <c r="B2448" s="1" t="s">
        <v>9</v>
      </c>
      <c r="C2448" s="1" t="s">
        <v>81</v>
      </c>
      <c r="D2448" s="1" t="s">
        <v>4930</v>
      </c>
      <c r="E2448" s="3" t="str">
        <f t="shared" si="76"/>
        <v>NAVERragiimma</v>
      </c>
      <c r="F2448" s="1" t="s">
        <v>3</v>
      </c>
      <c r="G2448" s="1" t="s">
        <v>4931</v>
      </c>
      <c r="H2448" s="2">
        <v>4240</v>
      </c>
      <c r="I2448" s="3" t="e">
        <f>VLOOKUP(E2448,AMS!A:D,4,FALSE)</f>
        <v>#N/A</v>
      </c>
      <c r="J2448" s="2" t="e">
        <f t="shared" si="77"/>
        <v>#N/A</v>
      </c>
      <c r="K2448" s="3" t="e">
        <f>VLOOKUP(E2448,'마스터계정 권한 부여 불가 계정'!E:G,3,FALSE)</f>
        <v>#N/A</v>
      </c>
    </row>
    <row r="2449" spans="2:11" hidden="1" x14ac:dyDescent="0.3">
      <c r="B2449" s="1" t="s">
        <v>0</v>
      </c>
      <c r="C2449" s="1" t="s">
        <v>13</v>
      </c>
      <c r="D2449" s="1" t="s">
        <v>4932</v>
      </c>
      <c r="E2449" s="3" t="str">
        <f t="shared" si="76"/>
        <v>NAVERrahee002</v>
      </c>
      <c r="F2449" s="1" t="s">
        <v>3</v>
      </c>
      <c r="G2449" s="1" t="s">
        <v>4933</v>
      </c>
      <c r="H2449" s="2">
        <v>9650</v>
      </c>
      <c r="I2449" s="3">
        <f>VLOOKUP(E2449,AMS!A:D,4,FALSE)</f>
        <v>9650</v>
      </c>
      <c r="J2449" s="2">
        <f t="shared" si="77"/>
        <v>0</v>
      </c>
      <c r="K2449" s="3" t="e">
        <f>VLOOKUP(E2449,'마스터계정 권한 부여 불가 계정'!E:G,3,FALSE)</f>
        <v>#N/A</v>
      </c>
    </row>
    <row r="2450" spans="2:11" hidden="1" x14ac:dyDescent="0.3">
      <c r="B2450" s="1" t="s">
        <v>0</v>
      </c>
      <c r="C2450" s="1" t="s">
        <v>13</v>
      </c>
      <c r="D2450" s="1" t="s">
        <v>4934</v>
      </c>
      <c r="E2450" s="3" t="str">
        <f t="shared" si="76"/>
        <v>NAVERrai1969:naver</v>
      </c>
      <c r="F2450" s="1" t="s">
        <v>3</v>
      </c>
      <c r="G2450" s="1" t="s">
        <v>4935</v>
      </c>
      <c r="H2450" s="2">
        <v>51830</v>
      </c>
      <c r="I2450" s="3">
        <f>VLOOKUP(E2450,AMS!A:D,4,FALSE)</f>
        <v>49090</v>
      </c>
      <c r="J2450" s="2">
        <f t="shared" si="77"/>
        <v>2740</v>
      </c>
      <c r="K2450" s="3" t="e">
        <f>VLOOKUP(E2450,'마스터계정 권한 부여 불가 계정'!E:G,3,FALSE)</f>
        <v>#N/A</v>
      </c>
    </row>
    <row r="2451" spans="2:11" hidden="1" x14ac:dyDescent="0.3">
      <c r="B2451" s="1" t="s">
        <v>9</v>
      </c>
      <c r="C2451" s="1" t="s">
        <v>110</v>
      </c>
      <c r="D2451" s="1" t="s">
        <v>935</v>
      </c>
      <c r="E2451" s="3" t="str">
        <f t="shared" si="76"/>
        <v>NAVERraille</v>
      </c>
      <c r="F2451" s="1" t="s">
        <v>3</v>
      </c>
      <c r="G2451" s="1" t="s">
        <v>4936</v>
      </c>
      <c r="H2451" s="2">
        <v>14050</v>
      </c>
      <c r="I2451" s="3">
        <f>VLOOKUP(E2451,AMS!A:D,4,FALSE)</f>
        <v>14050</v>
      </c>
      <c r="J2451" s="2">
        <f t="shared" si="77"/>
        <v>0</v>
      </c>
      <c r="K2451" s="3" t="e">
        <f>VLOOKUP(E2451,'마스터계정 권한 부여 불가 계정'!E:G,3,FALSE)</f>
        <v>#N/A</v>
      </c>
    </row>
    <row r="2452" spans="2:11" hidden="1" x14ac:dyDescent="0.3">
      <c r="B2452" s="1" t="s">
        <v>0</v>
      </c>
      <c r="C2452" s="1" t="s">
        <v>29</v>
      </c>
      <c r="D2452" s="1" t="s">
        <v>4937</v>
      </c>
      <c r="E2452" s="3" t="str">
        <f t="shared" si="76"/>
        <v>NAVERrain3349</v>
      </c>
      <c r="F2452" s="1" t="s">
        <v>3</v>
      </c>
      <c r="G2452" s="1" t="s">
        <v>4938</v>
      </c>
      <c r="H2452" s="2">
        <v>2490</v>
      </c>
      <c r="I2452" s="3">
        <f>VLOOKUP(E2452,AMS!A:D,4,FALSE)</f>
        <v>2490</v>
      </c>
      <c r="J2452" s="2">
        <f t="shared" si="77"/>
        <v>0</v>
      </c>
      <c r="K2452" s="3" t="e">
        <f>VLOOKUP(E2452,'마스터계정 권한 부여 불가 계정'!E:G,3,FALSE)</f>
        <v>#N/A</v>
      </c>
    </row>
    <row r="2453" spans="2:11" hidden="1" x14ac:dyDescent="0.3">
      <c r="B2453" s="1" t="s">
        <v>0</v>
      </c>
      <c r="C2453" s="1" t="s">
        <v>13</v>
      </c>
      <c r="D2453" s="1" t="s">
        <v>4939</v>
      </c>
      <c r="E2453" s="3" t="str">
        <f t="shared" si="76"/>
        <v>NAVERrainbowtec11:naver</v>
      </c>
      <c r="F2453" s="1" t="s">
        <v>3</v>
      </c>
      <c r="G2453" s="1" t="s">
        <v>4940</v>
      </c>
      <c r="H2453" s="2">
        <v>12950</v>
      </c>
      <c r="I2453" s="3">
        <f>VLOOKUP(E2453,AMS!A:D,4,FALSE)</f>
        <v>12950</v>
      </c>
      <c r="J2453" s="2">
        <f t="shared" si="77"/>
        <v>0</v>
      </c>
      <c r="K2453" s="3" t="e">
        <f>VLOOKUP(E2453,'마스터계정 권한 부여 불가 계정'!E:G,3,FALSE)</f>
        <v>#N/A</v>
      </c>
    </row>
    <row r="2454" spans="2:11" hidden="1" x14ac:dyDescent="0.3">
      <c r="B2454" s="1" t="s">
        <v>0</v>
      </c>
      <c r="C2454" s="1" t="s">
        <v>1</v>
      </c>
      <c r="D2454" s="1" t="s">
        <v>4941</v>
      </c>
      <c r="E2454" s="3" t="str">
        <f t="shared" si="76"/>
        <v>NAVERrala812</v>
      </c>
      <c r="F2454" s="1" t="s">
        <v>3</v>
      </c>
      <c r="G2454" s="1" t="s">
        <v>4942</v>
      </c>
      <c r="H2454" s="2">
        <v>10110</v>
      </c>
      <c r="I2454" s="3">
        <f>VLOOKUP(E2454,AMS!A:D,4,FALSE)</f>
        <v>10110</v>
      </c>
      <c r="J2454" s="2">
        <f t="shared" si="77"/>
        <v>0</v>
      </c>
      <c r="K2454" s="3" t="e">
        <f>VLOOKUP(E2454,'마스터계정 권한 부여 불가 계정'!E:G,3,FALSE)</f>
        <v>#N/A</v>
      </c>
    </row>
    <row r="2455" spans="2:11" hidden="1" x14ac:dyDescent="0.3">
      <c r="B2455" s="1" t="s">
        <v>0</v>
      </c>
      <c r="C2455" s="1" t="s">
        <v>1</v>
      </c>
      <c r="D2455" s="1" t="s">
        <v>4943</v>
      </c>
      <c r="E2455" s="3" t="str">
        <f t="shared" si="76"/>
        <v>NAVERrally</v>
      </c>
      <c r="F2455" s="1" t="s">
        <v>3</v>
      </c>
      <c r="G2455" s="1" t="s">
        <v>4944</v>
      </c>
      <c r="H2455" s="2">
        <v>3870</v>
      </c>
      <c r="I2455" s="3">
        <f>VLOOKUP(E2455,AMS!A:D,4,FALSE)</f>
        <v>3870</v>
      </c>
      <c r="J2455" s="2">
        <f t="shared" si="77"/>
        <v>0</v>
      </c>
      <c r="K2455" s="3" t="e">
        <f>VLOOKUP(E2455,'마스터계정 권한 부여 불가 계정'!E:G,3,FALSE)</f>
        <v>#N/A</v>
      </c>
    </row>
    <row r="2456" spans="2:11" hidden="1" x14ac:dyDescent="0.3">
      <c r="B2456" s="1" t="s">
        <v>9</v>
      </c>
      <c r="C2456" s="1" t="s">
        <v>19</v>
      </c>
      <c r="D2456" s="1" t="s">
        <v>4945</v>
      </c>
      <c r="E2456" s="3" t="str">
        <f t="shared" si="76"/>
        <v>NAVERran7714</v>
      </c>
      <c r="F2456" s="1" t="s">
        <v>3</v>
      </c>
      <c r="G2456" s="1" t="s">
        <v>4946</v>
      </c>
      <c r="H2456" s="2">
        <v>16900</v>
      </c>
      <c r="I2456" s="3">
        <f>VLOOKUP(E2456,AMS!A:D,4,FALSE)</f>
        <v>16900</v>
      </c>
      <c r="J2456" s="2">
        <f t="shared" si="77"/>
        <v>0</v>
      </c>
      <c r="K2456" s="3" t="e">
        <f>VLOOKUP(E2456,'마스터계정 권한 부여 불가 계정'!E:G,3,FALSE)</f>
        <v>#N/A</v>
      </c>
    </row>
    <row r="2457" spans="2:11" hidden="1" x14ac:dyDescent="0.3">
      <c r="B2457" s="1" t="s">
        <v>0</v>
      </c>
      <c r="C2457" s="1" t="s">
        <v>1</v>
      </c>
      <c r="D2457" s="1" t="s">
        <v>4947</v>
      </c>
      <c r="E2457" s="3" t="str">
        <f t="shared" si="76"/>
        <v>NAVERraonation</v>
      </c>
      <c r="F2457" s="1" t="s">
        <v>3</v>
      </c>
      <c r="G2457" s="1" t="s">
        <v>4948</v>
      </c>
      <c r="H2457" s="2">
        <v>7520</v>
      </c>
      <c r="I2457" s="3">
        <f>VLOOKUP(E2457,AMS!A:D,4,FALSE)</f>
        <v>7520</v>
      </c>
      <c r="J2457" s="2">
        <f t="shared" si="77"/>
        <v>0</v>
      </c>
      <c r="K2457" s="3" t="e">
        <f>VLOOKUP(E2457,'마스터계정 권한 부여 불가 계정'!E:G,3,FALSE)</f>
        <v>#N/A</v>
      </c>
    </row>
    <row r="2458" spans="2:11" hidden="1" x14ac:dyDescent="0.3">
      <c r="B2458" s="1" t="s">
        <v>57</v>
      </c>
      <c r="C2458" s="1" t="s">
        <v>648</v>
      </c>
      <c r="D2458" s="1" t="s">
        <v>4949</v>
      </c>
      <c r="E2458" s="3" t="str">
        <f t="shared" si="76"/>
        <v>NAVERrarebin</v>
      </c>
      <c r="F2458" s="1" t="s">
        <v>3</v>
      </c>
      <c r="G2458" s="1" t="s">
        <v>4950</v>
      </c>
      <c r="H2458" s="2">
        <v>1130</v>
      </c>
      <c r="I2458" s="3">
        <f>VLOOKUP(E2458,AMS!A:D,4,FALSE)</f>
        <v>1130</v>
      </c>
      <c r="J2458" s="2">
        <f t="shared" si="77"/>
        <v>0</v>
      </c>
      <c r="K2458" s="3" t="e">
        <f>VLOOKUP(E2458,'마스터계정 권한 부여 불가 계정'!E:G,3,FALSE)</f>
        <v>#N/A</v>
      </c>
    </row>
    <row r="2459" spans="2:11" hidden="1" x14ac:dyDescent="0.3">
      <c r="B2459" s="1" t="s">
        <v>0</v>
      </c>
      <c r="C2459" s="1" t="s">
        <v>13</v>
      </c>
      <c r="D2459" s="1" t="s">
        <v>4951</v>
      </c>
      <c r="E2459" s="3" t="str">
        <f t="shared" si="76"/>
        <v>NAVERrbf</v>
      </c>
      <c r="F2459" s="1" t="s">
        <v>3</v>
      </c>
      <c r="G2459" s="1" t="s">
        <v>4952</v>
      </c>
      <c r="H2459" s="2">
        <v>371097</v>
      </c>
      <c r="I2459" s="3">
        <f>VLOOKUP(E2459,AMS!A:D,4,FALSE)</f>
        <v>334430</v>
      </c>
      <c r="J2459" s="2">
        <f t="shared" si="77"/>
        <v>36667</v>
      </c>
      <c r="K2459" s="3" t="e">
        <f>VLOOKUP(E2459,'마스터계정 권한 부여 불가 계정'!E:G,3,FALSE)</f>
        <v>#N/A</v>
      </c>
    </row>
    <row r="2460" spans="2:11" hidden="1" x14ac:dyDescent="0.3">
      <c r="B2460" s="1" t="s">
        <v>104</v>
      </c>
      <c r="C2460" s="1" t="s">
        <v>423</v>
      </c>
      <c r="D2460" s="1" t="s">
        <v>4953</v>
      </c>
      <c r="E2460" s="3" t="str">
        <f t="shared" si="76"/>
        <v>NAVERrblower</v>
      </c>
      <c r="F2460" s="1" t="s">
        <v>3</v>
      </c>
      <c r="G2460" s="1" t="s">
        <v>4954</v>
      </c>
      <c r="H2460" s="2">
        <v>3710</v>
      </c>
      <c r="I2460" s="3">
        <f>VLOOKUP(E2460,AMS!A:D,4,FALSE)</f>
        <v>3710</v>
      </c>
      <c r="J2460" s="2">
        <f t="shared" si="77"/>
        <v>0</v>
      </c>
      <c r="K2460" s="3" t="e">
        <f>VLOOKUP(E2460,'마스터계정 권한 부여 불가 계정'!E:G,3,FALSE)</f>
        <v>#N/A</v>
      </c>
    </row>
    <row r="2461" spans="2:11" hidden="1" x14ac:dyDescent="0.3">
      <c r="B2461" s="1" t="s">
        <v>57</v>
      </c>
      <c r="C2461" s="1" t="s">
        <v>437</v>
      </c>
      <c r="D2461" s="1" t="s">
        <v>4955</v>
      </c>
      <c r="E2461" s="3" t="str">
        <f t="shared" si="76"/>
        <v>NAVERrboots</v>
      </c>
      <c r="F2461" s="1" t="s">
        <v>3</v>
      </c>
      <c r="G2461" s="1" t="s">
        <v>4956</v>
      </c>
      <c r="H2461" s="2">
        <v>24170</v>
      </c>
      <c r="I2461" s="3">
        <f>VLOOKUP(E2461,AMS!A:D,4,FALSE)</f>
        <v>24170</v>
      </c>
      <c r="J2461" s="2">
        <f t="shared" si="77"/>
        <v>0</v>
      </c>
      <c r="K2461" s="3" t="e">
        <f>VLOOKUP(E2461,'마스터계정 권한 부여 불가 계정'!E:G,3,FALSE)</f>
        <v>#N/A</v>
      </c>
    </row>
    <row r="2462" spans="2:11" hidden="1" x14ac:dyDescent="0.3">
      <c r="B2462" s="1" t="s">
        <v>0</v>
      </c>
      <c r="C2462" s="1" t="s">
        <v>206</v>
      </c>
      <c r="D2462" s="1" t="s">
        <v>4957</v>
      </c>
      <c r="E2462" s="3" t="str">
        <f t="shared" si="76"/>
        <v>NAVERrealfitad</v>
      </c>
      <c r="F2462" s="1" t="s">
        <v>3</v>
      </c>
      <c r="G2462" s="1" t="s">
        <v>4958</v>
      </c>
      <c r="H2462" s="2">
        <v>11110</v>
      </c>
      <c r="I2462" s="3">
        <f>VLOOKUP(E2462,AMS!A:D,4,FALSE)</f>
        <v>11110</v>
      </c>
      <c r="J2462" s="2">
        <f t="shared" si="77"/>
        <v>0</v>
      </c>
      <c r="K2462" s="3" t="e">
        <f>VLOOKUP(E2462,'마스터계정 권한 부여 불가 계정'!E:G,3,FALSE)</f>
        <v>#N/A</v>
      </c>
    </row>
    <row r="2463" spans="2:11" hidden="1" x14ac:dyDescent="0.3">
      <c r="B2463" s="1" t="s">
        <v>0</v>
      </c>
      <c r="C2463" s="1" t="s">
        <v>153</v>
      </c>
      <c r="D2463" s="1" t="s">
        <v>4959</v>
      </c>
      <c r="E2463" s="3" t="str">
        <f t="shared" si="76"/>
        <v>NAVERrealnt</v>
      </c>
      <c r="F2463" s="1" t="s">
        <v>3</v>
      </c>
      <c r="G2463" s="1" t="s">
        <v>4960</v>
      </c>
      <c r="H2463" s="2">
        <v>16666</v>
      </c>
      <c r="I2463" s="3">
        <f>VLOOKUP(E2463,AMS!A:D,4,FALSE)</f>
        <v>0</v>
      </c>
      <c r="J2463" s="2">
        <f t="shared" si="77"/>
        <v>16666</v>
      </c>
      <c r="K2463" s="3" t="e">
        <f>VLOOKUP(E2463,'마스터계정 권한 부여 불가 계정'!E:G,3,FALSE)</f>
        <v>#N/A</v>
      </c>
    </row>
    <row r="2464" spans="2:11" hidden="1" x14ac:dyDescent="0.3">
      <c r="B2464" s="1" t="s">
        <v>9</v>
      </c>
      <c r="C2464" s="1" t="s">
        <v>535</v>
      </c>
      <c r="D2464" s="1" t="s">
        <v>4961</v>
      </c>
      <c r="E2464" s="3" t="str">
        <f t="shared" si="76"/>
        <v>NAVERrealstudio14</v>
      </c>
      <c r="F2464" s="1" t="s">
        <v>3</v>
      </c>
      <c r="G2464" s="1" t="s">
        <v>4962</v>
      </c>
      <c r="H2464" s="2">
        <v>5140</v>
      </c>
      <c r="I2464" s="3">
        <f>VLOOKUP(E2464,AMS!A:D,4,FALSE)</f>
        <v>5140</v>
      </c>
      <c r="J2464" s="2">
        <f t="shared" si="77"/>
        <v>0</v>
      </c>
      <c r="K2464" s="3" t="e">
        <f>VLOOKUP(E2464,'마스터계정 권한 부여 불가 계정'!E:G,3,FALSE)</f>
        <v>#N/A</v>
      </c>
    </row>
    <row r="2465" spans="2:11" hidden="1" x14ac:dyDescent="0.3">
      <c r="B2465" s="1" t="s">
        <v>104</v>
      </c>
      <c r="C2465" s="1" t="s">
        <v>105</v>
      </c>
      <c r="D2465" s="1" t="s">
        <v>4963</v>
      </c>
      <c r="E2465" s="3" t="str">
        <f t="shared" si="76"/>
        <v>NAVERreboom123</v>
      </c>
      <c r="F2465" s="1" t="s">
        <v>3</v>
      </c>
      <c r="G2465" s="1" t="s">
        <v>4964</v>
      </c>
      <c r="H2465" s="2">
        <v>142090</v>
      </c>
      <c r="I2465" s="3">
        <f>VLOOKUP(E2465,AMS!A:D,4,FALSE)</f>
        <v>142090</v>
      </c>
      <c r="J2465" s="2">
        <f t="shared" si="77"/>
        <v>0</v>
      </c>
      <c r="K2465" s="3" t="e">
        <f>VLOOKUP(E2465,'마스터계정 권한 부여 불가 계정'!E:G,3,FALSE)</f>
        <v>#N/A</v>
      </c>
    </row>
    <row r="2466" spans="2:11" hidden="1" x14ac:dyDescent="0.3">
      <c r="B2466" s="1" t="s">
        <v>0</v>
      </c>
      <c r="C2466" s="1" t="s">
        <v>32</v>
      </c>
      <c r="D2466" s="1" t="s">
        <v>4965</v>
      </c>
      <c r="E2466" s="3" t="str">
        <f t="shared" si="76"/>
        <v>NAVERred0779</v>
      </c>
      <c r="F2466" s="1" t="s">
        <v>3</v>
      </c>
      <c r="G2466" s="1" t="s">
        <v>4966</v>
      </c>
      <c r="H2466" s="2">
        <v>100</v>
      </c>
      <c r="I2466" s="3">
        <f>VLOOKUP(E2466,AMS!A:D,4,FALSE)</f>
        <v>100</v>
      </c>
      <c r="J2466" s="2">
        <f t="shared" si="77"/>
        <v>0</v>
      </c>
      <c r="K2466" s="3" t="e">
        <f>VLOOKUP(E2466,'마스터계정 권한 부여 불가 계정'!E:G,3,FALSE)</f>
        <v>#N/A</v>
      </c>
    </row>
    <row r="2467" spans="2:11" hidden="1" x14ac:dyDescent="0.3">
      <c r="B2467" s="1" t="s">
        <v>0</v>
      </c>
      <c r="C2467" s="1" t="s">
        <v>388</v>
      </c>
      <c r="D2467" s="1" t="s">
        <v>4967</v>
      </c>
      <c r="E2467" s="3" t="str">
        <f t="shared" si="76"/>
        <v>NAVERred4month</v>
      </c>
      <c r="F2467" s="1" t="s">
        <v>3</v>
      </c>
      <c r="G2467" s="1" t="s">
        <v>4968</v>
      </c>
      <c r="H2467" s="2">
        <v>1700</v>
      </c>
      <c r="I2467" s="3">
        <f>VLOOKUP(E2467,AMS!A:D,4,FALSE)</f>
        <v>1700</v>
      </c>
      <c r="J2467" s="2">
        <f t="shared" si="77"/>
        <v>0</v>
      </c>
      <c r="K2467" s="3" t="e">
        <f>VLOOKUP(E2467,'마스터계정 권한 부여 불가 계정'!E:G,3,FALSE)</f>
        <v>#N/A</v>
      </c>
    </row>
    <row r="2468" spans="2:11" hidden="1" x14ac:dyDescent="0.3">
      <c r="B2468" s="1" t="s">
        <v>9</v>
      </c>
      <c r="C2468" s="1" t="s">
        <v>81</v>
      </c>
      <c r="D2468" s="1" t="s">
        <v>4969</v>
      </c>
      <c r="E2468" s="3" t="str">
        <f t="shared" si="76"/>
        <v>NAVERredbnp</v>
      </c>
      <c r="F2468" s="1" t="s">
        <v>3</v>
      </c>
      <c r="G2468" s="1" t="s">
        <v>4970</v>
      </c>
      <c r="H2468" s="2">
        <v>37150</v>
      </c>
      <c r="I2468" s="3">
        <f>VLOOKUP(E2468,AMS!A:D,4,FALSE)</f>
        <v>37150</v>
      </c>
      <c r="J2468" s="2">
        <f t="shared" si="77"/>
        <v>0</v>
      </c>
      <c r="K2468" s="3" t="e">
        <f>VLOOKUP(E2468,'마스터계정 권한 부여 불가 계정'!E:G,3,FALSE)</f>
        <v>#N/A</v>
      </c>
    </row>
    <row r="2469" spans="2:11" hidden="1" x14ac:dyDescent="0.3">
      <c r="B2469" s="1" t="s">
        <v>104</v>
      </c>
      <c r="C2469" s="1" t="s">
        <v>423</v>
      </c>
      <c r="D2469" s="1" t="s">
        <v>4971</v>
      </c>
      <c r="E2469" s="3" t="str">
        <f t="shared" si="76"/>
        <v>NAVERredfox2585:naver</v>
      </c>
      <c r="F2469" s="1" t="s">
        <v>3</v>
      </c>
      <c r="G2469" s="1" t="s">
        <v>4972</v>
      </c>
      <c r="H2469" s="2">
        <v>5610</v>
      </c>
      <c r="I2469" s="3">
        <f>VLOOKUP(E2469,AMS!A:D,4,FALSE)</f>
        <v>5610</v>
      </c>
      <c r="J2469" s="2">
        <f t="shared" si="77"/>
        <v>0</v>
      </c>
      <c r="K2469" s="3" t="e">
        <f>VLOOKUP(E2469,'마스터계정 권한 부여 불가 계정'!E:G,3,FALSE)</f>
        <v>#N/A</v>
      </c>
    </row>
    <row r="2470" spans="2:11" hidden="1" x14ac:dyDescent="0.3">
      <c r="B2470" s="1" t="s">
        <v>9</v>
      </c>
      <c r="C2470" s="1" t="s">
        <v>639</v>
      </c>
      <c r="D2470" s="1" t="s">
        <v>4973</v>
      </c>
      <c r="E2470" s="3" t="str">
        <f t="shared" si="76"/>
        <v>NAVERredfox6963</v>
      </c>
      <c r="F2470" s="1" t="s">
        <v>3</v>
      </c>
      <c r="G2470" s="1" t="s">
        <v>4974</v>
      </c>
      <c r="H2470" s="2">
        <v>26320</v>
      </c>
      <c r="I2470" s="3">
        <f>VLOOKUP(E2470,AMS!A:D,4,FALSE)</f>
        <v>26320</v>
      </c>
      <c r="J2470" s="2">
        <f t="shared" si="77"/>
        <v>0</v>
      </c>
      <c r="K2470" s="3" t="e">
        <f>VLOOKUP(E2470,'마스터계정 권한 부여 불가 계정'!E:G,3,FALSE)</f>
        <v>#N/A</v>
      </c>
    </row>
    <row r="2471" spans="2:11" hidden="1" x14ac:dyDescent="0.3">
      <c r="B2471" s="1" t="s">
        <v>0</v>
      </c>
      <c r="C2471" s="1" t="s">
        <v>951</v>
      </c>
      <c r="D2471" s="1" t="s">
        <v>4975</v>
      </c>
      <c r="E2471" s="3" t="str">
        <f t="shared" si="76"/>
        <v>NAVERregenap</v>
      </c>
      <c r="F2471" s="1" t="s">
        <v>3</v>
      </c>
      <c r="G2471" s="1" t="s">
        <v>4976</v>
      </c>
      <c r="H2471" s="2">
        <v>917042</v>
      </c>
      <c r="I2471" s="3">
        <f>VLOOKUP(E2471,AMS!A:D,4,FALSE)</f>
        <v>843710</v>
      </c>
      <c r="J2471" s="2">
        <f t="shared" si="77"/>
        <v>73332</v>
      </c>
      <c r="K2471" s="3" t="e">
        <f>VLOOKUP(E2471,'마스터계정 권한 부여 불가 계정'!E:G,3,FALSE)</f>
        <v>#N/A</v>
      </c>
    </row>
    <row r="2472" spans="2:11" hidden="1" x14ac:dyDescent="0.3">
      <c r="B2472" s="1" t="s">
        <v>9</v>
      </c>
      <c r="C2472" s="1" t="s">
        <v>257</v>
      </c>
      <c r="D2472" s="1" t="s">
        <v>3066</v>
      </c>
      <c r="E2472" s="3" t="str">
        <f t="shared" si="76"/>
        <v>NAVERremyshop</v>
      </c>
      <c r="F2472" s="1" t="s">
        <v>3</v>
      </c>
      <c r="G2472" s="1" t="s">
        <v>4977</v>
      </c>
      <c r="H2472" s="2">
        <v>36447</v>
      </c>
      <c r="I2472" s="3">
        <f>VLOOKUP(E2472,AMS!A:D,4,FALSE)</f>
        <v>36448</v>
      </c>
      <c r="J2472" s="2">
        <f t="shared" si="77"/>
        <v>-1</v>
      </c>
      <c r="K2472" s="3" t="e">
        <f>VLOOKUP(E2472,'마스터계정 권한 부여 불가 계정'!E:G,3,FALSE)</f>
        <v>#N/A</v>
      </c>
    </row>
    <row r="2473" spans="2:11" hidden="1" x14ac:dyDescent="0.3">
      <c r="B2473" s="1" t="s">
        <v>0</v>
      </c>
      <c r="C2473" s="1" t="s">
        <v>861</v>
      </c>
      <c r="D2473" s="1" t="s">
        <v>4978</v>
      </c>
      <c r="E2473" s="3" t="str">
        <f t="shared" si="76"/>
        <v>NAVERrental2000</v>
      </c>
      <c r="F2473" s="1" t="s">
        <v>3</v>
      </c>
      <c r="G2473" s="1" t="s">
        <v>4979</v>
      </c>
      <c r="H2473" s="2">
        <v>13355620</v>
      </c>
      <c r="I2473" s="3">
        <f>VLOOKUP(E2473,AMS!A:D,4,FALSE)</f>
        <v>13355620</v>
      </c>
      <c r="J2473" s="2">
        <f t="shared" si="77"/>
        <v>0</v>
      </c>
      <c r="K2473" s="3" t="e">
        <f>VLOOKUP(E2473,'마스터계정 권한 부여 불가 계정'!E:G,3,FALSE)</f>
        <v>#N/A</v>
      </c>
    </row>
    <row r="2474" spans="2:11" hidden="1" x14ac:dyDescent="0.3">
      <c r="B2474" s="1" t="s">
        <v>0</v>
      </c>
      <c r="C2474" s="1" t="s">
        <v>254</v>
      </c>
      <c r="D2474" s="1" t="s">
        <v>4980</v>
      </c>
      <c r="E2474" s="3" t="str">
        <f t="shared" si="76"/>
        <v>NAVERrepair</v>
      </c>
      <c r="F2474" s="1" t="s">
        <v>3</v>
      </c>
      <c r="G2474" s="1" t="s">
        <v>4981</v>
      </c>
      <c r="H2474" s="2">
        <v>43440</v>
      </c>
      <c r="I2474" s="3">
        <f>VLOOKUP(E2474,AMS!A:D,4,FALSE)</f>
        <v>43440</v>
      </c>
      <c r="J2474" s="2">
        <f t="shared" si="77"/>
        <v>0</v>
      </c>
      <c r="K2474" s="3" t="e">
        <f>VLOOKUP(E2474,'마스터계정 권한 부여 불가 계정'!E:G,3,FALSE)</f>
        <v>#N/A</v>
      </c>
    </row>
    <row r="2475" spans="2:11" hidden="1" x14ac:dyDescent="0.3">
      <c r="B2475" s="1" t="s">
        <v>57</v>
      </c>
      <c r="C2475" s="1" t="s">
        <v>589</v>
      </c>
      <c r="D2475" s="1" t="s">
        <v>4982</v>
      </c>
      <c r="E2475" s="3" t="str">
        <f t="shared" si="76"/>
        <v>NAVERrestbean2</v>
      </c>
      <c r="F2475" s="1" t="s">
        <v>3</v>
      </c>
      <c r="G2475" s="1" t="s">
        <v>4983</v>
      </c>
      <c r="H2475" s="2">
        <v>1374130</v>
      </c>
      <c r="I2475" s="3">
        <f>VLOOKUP(E2475,AMS!A:D,4,FALSE)</f>
        <v>1374130</v>
      </c>
      <c r="J2475" s="2">
        <f t="shared" si="77"/>
        <v>0</v>
      </c>
      <c r="K2475" s="3" t="e">
        <f>VLOOKUP(E2475,'마스터계정 권한 부여 불가 계정'!E:G,3,FALSE)</f>
        <v>#N/A</v>
      </c>
    </row>
    <row r="2476" spans="2:11" hidden="1" x14ac:dyDescent="0.3">
      <c r="B2476" s="1" t="s">
        <v>9</v>
      </c>
      <c r="C2476" s="1" t="s">
        <v>70</v>
      </c>
      <c r="D2476" s="1" t="s">
        <v>4984</v>
      </c>
      <c r="E2476" s="3" t="str">
        <f t="shared" si="76"/>
        <v>NAVERrgmerch01</v>
      </c>
      <c r="F2476" s="1" t="s">
        <v>3</v>
      </c>
      <c r="G2476" s="1" t="s">
        <v>4985</v>
      </c>
      <c r="H2476" s="2">
        <v>227344</v>
      </c>
      <c r="I2476" s="3">
        <f>VLOOKUP(E2476,AMS!A:D,4,FALSE)</f>
        <v>194220</v>
      </c>
      <c r="J2476" s="2">
        <f t="shared" si="77"/>
        <v>33124</v>
      </c>
      <c r="K2476" s="3" t="e">
        <f>VLOOKUP(E2476,'마스터계정 권한 부여 불가 계정'!E:G,3,FALSE)</f>
        <v>#N/A</v>
      </c>
    </row>
    <row r="2477" spans="2:11" hidden="1" x14ac:dyDescent="0.3">
      <c r="B2477" s="1" t="s">
        <v>0</v>
      </c>
      <c r="C2477" s="1" t="s">
        <v>32</v>
      </c>
      <c r="D2477" s="1" t="s">
        <v>4986</v>
      </c>
      <c r="E2477" s="3" t="str">
        <f t="shared" si="76"/>
        <v>NAVERrhdmsdk</v>
      </c>
      <c r="F2477" s="1" t="s">
        <v>3</v>
      </c>
      <c r="G2477" s="1" t="s">
        <v>4987</v>
      </c>
      <c r="H2477" s="2">
        <v>8420</v>
      </c>
      <c r="I2477" s="3">
        <f>VLOOKUP(E2477,AMS!A:D,4,FALSE)</f>
        <v>6830</v>
      </c>
      <c r="J2477" s="2">
        <f t="shared" si="77"/>
        <v>1590</v>
      </c>
      <c r="K2477" s="3" t="e">
        <f>VLOOKUP(E2477,'마스터계정 권한 부여 불가 계정'!E:G,3,FALSE)</f>
        <v>#N/A</v>
      </c>
    </row>
    <row r="2478" spans="2:11" hidden="1" x14ac:dyDescent="0.3">
      <c r="B2478" s="1" t="s">
        <v>0</v>
      </c>
      <c r="C2478" s="1" t="s">
        <v>13</v>
      </c>
      <c r="D2478" s="1" t="s">
        <v>4988</v>
      </c>
      <c r="E2478" s="3" t="str">
        <f t="shared" si="76"/>
        <v>NAVERrhehfl100</v>
      </c>
      <c r="F2478" s="1" t="s">
        <v>3</v>
      </c>
      <c r="G2478" s="1" t="s">
        <v>4989</v>
      </c>
      <c r="H2478" s="2">
        <v>16790</v>
      </c>
      <c r="I2478" s="3">
        <f>VLOOKUP(E2478,AMS!A:D,4,FALSE)</f>
        <v>16790</v>
      </c>
      <c r="J2478" s="2">
        <f t="shared" si="77"/>
        <v>0</v>
      </c>
      <c r="K2478" s="3" t="e">
        <f>VLOOKUP(E2478,'마스터계정 권한 부여 불가 계정'!E:G,3,FALSE)</f>
        <v>#N/A</v>
      </c>
    </row>
    <row r="2479" spans="2:11" hidden="1" x14ac:dyDescent="0.3">
      <c r="B2479" s="1" t="s">
        <v>0</v>
      </c>
      <c r="C2479" s="1" t="s">
        <v>32</v>
      </c>
      <c r="D2479" s="1" t="s">
        <v>4990</v>
      </c>
      <c r="E2479" s="3" t="str">
        <f t="shared" si="76"/>
        <v>NAVERrhkdrh083</v>
      </c>
      <c r="F2479" s="1" t="s">
        <v>3</v>
      </c>
      <c r="G2479" s="1" t="s">
        <v>4991</v>
      </c>
      <c r="H2479" s="2">
        <v>14900</v>
      </c>
      <c r="I2479" s="3">
        <f>VLOOKUP(E2479,AMS!A:D,4,FALSE)</f>
        <v>14900</v>
      </c>
      <c r="J2479" s="2">
        <f t="shared" si="77"/>
        <v>0</v>
      </c>
      <c r="K2479" s="3" t="e">
        <f>VLOOKUP(E2479,'마스터계정 권한 부여 불가 계정'!E:G,3,FALSE)</f>
        <v>#N/A</v>
      </c>
    </row>
    <row r="2480" spans="2:11" hidden="1" x14ac:dyDescent="0.3">
      <c r="B2480" s="1" t="s">
        <v>0</v>
      </c>
      <c r="C2480" s="1" t="s">
        <v>1</v>
      </c>
      <c r="D2480" s="1" t="s">
        <v>4992</v>
      </c>
      <c r="E2480" s="3" t="str">
        <f t="shared" si="76"/>
        <v>NAVERrhoas:naver</v>
      </c>
      <c r="F2480" s="1" t="s">
        <v>3</v>
      </c>
      <c r="G2480" s="1" t="s">
        <v>4993</v>
      </c>
      <c r="H2480" s="2">
        <v>3480</v>
      </c>
      <c r="I2480" s="3">
        <f>VLOOKUP(E2480,AMS!A:D,4,FALSE)</f>
        <v>3480</v>
      </c>
      <c r="J2480" s="2">
        <f t="shared" si="77"/>
        <v>0</v>
      </c>
      <c r="K2480" s="3" t="e">
        <f>VLOOKUP(E2480,'마스터계정 권한 부여 불가 계정'!E:G,3,FALSE)</f>
        <v>#N/A</v>
      </c>
    </row>
    <row r="2481" spans="2:11" hidden="1" x14ac:dyDescent="0.3">
      <c r="B2481" s="1" t="s">
        <v>9</v>
      </c>
      <c r="C2481" s="1" t="s">
        <v>110</v>
      </c>
      <c r="D2481" s="1" t="s">
        <v>4994</v>
      </c>
      <c r="E2481" s="3" t="str">
        <f t="shared" si="76"/>
        <v>NAVERrhtnsdhr</v>
      </c>
      <c r="F2481" s="1" t="s">
        <v>3</v>
      </c>
      <c r="G2481" s="1" t="s">
        <v>4995</v>
      </c>
      <c r="H2481" s="2">
        <v>3630</v>
      </c>
      <c r="I2481" s="3">
        <f>VLOOKUP(E2481,AMS!A:D,4,FALSE)</f>
        <v>3630</v>
      </c>
      <c r="J2481" s="2">
        <f t="shared" si="77"/>
        <v>0</v>
      </c>
      <c r="K2481" s="3" t="e">
        <f>VLOOKUP(E2481,'마스터계정 권한 부여 불가 계정'!E:G,3,FALSE)</f>
        <v>#N/A</v>
      </c>
    </row>
    <row r="2482" spans="2:11" hidden="1" x14ac:dyDescent="0.3">
      <c r="B2482" s="1" t="s">
        <v>0</v>
      </c>
      <c r="C2482" s="1" t="s">
        <v>13</v>
      </c>
      <c r="D2482" s="1" t="s">
        <v>4996</v>
      </c>
      <c r="E2482" s="3" t="str">
        <f t="shared" si="76"/>
        <v>NAVERrhudeou:naver</v>
      </c>
      <c r="F2482" s="1" t="s">
        <v>3</v>
      </c>
      <c r="G2482" s="1" t="s">
        <v>4997</v>
      </c>
      <c r="H2482" s="2">
        <v>1960</v>
      </c>
      <c r="I2482" s="3">
        <f>VLOOKUP(E2482,AMS!A:D,4,FALSE)</f>
        <v>1960</v>
      </c>
      <c r="J2482" s="2">
        <f t="shared" si="77"/>
        <v>0</v>
      </c>
      <c r="K2482" s="3" t="e">
        <f>VLOOKUP(E2482,'마스터계정 권한 부여 불가 계정'!E:G,3,FALSE)</f>
        <v>#N/A</v>
      </c>
    </row>
    <row r="2483" spans="2:11" hidden="1" x14ac:dyDescent="0.3">
      <c r="B2483" s="1" t="s">
        <v>0</v>
      </c>
      <c r="C2483" s="1" t="s">
        <v>1</v>
      </c>
      <c r="D2483" s="1" t="s">
        <v>4998</v>
      </c>
      <c r="E2483" s="3" t="str">
        <f t="shared" si="76"/>
        <v>NAVERrickytak</v>
      </c>
      <c r="F2483" s="1" t="s">
        <v>3</v>
      </c>
      <c r="G2483" s="1" t="s">
        <v>4999</v>
      </c>
      <c r="H2483" s="2">
        <v>51650</v>
      </c>
      <c r="I2483" s="3">
        <f>VLOOKUP(E2483,AMS!A:D,4,FALSE)</f>
        <v>51650</v>
      </c>
      <c r="J2483" s="2">
        <f t="shared" si="77"/>
        <v>0</v>
      </c>
      <c r="K2483" s="3" t="e">
        <f>VLOOKUP(E2483,'마스터계정 권한 부여 불가 계정'!E:G,3,FALSE)</f>
        <v>#N/A</v>
      </c>
    </row>
    <row r="2484" spans="2:11" hidden="1" x14ac:dyDescent="0.3">
      <c r="B2484" s="1" t="s">
        <v>0</v>
      </c>
      <c r="C2484" s="1" t="s">
        <v>1</v>
      </c>
      <c r="D2484" s="1" t="s">
        <v>5000</v>
      </c>
      <c r="E2484" s="3" t="str">
        <f t="shared" si="76"/>
        <v>NAVERricon1</v>
      </c>
      <c r="F2484" s="1" t="s">
        <v>3</v>
      </c>
      <c r="G2484" s="1" t="s">
        <v>5001</v>
      </c>
      <c r="H2484" s="2">
        <v>29290</v>
      </c>
      <c r="I2484" s="3">
        <f>VLOOKUP(E2484,AMS!A:D,4,FALSE)</f>
        <v>29290</v>
      </c>
      <c r="J2484" s="2">
        <f t="shared" si="77"/>
        <v>0</v>
      </c>
      <c r="K2484" s="3" t="e">
        <f>VLOOKUP(E2484,'마스터계정 권한 부여 불가 계정'!E:G,3,FALSE)</f>
        <v>#N/A</v>
      </c>
    </row>
    <row r="2485" spans="2:11" hidden="1" x14ac:dyDescent="0.3">
      <c r="B2485" s="1" t="s">
        <v>9</v>
      </c>
      <c r="C2485" s="1" t="s">
        <v>535</v>
      </c>
      <c r="D2485" s="1" t="s">
        <v>5002</v>
      </c>
      <c r="E2485" s="3" t="str">
        <f t="shared" si="76"/>
        <v>NAVERriddlsdnstn</v>
      </c>
      <c r="F2485" s="1" t="s">
        <v>3</v>
      </c>
      <c r="G2485" s="1" t="s">
        <v>5003</v>
      </c>
      <c r="H2485" s="2">
        <v>2980</v>
      </c>
      <c r="I2485" s="3">
        <f>VLOOKUP(E2485,AMS!A:D,4,FALSE)</f>
        <v>2980</v>
      </c>
      <c r="J2485" s="2">
        <f t="shared" si="77"/>
        <v>0</v>
      </c>
      <c r="K2485" s="3" t="e">
        <f>VLOOKUP(E2485,'마스터계정 권한 부여 불가 계정'!E:G,3,FALSE)</f>
        <v>#N/A</v>
      </c>
    </row>
    <row r="2486" spans="2:11" hidden="1" x14ac:dyDescent="0.3">
      <c r="B2486" s="1" t="s">
        <v>9</v>
      </c>
      <c r="C2486" s="1" t="s">
        <v>81</v>
      </c>
      <c r="D2486" s="1" t="s">
        <v>5004</v>
      </c>
      <c r="E2486" s="3" t="str">
        <f t="shared" si="76"/>
        <v>NAVERrinnai7000</v>
      </c>
      <c r="F2486" s="1" t="s">
        <v>3</v>
      </c>
      <c r="G2486" s="1" t="s">
        <v>5005</v>
      </c>
      <c r="H2486" s="2">
        <v>6020</v>
      </c>
      <c r="I2486" s="3">
        <f>VLOOKUP(E2486,AMS!A:D,4,FALSE)</f>
        <v>6020</v>
      </c>
      <c r="J2486" s="2">
        <f t="shared" si="77"/>
        <v>0</v>
      </c>
      <c r="K2486" s="3" t="e">
        <f>VLOOKUP(E2486,'마스터계정 권한 부여 불가 계정'!E:G,3,FALSE)</f>
        <v>#N/A</v>
      </c>
    </row>
    <row r="2487" spans="2:11" hidden="1" x14ac:dyDescent="0.3">
      <c r="B2487" s="1" t="s">
        <v>0</v>
      </c>
      <c r="C2487" s="1" t="s">
        <v>2464</v>
      </c>
      <c r="D2487" s="1" t="s">
        <v>5006</v>
      </c>
      <c r="E2487" s="3" t="str">
        <f t="shared" si="76"/>
        <v>NAVERrizen_co_kr</v>
      </c>
      <c r="F2487" s="1" t="s">
        <v>3</v>
      </c>
      <c r="G2487" s="1" t="s">
        <v>5007</v>
      </c>
      <c r="H2487" s="2">
        <v>193640</v>
      </c>
      <c r="I2487" s="3">
        <f>VLOOKUP(E2487,AMS!A:D,4,FALSE)</f>
        <v>193640</v>
      </c>
      <c r="J2487" s="2">
        <f t="shared" si="77"/>
        <v>0</v>
      </c>
      <c r="K2487" s="3" t="e">
        <f>VLOOKUP(E2487,'마스터계정 권한 부여 불가 계정'!E:G,3,FALSE)</f>
        <v>#N/A</v>
      </c>
    </row>
    <row r="2488" spans="2:11" hidden="1" x14ac:dyDescent="0.3">
      <c r="B2488" s="1" t="s">
        <v>0</v>
      </c>
      <c r="C2488" s="1" t="s">
        <v>228</v>
      </c>
      <c r="D2488" s="1" t="s">
        <v>5008</v>
      </c>
      <c r="E2488" s="3" t="str">
        <f t="shared" si="76"/>
        <v>NAVERrk942</v>
      </c>
      <c r="F2488" s="1" t="s">
        <v>3</v>
      </c>
      <c r="G2488" s="1" t="s">
        <v>5009</v>
      </c>
      <c r="H2488" s="2">
        <v>16110</v>
      </c>
      <c r="I2488" s="3">
        <f>VLOOKUP(E2488,AMS!A:D,4,FALSE)</f>
        <v>16110</v>
      </c>
      <c r="J2488" s="2">
        <f t="shared" si="77"/>
        <v>0</v>
      </c>
      <c r="K2488" s="3" t="e">
        <f>VLOOKUP(E2488,'마스터계정 권한 부여 불가 계정'!E:G,3,FALSE)</f>
        <v>#N/A</v>
      </c>
    </row>
    <row r="2489" spans="2:11" hidden="1" x14ac:dyDescent="0.3">
      <c r="B2489" s="1" t="s">
        <v>9</v>
      </c>
      <c r="C2489" s="1" t="s">
        <v>257</v>
      </c>
      <c r="D2489" s="1" t="s">
        <v>5010</v>
      </c>
      <c r="E2489" s="3" t="str">
        <f t="shared" si="76"/>
        <v>NAVERrkdqkr12</v>
      </c>
      <c r="F2489" s="1" t="s">
        <v>3</v>
      </c>
      <c r="G2489" s="1" t="s">
        <v>5011</v>
      </c>
      <c r="H2489" s="2">
        <v>16240</v>
      </c>
      <c r="I2489" s="3">
        <f>VLOOKUP(E2489,AMS!A:D,4,FALSE)</f>
        <v>16240</v>
      </c>
      <c r="J2489" s="2">
        <f t="shared" si="77"/>
        <v>0</v>
      </c>
      <c r="K2489" s="3" t="e">
        <f>VLOOKUP(E2489,'마스터계정 권한 부여 불가 계정'!E:G,3,FALSE)</f>
        <v>#N/A</v>
      </c>
    </row>
    <row r="2490" spans="2:11" hidden="1" x14ac:dyDescent="0.3">
      <c r="B2490" s="1" t="s">
        <v>9</v>
      </c>
      <c r="C2490" s="1" t="s">
        <v>19</v>
      </c>
      <c r="D2490" s="1" t="s">
        <v>5012</v>
      </c>
      <c r="E2490" s="3" t="str">
        <f t="shared" si="76"/>
        <v>NAVERrkwk59</v>
      </c>
      <c r="F2490" s="1" t="s">
        <v>3</v>
      </c>
      <c r="G2490" s="1" t="s">
        <v>5013</v>
      </c>
      <c r="H2490" s="2">
        <v>31180</v>
      </c>
      <c r="I2490" s="3">
        <f>VLOOKUP(E2490,AMS!A:D,4,FALSE)</f>
        <v>31180</v>
      </c>
      <c r="J2490" s="2">
        <f t="shared" si="77"/>
        <v>0</v>
      </c>
      <c r="K2490" s="3" t="e">
        <f>VLOOKUP(E2490,'마스터계정 권한 부여 불가 계정'!E:G,3,FALSE)</f>
        <v>#N/A</v>
      </c>
    </row>
    <row r="2491" spans="2:11" hidden="1" x14ac:dyDescent="0.3">
      <c r="B2491" s="1" t="s">
        <v>9</v>
      </c>
      <c r="C2491" s="1" t="s">
        <v>235</v>
      </c>
      <c r="D2491" s="1" t="s">
        <v>5014</v>
      </c>
      <c r="E2491" s="3" t="str">
        <f t="shared" si="76"/>
        <v>NAVERrkwktngh123</v>
      </c>
      <c r="F2491" s="1" t="s">
        <v>3</v>
      </c>
      <c r="G2491" s="1" t="s">
        <v>5015</v>
      </c>
      <c r="H2491" s="2">
        <v>500</v>
      </c>
      <c r="I2491" s="3">
        <f>VLOOKUP(E2491,AMS!A:D,4,FALSE)</f>
        <v>500</v>
      </c>
      <c r="J2491" s="2">
        <f t="shared" si="77"/>
        <v>0</v>
      </c>
      <c r="K2491" s="3" t="e">
        <f>VLOOKUP(E2491,'마스터계정 권한 부여 불가 계정'!E:G,3,FALSE)</f>
        <v>#N/A</v>
      </c>
    </row>
    <row r="2492" spans="2:11" hidden="1" x14ac:dyDescent="0.3">
      <c r="B2492" s="1" t="s">
        <v>5</v>
      </c>
      <c r="C2492" s="1" t="s">
        <v>3420</v>
      </c>
      <c r="D2492" s="1" t="s">
        <v>5016</v>
      </c>
      <c r="E2492" s="3" t="str">
        <f t="shared" si="76"/>
        <v>NAVERrla3830:naver</v>
      </c>
      <c r="F2492" s="1" t="s">
        <v>3</v>
      </c>
      <c r="G2492" s="1" t="s">
        <v>5017</v>
      </c>
      <c r="H2492" s="2">
        <v>21910</v>
      </c>
      <c r="I2492" s="3">
        <f>VLOOKUP(E2492,AMS!A:D,4,FALSE)</f>
        <v>21910</v>
      </c>
      <c r="J2492" s="2">
        <f t="shared" si="77"/>
        <v>0</v>
      </c>
      <c r="K2492" s="3" t="e">
        <f>VLOOKUP(E2492,'마스터계정 권한 부여 불가 계정'!E:G,3,FALSE)</f>
        <v>#N/A</v>
      </c>
    </row>
    <row r="2493" spans="2:11" hidden="1" x14ac:dyDescent="0.3">
      <c r="B2493" s="1" t="s">
        <v>104</v>
      </c>
      <c r="C2493" s="1" t="s">
        <v>105</v>
      </c>
      <c r="D2493" s="1" t="s">
        <v>5018</v>
      </c>
      <c r="E2493" s="3" t="str">
        <f t="shared" si="76"/>
        <v>NAVERrladmlwns</v>
      </c>
      <c r="F2493" s="1" t="s">
        <v>3</v>
      </c>
      <c r="G2493" s="1" t="s">
        <v>5019</v>
      </c>
      <c r="H2493" s="2">
        <v>89310</v>
      </c>
      <c r="I2493" s="3">
        <f>VLOOKUP(E2493,AMS!A:D,4,FALSE)</f>
        <v>89310</v>
      </c>
      <c r="J2493" s="2">
        <f t="shared" si="77"/>
        <v>0</v>
      </c>
      <c r="K2493" s="3" t="e">
        <f>VLOOKUP(E2493,'마스터계정 권한 부여 불가 계정'!E:G,3,FALSE)</f>
        <v>#N/A</v>
      </c>
    </row>
    <row r="2494" spans="2:11" hidden="1" x14ac:dyDescent="0.3">
      <c r="B2494" s="1" t="s">
        <v>9</v>
      </c>
      <c r="C2494" s="1" t="s">
        <v>329</v>
      </c>
      <c r="D2494" s="1" t="s">
        <v>5020</v>
      </c>
      <c r="E2494" s="3" t="str">
        <f t="shared" si="76"/>
        <v>NAVERrlaehddls</v>
      </c>
      <c r="F2494" s="1" t="s">
        <v>3</v>
      </c>
      <c r="G2494" s="1" t="s">
        <v>5021</v>
      </c>
      <c r="H2494" s="2">
        <v>6540</v>
      </c>
      <c r="I2494" s="3">
        <f>VLOOKUP(E2494,AMS!A:D,4,FALSE)</f>
        <v>6540</v>
      </c>
      <c r="J2494" s="2">
        <f t="shared" si="77"/>
        <v>0</v>
      </c>
      <c r="K2494" s="3" t="e">
        <f>VLOOKUP(E2494,'마스터계정 권한 부여 불가 계정'!E:G,3,FALSE)</f>
        <v>#N/A</v>
      </c>
    </row>
    <row r="2495" spans="2:11" hidden="1" x14ac:dyDescent="0.3">
      <c r="B2495" s="1" t="s">
        <v>57</v>
      </c>
      <c r="C2495" s="1" t="s">
        <v>175</v>
      </c>
      <c r="D2495" s="1" t="s">
        <v>5022</v>
      </c>
      <c r="E2495" s="3" t="str">
        <f t="shared" si="76"/>
        <v>NAVERrlaghtjd777:naver</v>
      </c>
      <c r="F2495" s="1" t="s">
        <v>3</v>
      </c>
      <c r="G2495" s="1" t="s">
        <v>5023</v>
      </c>
      <c r="H2495" s="2">
        <v>1560710</v>
      </c>
      <c r="I2495" s="3">
        <f>VLOOKUP(E2495,AMS!A:D,4,FALSE)</f>
        <v>1560710</v>
      </c>
      <c r="J2495" s="2">
        <f t="shared" si="77"/>
        <v>0</v>
      </c>
      <c r="K2495" s="3" t="e">
        <f>VLOOKUP(E2495,'마스터계정 권한 부여 불가 계정'!E:G,3,FALSE)</f>
        <v>#N/A</v>
      </c>
    </row>
    <row r="2496" spans="2:11" hidden="1" x14ac:dyDescent="0.3">
      <c r="B2496" s="1" t="s">
        <v>9</v>
      </c>
      <c r="C2496" s="1" t="s">
        <v>75</v>
      </c>
      <c r="D2496" s="1" t="s">
        <v>5024</v>
      </c>
      <c r="E2496" s="3" t="str">
        <f t="shared" si="76"/>
        <v>NAVERrlagodnr</v>
      </c>
      <c r="F2496" s="1" t="s">
        <v>3</v>
      </c>
      <c r="G2496" s="1" t="s">
        <v>5025</v>
      </c>
      <c r="H2496" s="2">
        <v>5160</v>
      </c>
      <c r="I2496" s="3">
        <f>VLOOKUP(E2496,AMS!A:D,4,FALSE)</f>
        <v>5160</v>
      </c>
      <c r="J2496" s="2">
        <f t="shared" si="77"/>
        <v>0</v>
      </c>
      <c r="K2496" s="3" t="e">
        <f>VLOOKUP(E2496,'마스터계정 권한 부여 불가 계정'!E:G,3,FALSE)</f>
        <v>#N/A</v>
      </c>
    </row>
    <row r="2497" spans="2:11" hidden="1" x14ac:dyDescent="0.3">
      <c r="B2497" s="1" t="s">
        <v>9</v>
      </c>
      <c r="C2497" s="1" t="s">
        <v>75</v>
      </c>
      <c r="D2497" s="1" t="s">
        <v>5026</v>
      </c>
      <c r="E2497" s="3" t="str">
        <f t="shared" si="76"/>
        <v>NAVERrlagur9286</v>
      </c>
      <c r="F2497" s="1" t="s">
        <v>3</v>
      </c>
      <c r="G2497" s="1" t="s">
        <v>5027</v>
      </c>
      <c r="H2497" s="2">
        <v>58580</v>
      </c>
      <c r="I2497" s="3">
        <f>VLOOKUP(E2497,AMS!A:D,4,FALSE)</f>
        <v>58580</v>
      </c>
      <c r="J2497" s="2">
        <f t="shared" si="77"/>
        <v>0</v>
      </c>
      <c r="K2497" s="3" t="e">
        <f>VLOOKUP(E2497,'마스터계정 권한 부여 불가 계정'!E:G,3,FALSE)</f>
        <v>#N/A</v>
      </c>
    </row>
    <row r="2498" spans="2:11" hidden="1" x14ac:dyDescent="0.3">
      <c r="B2498" s="1" t="s">
        <v>57</v>
      </c>
      <c r="C2498" s="1" t="s">
        <v>437</v>
      </c>
      <c r="D2498" s="1" t="s">
        <v>5028</v>
      </c>
      <c r="E2498" s="3" t="str">
        <f t="shared" si="76"/>
        <v>NAVERrlarlfwk1088:naver</v>
      </c>
      <c r="F2498" s="1" t="s">
        <v>3</v>
      </c>
      <c r="G2498" s="1" t="s">
        <v>5029</v>
      </c>
      <c r="H2498" s="2">
        <v>830</v>
      </c>
      <c r="I2498" s="3">
        <f>VLOOKUP(E2498,AMS!A:D,4,FALSE)</f>
        <v>830</v>
      </c>
      <c r="J2498" s="2">
        <f t="shared" si="77"/>
        <v>0</v>
      </c>
      <c r="K2498" s="3" t="e">
        <f>VLOOKUP(E2498,'마스터계정 권한 부여 불가 계정'!E:G,3,FALSE)</f>
        <v>#N/A</v>
      </c>
    </row>
    <row r="2499" spans="2:11" hidden="1" x14ac:dyDescent="0.3">
      <c r="B2499" s="1" t="s">
        <v>9</v>
      </c>
      <c r="C2499" s="1" t="s">
        <v>92</v>
      </c>
      <c r="D2499" s="1" t="s">
        <v>5030</v>
      </c>
      <c r="E2499" s="3" t="str">
        <f t="shared" ref="E2499:E2562" si="78">CONCATENATE(F2499,G2499)</f>
        <v>NAVERrlatnscns</v>
      </c>
      <c r="F2499" s="1" t="s">
        <v>3</v>
      </c>
      <c r="G2499" s="1" t="s">
        <v>5031</v>
      </c>
      <c r="H2499" s="2">
        <v>2970</v>
      </c>
      <c r="I2499" s="3">
        <f>VLOOKUP(E2499,AMS!A:D,4,FALSE)</f>
        <v>0</v>
      </c>
      <c r="J2499" s="2">
        <f t="shared" ref="J2499:J2562" si="79">H2499-I2499</f>
        <v>2970</v>
      </c>
      <c r="K2499" s="3" t="e">
        <f>VLOOKUP(E2499,'마스터계정 권한 부여 불가 계정'!E:G,3,FALSE)</f>
        <v>#N/A</v>
      </c>
    </row>
    <row r="2500" spans="2:11" hidden="1" x14ac:dyDescent="0.3">
      <c r="B2500" s="1" t="s">
        <v>9</v>
      </c>
      <c r="C2500" s="1" t="s">
        <v>27</v>
      </c>
      <c r="D2500" s="1" t="s">
        <v>5032</v>
      </c>
      <c r="E2500" s="3" t="str">
        <f t="shared" si="78"/>
        <v>NAVERrlatpwls101</v>
      </c>
      <c r="F2500" s="1" t="s">
        <v>3</v>
      </c>
      <c r="G2500" s="1" t="s">
        <v>5033</v>
      </c>
      <c r="H2500" s="2">
        <v>6300</v>
      </c>
      <c r="I2500" s="3">
        <f>VLOOKUP(E2500,AMS!A:D,4,FALSE)</f>
        <v>6300</v>
      </c>
      <c r="J2500" s="2">
        <f t="shared" si="79"/>
        <v>0</v>
      </c>
      <c r="K2500" s="3" t="e">
        <f>VLOOKUP(E2500,'마스터계정 권한 부여 불가 계정'!E:G,3,FALSE)</f>
        <v>#N/A</v>
      </c>
    </row>
    <row r="2501" spans="2:11" hidden="1" x14ac:dyDescent="0.3">
      <c r="B2501" s="1" t="s">
        <v>0</v>
      </c>
      <c r="C2501" s="1" t="s">
        <v>13</v>
      </c>
      <c r="D2501" s="1" t="s">
        <v>5034</v>
      </c>
      <c r="E2501" s="3" t="str">
        <f t="shared" si="78"/>
        <v>NAVERrlawlgus0734</v>
      </c>
      <c r="F2501" s="1" t="s">
        <v>3</v>
      </c>
      <c r="G2501" s="1" t="s">
        <v>5035</v>
      </c>
      <c r="H2501" s="2">
        <v>15430</v>
      </c>
      <c r="I2501" s="3">
        <f>VLOOKUP(E2501,AMS!A:D,4,FALSE)</f>
        <v>15430</v>
      </c>
      <c r="J2501" s="2">
        <f t="shared" si="79"/>
        <v>0</v>
      </c>
      <c r="K2501" s="3" t="e">
        <f>VLOOKUP(E2501,'마스터계정 권한 부여 불가 계정'!E:G,3,FALSE)</f>
        <v>#N/A</v>
      </c>
    </row>
    <row r="2502" spans="2:11" hidden="1" x14ac:dyDescent="0.3">
      <c r="B2502" s="1" t="s">
        <v>9</v>
      </c>
      <c r="C2502" s="1" t="s">
        <v>535</v>
      </c>
      <c r="D2502" s="1" t="s">
        <v>5036</v>
      </c>
      <c r="E2502" s="3" t="str">
        <f t="shared" si="78"/>
        <v>NAVERrlawnals5481</v>
      </c>
      <c r="F2502" s="1" t="s">
        <v>3</v>
      </c>
      <c r="G2502" s="1" t="s">
        <v>5037</v>
      </c>
      <c r="H2502" s="2">
        <v>5220</v>
      </c>
      <c r="I2502" s="3">
        <f>VLOOKUP(E2502,AMS!A:D,4,FALSE)</f>
        <v>5220</v>
      </c>
      <c r="J2502" s="2">
        <f t="shared" si="79"/>
        <v>0</v>
      </c>
      <c r="K2502" s="3" t="e">
        <f>VLOOKUP(E2502,'마스터계정 권한 부여 불가 계정'!E:G,3,FALSE)</f>
        <v>#N/A</v>
      </c>
    </row>
    <row r="2503" spans="2:11" hidden="1" x14ac:dyDescent="0.3">
      <c r="B2503" s="1" t="s">
        <v>0</v>
      </c>
      <c r="C2503" s="1" t="s">
        <v>1</v>
      </c>
      <c r="D2503" s="1" t="s">
        <v>5038</v>
      </c>
      <c r="E2503" s="3" t="str">
        <f t="shared" si="78"/>
        <v>NAVERrlawodbs91111:naver</v>
      </c>
      <c r="F2503" s="1" t="s">
        <v>3</v>
      </c>
      <c r="G2503" s="1" t="s">
        <v>5039</v>
      </c>
      <c r="H2503" s="2">
        <v>69100</v>
      </c>
      <c r="I2503" s="3">
        <f>VLOOKUP(E2503,AMS!A:D,4,FALSE)</f>
        <v>69100</v>
      </c>
      <c r="J2503" s="2">
        <f t="shared" si="79"/>
        <v>0</v>
      </c>
      <c r="K2503" s="3" t="e">
        <f>VLOOKUP(E2503,'마스터계정 권한 부여 불가 계정'!E:G,3,FALSE)</f>
        <v>#N/A</v>
      </c>
    </row>
    <row r="2504" spans="2:11" hidden="1" x14ac:dyDescent="0.3">
      <c r="B2504" s="1" t="s">
        <v>104</v>
      </c>
      <c r="C2504" s="1" t="s">
        <v>133</v>
      </c>
      <c r="D2504" s="1" t="s">
        <v>5040</v>
      </c>
      <c r="E2504" s="3" t="str">
        <f t="shared" si="78"/>
        <v>NAVERrlawpejr63</v>
      </c>
      <c r="F2504" s="1" t="s">
        <v>3</v>
      </c>
      <c r="G2504" s="1" t="s">
        <v>5041</v>
      </c>
      <c r="H2504" s="2">
        <v>2740</v>
      </c>
      <c r="I2504" s="3">
        <f>VLOOKUP(E2504,AMS!A:D,4,FALSE)</f>
        <v>2740</v>
      </c>
      <c r="J2504" s="2">
        <f t="shared" si="79"/>
        <v>0</v>
      </c>
      <c r="K2504" s="3" t="e">
        <f>VLOOKUP(E2504,'마스터계정 권한 부여 불가 계정'!E:G,3,FALSE)</f>
        <v>#N/A</v>
      </c>
    </row>
    <row r="2505" spans="2:11" hidden="1" x14ac:dyDescent="0.3">
      <c r="B2505" s="1" t="s">
        <v>9</v>
      </c>
      <c r="C2505" s="1" t="s">
        <v>606</v>
      </c>
      <c r="D2505" s="1" t="s">
        <v>5042</v>
      </c>
      <c r="E2505" s="3" t="str">
        <f t="shared" si="78"/>
        <v>NAVERrmafmd101</v>
      </c>
      <c r="F2505" s="1" t="s">
        <v>3</v>
      </c>
      <c r="G2505" s="1" t="s">
        <v>5043</v>
      </c>
      <c r="H2505" s="2">
        <v>41540</v>
      </c>
      <c r="I2505" s="3">
        <f>VLOOKUP(E2505,AMS!A:D,4,FALSE)</f>
        <v>41540</v>
      </c>
      <c r="J2505" s="2">
        <f t="shared" si="79"/>
        <v>0</v>
      </c>
      <c r="K2505" s="3" t="e">
        <f>VLOOKUP(E2505,'마스터계정 권한 부여 불가 계정'!E:G,3,FALSE)</f>
        <v>#N/A</v>
      </c>
    </row>
    <row r="2506" spans="2:11" hidden="1" x14ac:dyDescent="0.3">
      <c r="B2506" s="1" t="s">
        <v>0</v>
      </c>
      <c r="C2506" s="1" t="s">
        <v>32</v>
      </c>
      <c r="D2506" s="1" t="s">
        <v>5044</v>
      </c>
      <c r="E2506" s="3" t="str">
        <f t="shared" si="78"/>
        <v>NAVERrmaghk1092</v>
      </c>
      <c r="F2506" s="1" t="s">
        <v>3</v>
      </c>
      <c r="G2506" s="1" t="s">
        <v>5045</v>
      </c>
      <c r="H2506" s="2">
        <v>1050</v>
      </c>
      <c r="I2506" s="3">
        <f>VLOOKUP(E2506,AMS!A:D,4,FALSE)</f>
        <v>1050</v>
      </c>
      <c r="J2506" s="2">
        <f t="shared" si="79"/>
        <v>0</v>
      </c>
      <c r="K2506" s="3" t="e">
        <f>VLOOKUP(E2506,'마스터계정 권한 부여 불가 계정'!E:G,3,FALSE)</f>
        <v>#N/A</v>
      </c>
    </row>
    <row r="2507" spans="2:11" hidden="1" x14ac:dyDescent="0.3">
      <c r="B2507" s="1" t="s">
        <v>9</v>
      </c>
      <c r="C2507" s="1" t="s">
        <v>64</v>
      </c>
      <c r="D2507" s="1" t="s">
        <v>5046</v>
      </c>
      <c r="E2507" s="3" t="str">
        <f t="shared" si="78"/>
        <v>NAVERrngj07</v>
      </c>
      <c r="F2507" s="1" t="s">
        <v>3</v>
      </c>
      <c r="G2507" s="1" t="s">
        <v>5047</v>
      </c>
      <c r="H2507" s="2">
        <v>9260</v>
      </c>
      <c r="I2507" s="3">
        <f>VLOOKUP(E2507,AMS!A:D,4,FALSE)</f>
        <v>9260</v>
      </c>
      <c r="J2507" s="2">
        <f t="shared" si="79"/>
        <v>0</v>
      </c>
      <c r="K2507" s="3" t="e">
        <f>VLOOKUP(E2507,'마스터계정 권한 부여 불가 계정'!E:G,3,FALSE)</f>
        <v>#N/A</v>
      </c>
    </row>
    <row r="2508" spans="2:11" hidden="1" x14ac:dyDescent="0.3">
      <c r="B2508" s="1" t="s">
        <v>9</v>
      </c>
      <c r="C2508" s="1" t="s">
        <v>141</v>
      </c>
      <c r="D2508" s="1" t="s">
        <v>5048</v>
      </c>
      <c r="E2508" s="3" t="str">
        <f t="shared" si="78"/>
        <v>NAVERrnrudghks</v>
      </c>
      <c r="F2508" s="1" t="s">
        <v>3</v>
      </c>
      <c r="G2508" s="1" t="s">
        <v>5049</v>
      </c>
      <c r="H2508" s="2">
        <v>74770</v>
      </c>
      <c r="I2508" s="3">
        <f>VLOOKUP(E2508,AMS!A:D,4,FALSE)</f>
        <v>74770</v>
      </c>
      <c r="J2508" s="2">
        <f t="shared" si="79"/>
        <v>0</v>
      </c>
      <c r="K2508" s="3" t="e">
        <f>VLOOKUP(E2508,'마스터계정 권한 부여 불가 계정'!E:G,3,FALSE)</f>
        <v>#N/A</v>
      </c>
    </row>
    <row r="2509" spans="2:11" hidden="1" x14ac:dyDescent="0.3">
      <c r="B2509" s="1" t="s">
        <v>0</v>
      </c>
      <c r="C2509" s="1" t="s">
        <v>13</v>
      </c>
      <c r="D2509" s="1" t="s">
        <v>5050</v>
      </c>
      <c r="E2509" s="3" t="str">
        <f t="shared" si="78"/>
        <v>NAVERroadseal4115</v>
      </c>
      <c r="F2509" s="1" t="s">
        <v>3</v>
      </c>
      <c r="G2509" s="1" t="s">
        <v>5051</v>
      </c>
      <c r="H2509" s="2">
        <v>28410</v>
      </c>
      <c r="I2509" s="3">
        <f>VLOOKUP(E2509,AMS!A:D,4,FALSE)</f>
        <v>28410</v>
      </c>
      <c r="J2509" s="2">
        <f t="shared" si="79"/>
        <v>0</v>
      </c>
      <c r="K2509" s="3" t="e">
        <f>VLOOKUP(E2509,'마스터계정 권한 부여 불가 계정'!E:G,3,FALSE)</f>
        <v>#N/A</v>
      </c>
    </row>
    <row r="2510" spans="2:11" hidden="1" x14ac:dyDescent="0.3">
      <c r="B2510" s="1" t="s">
        <v>0</v>
      </c>
      <c r="C2510" s="1" t="s">
        <v>345</v>
      </c>
      <c r="D2510" s="1" t="s">
        <v>5052</v>
      </c>
      <c r="E2510" s="3" t="str">
        <f t="shared" si="78"/>
        <v>NAVERrobin10000:naver</v>
      </c>
      <c r="F2510" s="1" t="s">
        <v>3</v>
      </c>
      <c r="G2510" s="1" t="s">
        <v>5053</v>
      </c>
      <c r="H2510" s="2">
        <v>1110</v>
      </c>
      <c r="I2510" s="3">
        <f>VLOOKUP(E2510,AMS!A:D,4,FALSE)</f>
        <v>1110</v>
      </c>
      <c r="J2510" s="2">
        <f t="shared" si="79"/>
        <v>0</v>
      </c>
      <c r="K2510" s="3" t="e">
        <f>VLOOKUP(E2510,'마스터계정 권한 부여 불가 계정'!E:G,3,FALSE)</f>
        <v>#N/A</v>
      </c>
    </row>
    <row r="2511" spans="2:11" hidden="1" x14ac:dyDescent="0.3">
      <c r="B2511" s="1" t="s">
        <v>0</v>
      </c>
      <c r="C2511" s="1" t="s">
        <v>13</v>
      </c>
      <c r="D2511" s="1" t="s">
        <v>5054</v>
      </c>
      <c r="E2511" s="3" t="str">
        <f t="shared" si="78"/>
        <v>NAVERroccoupler</v>
      </c>
      <c r="F2511" s="1" t="s">
        <v>3</v>
      </c>
      <c r="G2511" s="1" t="s">
        <v>5055</v>
      </c>
      <c r="H2511" s="2">
        <v>6990</v>
      </c>
      <c r="I2511" s="3">
        <f>VLOOKUP(E2511,AMS!A:D,4,FALSE)</f>
        <v>6990</v>
      </c>
      <c r="J2511" s="2">
        <f t="shared" si="79"/>
        <v>0</v>
      </c>
      <c r="K2511" s="3" t="e">
        <f>VLOOKUP(E2511,'마스터계정 권한 부여 불가 계정'!E:G,3,FALSE)</f>
        <v>#N/A</v>
      </c>
    </row>
    <row r="2512" spans="2:11" hidden="1" x14ac:dyDescent="0.3">
      <c r="B2512" s="1" t="s">
        <v>0</v>
      </c>
      <c r="C2512" s="1" t="s">
        <v>1</v>
      </c>
      <c r="D2512" s="1" t="s">
        <v>5056</v>
      </c>
      <c r="E2512" s="3" t="str">
        <f t="shared" si="78"/>
        <v>NAVERrococu:naver</v>
      </c>
      <c r="F2512" s="1" t="s">
        <v>3</v>
      </c>
      <c r="G2512" s="1" t="s">
        <v>5057</v>
      </c>
      <c r="H2512" s="2">
        <v>4430</v>
      </c>
      <c r="I2512" s="3">
        <f>VLOOKUP(E2512,AMS!A:D,4,FALSE)</f>
        <v>4430</v>
      </c>
      <c r="J2512" s="2">
        <f t="shared" si="79"/>
        <v>0</v>
      </c>
      <c r="K2512" s="3" t="e">
        <f>VLOOKUP(E2512,'마스터계정 권한 부여 불가 계정'!E:G,3,FALSE)</f>
        <v>#N/A</v>
      </c>
    </row>
    <row r="2513" spans="2:11" hidden="1" x14ac:dyDescent="0.3">
      <c r="B2513" s="1" t="s">
        <v>0</v>
      </c>
      <c r="C2513" s="1" t="s">
        <v>180</v>
      </c>
      <c r="D2513" s="1" t="s">
        <v>5058</v>
      </c>
      <c r="E2513" s="3" t="str">
        <f t="shared" si="78"/>
        <v>NAVERroden2019</v>
      </c>
      <c r="F2513" s="1" t="s">
        <v>3</v>
      </c>
      <c r="G2513" s="1" t="s">
        <v>5059</v>
      </c>
      <c r="H2513" s="2">
        <v>63110</v>
      </c>
      <c r="I2513" s="3">
        <f>VLOOKUP(E2513,AMS!A:D,4,FALSE)</f>
        <v>63110</v>
      </c>
      <c r="J2513" s="2">
        <f t="shared" si="79"/>
        <v>0</v>
      </c>
      <c r="K2513" s="3" t="e">
        <f>VLOOKUP(E2513,'마스터계정 권한 부여 불가 계정'!E:G,3,FALSE)</f>
        <v>#N/A</v>
      </c>
    </row>
    <row r="2514" spans="2:11" hidden="1" x14ac:dyDescent="0.3">
      <c r="B2514" s="1" t="s">
        <v>9</v>
      </c>
      <c r="C2514" s="1" t="s">
        <v>329</v>
      </c>
      <c r="D2514" s="1" t="s">
        <v>5060</v>
      </c>
      <c r="E2514" s="3" t="str">
        <f t="shared" si="78"/>
        <v>NAVERroidesign</v>
      </c>
      <c r="F2514" s="1" t="s">
        <v>3</v>
      </c>
      <c r="G2514" s="1" t="s">
        <v>5061</v>
      </c>
      <c r="H2514" s="2">
        <v>160</v>
      </c>
      <c r="I2514" s="3">
        <f>VLOOKUP(E2514,AMS!A:D,4,FALSE)</f>
        <v>160</v>
      </c>
      <c r="J2514" s="2">
        <f t="shared" si="79"/>
        <v>0</v>
      </c>
      <c r="K2514" s="3" t="e">
        <f>VLOOKUP(E2514,'마스터계정 권한 부여 불가 계정'!E:G,3,FALSE)</f>
        <v>#N/A</v>
      </c>
    </row>
    <row r="2515" spans="2:11" hidden="1" x14ac:dyDescent="0.3">
      <c r="B2515" s="1" t="s">
        <v>9</v>
      </c>
      <c r="C2515" s="1" t="s">
        <v>108</v>
      </c>
      <c r="D2515" s="1" t="s">
        <v>5062</v>
      </c>
      <c r="E2515" s="3" t="str">
        <f t="shared" si="78"/>
        <v>NAVERroksofa</v>
      </c>
      <c r="F2515" s="1" t="s">
        <v>3</v>
      </c>
      <c r="G2515" s="1" t="s">
        <v>5063</v>
      </c>
      <c r="H2515" s="2">
        <v>271510</v>
      </c>
      <c r="I2515" s="3">
        <f>VLOOKUP(E2515,AMS!A:D,4,FALSE)</f>
        <v>271510</v>
      </c>
      <c r="J2515" s="2">
        <f t="shared" si="79"/>
        <v>0</v>
      </c>
      <c r="K2515" s="3" t="e">
        <f>VLOOKUP(E2515,'마스터계정 권한 부여 불가 계정'!E:G,3,FALSE)</f>
        <v>#N/A</v>
      </c>
    </row>
    <row r="2516" spans="2:11" hidden="1" x14ac:dyDescent="0.3">
      <c r="B2516" s="1" t="s">
        <v>104</v>
      </c>
      <c r="C2516" s="1" t="s">
        <v>133</v>
      </c>
      <c r="D2516" s="1" t="s">
        <v>5064</v>
      </c>
      <c r="E2516" s="3" t="str">
        <f t="shared" si="78"/>
        <v>NAVERrollent</v>
      </c>
      <c r="F2516" s="1" t="s">
        <v>3</v>
      </c>
      <c r="G2516" s="1" t="s">
        <v>5065</v>
      </c>
      <c r="H2516" s="2">
        <v>69210</v>
      </c>
      <c r="I2516" s="3">
        <f>VLOOKUP(E2516,AMS!A:D,4,FALSE)</f>
        <v>69210</v>
      </c>
      <c r="J2516" s="2">
        <f t="shared" si="79"/>
        <v>0</v>
      </c>
      <c r="K2516" s="3" t="e">
        <f>VLOOKUP(E2516,'마스터계정 권한 부여 불가 계정'!E:G,3,FALSE)</f>
        <v>#N/A</v>
      </c>
    </row>
    <row r="2517" spans="2:11" hidden="1" x14ac:dyDescent="0.3">
      <c r="B2517" s="1" t="s">
        <v>0</v>
      </c>
      <c r="C2517" s="1" t="s">
        <v>13</v>
      </c>
      <c r="D2517" s="1" t="s">
        <v>5066</v>
      </c>
      <c r="E2517" s="3" t="str">
        <f t="shared" si="78"/>
        <v>NAVERromeocos:naver</v>
      </c>
      <c r="F2517" s="1" t="s">
        <v>3</v>
      </c>
      <c r="G2517" s="1" t="s">
        <v>5067</v>
      </c>
      <c r="H2517" s="2">
        <v>37250</v>
      </c>
      <c r="I2517" s="3">
        <f>VLOOKUP(E2517,AMS!A:D,4,FALSE)</f>
        <v>37250</v>
      </c>
      <c r="J2517" s="2">
        <f t="shared" si="79"/>
        <v>0</v>
      </c>
      <c r="K2517" s="3" t="e">
        <f>VLOOKUP(E2517,'마스터계정 권한 부여 불가 계정'!E:G,3,FALSE)</f>
        <v>#N/A</v>
      </c>
    </row>
    <row r="2518" spans="2:11" hidden="1" x14ac:dyDescent="0.3">
      <c r="B2518" s="1" t="s">
        <v>57</v>
      </c>
      <c r="C2518" s="1" t="s">
        <v>175</v>
      </c>
      <c r="D2518" s="1" t="s">
        <v>5068</v>
      </c>
      <c r="E2518" s="3" t="str">
        <f t="shared" si="78"/>
        <v>NAVERroom_ing</v>
      </c>
      <c r="F2518" s="1" t="s">
        <v>3</v>
      </c>
      <c r="G2518" s="1" t="s">
        <v>5069</v>
      </c>
      <c r="H2518" s="2">
        <v>73760</v>
      </c>
      <c r="I2518" s="3">
        <f>VLOOKUP(E2518,AMS!A:D,4,FALSE)</f>
        <v>73760</v>
      </c>
      <c r="J2518" s="2">
        <f t="shared" si="79"/>
        <v>0</v>
      </c>
      <c r="K2518" s="3" t="e">
        <f>VLOOKUP(E2518,'마스터계정 권한 부여 불가 계정'!E:G,3,FALSE)</f>
        <v>#N/A</v>
      </c>
    </row>
    <row r="2519" spans="2:11" hidden="1" x14ac:dyDescent="0.3">
      <c r="B2519" s="1" t="s">
        <v>9</v>
      </c>
      <c r="C2519" s="1" t="s">
        <v>49</v>
      </c>
      <c r="D2519" s="1" t="s">
        <v>5070</v>
      </c>
      <c r="E2519" s="3" t="str">
        <f t="shared" si="78"/>
        <v>NAVERrope1900</v>
      </c>
      <c r="F2519" s="1" t="s">
        <v>3</v>
      </c>
      <c r="G2519" s="1" t="s">
        <v>5071</v>
      </c>
      <c r="H2519" s="2">
        <v>181460</v>
      </c>
      <c r="I2519" s="3">
        <f>VLOOKUP(E2519,AMS!A:D,4,FALSE)</f>
        <v>181460</v>
      </c>
      <c r="J2519" s="2">
        <f t="shared" si="79"/>
        <v>0</v>
      </c>
      <c r="K2519" s="3" t="e">
        <f>VLOOKUP(E2519,'마스터계정 권한 부여 불가 계정'!E:G,3,FALSE)</f>
        <v>#N/A</v>
      </c>
    </row>
    <row r="2520" spans="2:11" hidden="1" x14ac:dyDescent="0.3">
      <c r="B2520" s="1" t="s">
        <v>9</v>
      </c>
      <c r="C2520" s="1" t="s">
        <v>70</v>
      </c>
      <c r="D2520" s="1" t="s">
        <v>5072</v>
      </c>
      <c r="E2520" s="3" t="str">
        <f t="shared" si="78"/>
        <v>NAVERrosashop</v>
      </c>
      <c r="F2520" s="1" t="s">
        <v>3</v>
      </c>
      <c r="G2520" s="1" t="s">
        <v>5073</v>
      </c>
      <c r="H2520" s="2">
        <v>115190</v>
      </c>
      <c r="I2520" s="3">
        <f>VLOOKUP(E2520,AMS!A:D,4,FALSE)</f>
        <v>91790</v>
      </c>
      <c r="J2520" s="2">
        <f t="shared" si="79"/>
        <v>23400</v>
      </c>
      <c r="K2520" s="3" t="e">
        <f>VLOOKUP(E2520,'마스터계정 권한 부여 불가 계정'!E:G,3,FALSE)</f>
        <v>#N/A</v>
      </c>
    </row>
    <row r="2521" spans="2:11" hidden="1" x14ac:dyDescent="0.3">
      <c r="B2521" s="1" t="s">
        <v>9</v>
      </c>
      <c r="C2521" s="1" t="s">
        <v>52</v>
      </c>
      <c r="D2521" s="1" t="s">
        <v>5074</v>
      </c>
      <c r="E2521" s="3" t="str">
        <f t="shared" si="78"/>
        <v>NAVERrose2213:naver</v>
      </c>
      <c r="F2521" s="1" t="s">
        <v>3</v>
      </c>
      <c r="G2521" s="1" t="s">
        <v>5075</v>
      </c>
      <c r="H2521" s="2">
        <v>14960</v>
      </c>
      <c r="I2521" s="3">
        <f>VLOOKUP(E2521,AMS!A:D,4,FALSE)</f>
        <v>14960</v>
      </c>
      <c r="J2521" s="2">
        <f t="shared" si="79"/>
        <v>0</v>
      </c>
      <c r="K2521" s="3" t="e">
        <f>VLOOKUP(E2521,'마스터계정 권한 부여 불가 계정'!E:G,3,FALSE)</f>
        <v>#N/A</v>
      </c>
    </row>
    <row r="2522" spans="2:11" hidden="1" x14ac:dyDescent="0.3">
      <c r="B2522" s="1" t="s">
        <v>0</v>
      </c>
      <c r="C2522" s="1" t="s">
        <v>29</v>
      </c>
      <c r="D2522" s="1" t="s">
        <v>5076</v>
      </c>
      <c r="E2522" s="3" t="str">
        <f t="shared" si="78"/>
        <v>NAVERrose2545</v>
      </c>
      <c r="F2522" s="1" t="s">
        <v>3</v>
      </c>
      <c r="G2522" s="1" t="s">
        <v>5077</v>
      </c>
      <c r="H2522" s="2">
        <v>1150</v>
      </c>
      <c r="I2522" s="3">
        <f>VLOOKUP(E2522,AMS!A:D,4,FALSE)</f>
        <v>1150</v>
      </c>
      <c r="J2522" s="2">
        <f t="shared" si="79"/>
        <v>0</v>
      </c>
      <c r="K2522" s="3" t="e">
        <f>VLOOKUP(E2522,'마스터계정 권한 부여 불가 계정'!E:G,3,FALSE)</f>
        <v>#N/A</v>
      </c>
    </row>
    <row r="2523" spans="2:11" hidden="1" x14ac:dyDescent="0.3">
      <c r="B2523" s="1" t="s">
        <v>9</v>
      </c>
      <c r="C2523" s="1" t="s">
        <v>257</v>
      </c>
      <c r="D2523" s="1" t="s">
        <v>5078</v>
      </c>
      <c r="E2523" s="3" t="str">
        <f t="shared" si="78"/>
        <v>NAVERrp3939</v>
      </c>
      <c r="F2523" s="1" t="s">
        <v>3</v>
      </c>
      <c r="G2523" s="1" t="s">
        <v>5079</v>
      </c>
      <c r="H2523" s="2">
        <v>50820</v>
      </c>
      <c r="I2523" s="3">
        <f>VLOOKUP(E2523,AMS!A:D,4,FALSE)</f>
        <v>50820</v>
      </c>
      <c r="J2523" s="2">
        <f t="shared" si="79"/>
        <v>0</v>
      </c>
      <c r="K2523" s="3" t="e">
        <f>VLOOKUP(E2523,'마스터계정 권한 부여 불가 계정'!E:G,3,FALSE)</f>
        <v>#N/A</v>
      </c>
    </row>
    <row r="2524" spans="2:11" hidden="1" x14ac:dyDescent="0.3">
      <c r="B2524" s="1" t="s">
        <v>9</v>
      </c>
      <c r="C2524" s="1" t="s">
        <v>38</v>
      </c>
      <c r="D2524" s="1" t="s">
        <v>5080</v>
      </c>
      <c r="E2524" s="3" t="str">
        <f t="shared" si="78"/>
        <v>NAVERrrladnjsgh</v>
      </c>
      <c r="F2524" s="1" t="s">
        <v>3</v>
      </c>
      <c r="G2524" s="1" t="s">
        <v>5081</v>
      </c>
      <c r="H2524" s="2">
        <v>8480</v>
      </c>
      <c r="I2524" s="3">
        <f>VLOOKUP(E2524,AMS!A:D,4,FALSE)</f>
        <v>8480</v>
      </c>
      <c r="J2524" s="2">
        <f t="shared" si="79"/>
        <v>0</v>
      </c>
      <c r="K2524" s="3" t="e">
        <f>VLOOKUP(E2524,'마스터계정 권한 부여 불가 계정'!E:G,3,FALSE)</f>
        <v>#N/A</v>
      </c>
    </row>
    <row r="2525" spans="2:11" hidden="1" x14ac:dyDescent="0.3">
      <c r="B2525" s="1" t="s">
        <v>9</v>
      </c>
      <c r="C2525" s="1" t="s">
        <v>19</v>
      </c>
      <c r="D2525" s="1" t="s">
        <v>5082</v>
      </c>
      <c r="E2525" s="3" t="str">
        <f t="shared" si="78"/>
        <v>NAVERrsm08416</v>
      </c>
      <c r="F2525" s="1" t="s">
        <v>3</v>
      </c>
      <c r="G2525" s="1" t="s">
        <v>5083</v>
      </c>
      <c r="H2525" s="2">
        <v>1460</v>
      </c>
      <c r="I2525" s="3">
        <f>VLOOKUP(E2525,AMS!A:D,4,FALSE)</f>
        <v>1460</v>
      </c>
      <c r="J2525" s="2">
        <f t="shared" si="79"/>
        <v>0</v>
      </c>
      <c r="K2525" s="3" t="e">
        <f>VLOOKUP(E2525,'마스터계정 권한 부여 불가 계정'!E:G,3,FALSE)</f>
        <v>#N/A</v>
      </c>
    </row>
    <row r="2526" spans="2:11" hidden="1" x14ac:dyDescent="0.3">
      <c r="B2526" s="1" t="s">
        <v>0</v>
      </c>
      <c r="C2526" s="1" t="s">
        <v>13</v>
      </c>
      <c r="D2526" s="1" t="s">
        <v>5084</v>
      </c>
      <c r="E2526" s="3" t="str">
        <f t="shared" si="78"/>
        <v>NAVERrudghks332:naver</v>
      </c>
      <c r="F2526" s="1" t="s">
        <v>3</v>
      </c>
      <c r="G2526" s="1" t="s">
        <v>5085</v>
      </c>
      <c r="H2526" s="2">
        <v>32040</v>
      </c>
      <c r="I2526" s="3">
        <f>VLOOKUP(E2526,AMS!A:D,4,FALSE)</f>
        <v>32040</v>
      </c>
      <c r="J2526" s="2">
        <f t="shared" si="79"/>
        <v>0</v>
      </c>
      <c r="K2526" s="3" t="e">
        <f>VLOOKUP(E2526,'마스터계정 권한 부여 불가 계정'!E:G,3,FALSE)</f>
        <v>#N/A</v>
      </c>
    </row>
    <row r="2527" spans="2:11" hidden="1" x14ac:dyDescent="0.3">
      <c r="B2527" s="1" t="s">
        <v>104</v>
      </c>
      <c r="C2527" s="1" t="s">
        <v>133</v>
      </c>
      <c r="D2527" s="1" t="s">
        <v>5086</v>
      </c>
      <c r="E2527" s="3" t="str">
        <f t="shared" si="78"/>
        <v>NAVERruhwa81</v>
      </c>
      <c r="F2527" s="1" t="s">
        <v>3</v>
      </c>
      <c r="G2527" s="1" t="s">
        <v>5087</v>
      </c>
      <c r="H2527" s="2">
        <v>11020</v>
      </c>
      <c r="I2527" s="3">
        <f>VLOOKUP(E2527,AMS!A:D,4,FALSE)</f>
        <v>11020</v>
      </c>
      <c r="J2527" s="2">
        <f t="shared" si="79"/>
        <v>0</v>
      </c>
      <c r="K2527" s="3" t="e">
        <f>VLOOKUP(E2527,'마스터계정 권한 부여 불가 계정'!E:G,3,FALSE)</f>
        <v>#N/A</v>
      </c>
    </row>
    <row r="2528" spans="2:11" hidden="1" x14ac:dyDescent="0.3">
      <c r="B2528" s="1" t="s">
        <v>9</v>
      </c>
      <c r="C2528" s="1" t="s">
        <v>144</v>
      </c>
      <c r="D2528" s="1" t="s">
        <v>5088</v>
      </c>
      <c r="E2528" s="3" t="str">
        <f t="shared" si="78"/>
        <v>NAVERs-education:naver</v>
      </c>
      <c r="F2528" s="1" t="s">
        <v>3</v>
      </c>
      <c r="G2528" s="1" t="s">
        <v>5089</v>
      </c>
      <c r="H2528" s="2">
        <v>420</v>
      </c>
      <c r="I2528" s="3">
        <f>VLOOKUP(E2528,AMS!A:D,4,FALSE)</f>
        <v>420</v>
      </c>
      <c r="J2528" s="2">
        <f t="shared" si="79"/>
        <v>0</v>
      </c>
      <c r="K2528" s="3" t="e">
        <f>VLOOKUP(E2528,'마스터계정 권한 부여 불가 계정'!E:G,3,FALSE)</f>
        <v>#N/A</v>
      </c>
    </row>
    <row r="2529" spans="2:11" hidden="1" x14ac:dyDescent="0.3">
      <c r="B2529" s="1" t="s">
        <v>104</v>
      </c>
      <c r="C2529" s="1" t="s">
        <v>423</v>
      </c>
      <c r="D2529" s="1" t="s">
        <v>5090</v>
      </c>
      <c r="E2529" s="3" t="str">
        <f t="shared" si="78"/>
        <v>NAVERs018336</v>
      </c>
      <c r="F2529" s="1" t="s">
        <v>3</v>
      </c>
      <c r="G2529" s="1" t="s">
        <v>5091</v>
      </c>
      <c r="H2529" s="2">
        <v>5850</v>
      </c>
      <c r="I2529" s="3">
        <f>VLOOKUP(E2529,AMS!A:D,4,FALSE)</f>
        <v>5850</v>
      </c>
      <c r="J2529" s="2">
        <f t="shared" si="79"/>
        <v>0</v>
      </c>
      <c r="K2529" s="3" t="e">
        <f>VLOOKUP(E2529,'마스터계정 권한 부여 불가 계정'!E:G,3,FALSE)</f>
        <v>#N/A</v>
      </c>
    </row>
    <row r="2530" spans="2:11" hidden="1" x14ac:dyDescent="0.3">
      <c r="B2530" s="1" t="s">
        <v>0</v>
      </c>
      <c r="C2530" s="1" t="s">
        <v>13</v>
      </c>
      <c r="D2530" s="1" t="s">
        <v>5092</v>
      </c>
      <c r="E2530" s="3" t="str">
        <f t="shared" si="78"/>
        <v>NAVERs1package</v>
      </c>
      <c r="F2530" s="1" t="s">
        <v>3</v>
      </c>
      <c r="G2530" s="1" t="s">
        <v>5093</v>
      </c>
      <c r="H2530" s="2">
        <v>109790</v>
      </c>
      <c r="I2530" s="3">
        <f>VLOOKUP(E2530,AMS!A:D,4,FALSE)</f>
        <v>109790</v>
      </c>
      <c r="J2530" s="2">
        <f t="shared" si="79"/>
        <v>0</v>
      </c>
      <c r="K2530" s="3" t="e">
        <f>VLOOKUP(E2530,'마스터계정 권한 부여 불가 계정'!E:G,3,FALSE)</f>
        <v>#N/A</v>
      </c>
    </row>
    <row r="2531" spans="2:11" hidden="1" x14ac:dyDescent="0.3">
      <c r="B2531" s="1" t="s">
        <v>57</v>
      </c>
      <c r="C2531" s="1" t="s">
        <v>58</v>
      </c>
      <c r="D2531" s="1" t="s">
        <v>5094</v>
      </c>
      <c r="E2531" s="3" t="str">
        <f t="shared" si="78"/>
        <v>NAVERs28302</v>
      </c>
      <c r="F2531" s="1" t="s">
        <v>3</v>
      </c>
      <c r="G2531" s="1" t="s">
        <v>5095</v>
      </c>
      <c r="H2531" s="2">
        <v>28990</v>
      </c>
      <c r="I2531" s="3">
        <f>VLOOKUP(E2531,AMS!A:D,4,FALSE)</f>
        <v>28990</v>
      </c>
      <c r="J2531" s="2">
        <f t="shared" si="79"/>
        <v>0</v>
      </c>
      <c r="K2531" s="3" t="e">
        <f>VLOOKUP(E2531,'마스터계정 권한 부여 불가 계정'!E:G,3,FALSE)</f>
        <v>#N/A</v>
      </c>
    </row>
    <row r="2532" spans="2:11" hidden="1" x14ac:dyDescent="0.3">
      <c r="B2532" s="1" t="s">
        <v>9</v>
      </c>
      <c r="C2532" s="1" t="s">
        <v>606</v>
      </c>
      <c r="D2532" s="1" t="s">
        <v>5096</v>
      </c>
      <c r="E2532" s="3" t="str">
        <f t="shared" si="78"/>
        <v>NAVERsabusong</v>
      </c>
      <c r="F2532" s="1" t="s">
        <v>3</v>
      </c>
      <c r="G2532" s="1" t="s">
        <v>5097</v>
      </c>
      <c r="H2532" s="2">
        <v>1590</v>
      </c>
      <c r="I2532" s="3">
        <f>VLOOKUP(E2532,AMS!A:D,4,FALSE)</f>
        <v>1590</v>
      </c>
      <c r="J2532" s="2">
        <f t="shared" si="79"/>
        <v>0</v>
      </c>
      <c r="K2532" s="3" t="e">
        <f>VLOOKUP(E2532,'마스터계정 권한 부여 불가 계정'!E:G,3,FALSE)</f>
        <v>#N/A</v>
      </c>
    </row>
    <row r="2533" spans="2:11" hidden="1" x14ac:dyDescent="0.3">
      <c r="B2533" s="1" t="s">
        <v>0</v>
      </c>
      <c r="C2533" s="1" t="s">
        <v>3280</v>
      </c>
      <c r="D2533" s="1" t="s">
        <v>5098</v>
      </c>
      <c r="E2533" s="3" t="str">
        <f t="shared" si="78"/>
        <v>NAVERsacpr</v>
      </c>
      <c r="F2533" s="1" t="s">
        <v>3</v>
      </c>
      <c r="G2533" s="1" t="s">
        <v>5099</v>
      </c>
      <c r="H2533" s="2">
        <v>763392</v>
      </c>
      <c r="I2533" s="3">
        <f>VLOOKUP(E2533,AMS!A:D,4,FALSE)</f>
        <v>680060</v>
      </c>
      <c r="J2533" s="2">
        <f t="shared" si="79"/>
        <v>83332</v>
      </c>
      <c r="K2533" s="3" t="e">
        <f>VLOOKUP(E2533,'마스터계정 권한 부여 불가 계정'!E:G,3,FALSE)</f>
        <v>#N/A</v>
      </c>
    </row>
    <row r="2534" spans="2:11" hidden="1" x14ac:dyDescent="0.3">
      <c r="B2534" s="1" t="s">
        <v>9</v>
      </c>
      <c r="C2534" s="1" t="s">
        <v>203</v>
      </c>
      <c r="D2534" s="1" t="s">
        <v>5100</v>
      </c>
      <c r="E2534" s="3" t="str">
        <f t="shared" si="78"/>
        <v>NAVERsada73</v>
      </c>
      <c r="F2534" s="1" t="s">
        <v>3</v>
      </c>
      <c r="G2534" s="1" t="s">
        <v>5101</v>
      </c>
      <c r="H2534" s="2">
        <v>73390</v>
      </c>
      <c r="I2534" s="3">
        <f>VLOOKUP(E2534,AMS!A:D,4,FALSE)</f>
        <v>73390</v>
      </c>
      <c r="J2534" s="2">
        <f t="shared" si="79"/>
        <v>0</v>
      </c>
      <c r="K2534" s="3" t="e">
        <f>VLOOKUP(E2534,'마스터계정 권한 부여 불가 계정'!E:G,3,FALSE)</f>
        <v>#N/A</v>
      </c>
    </row>
    <row r="2535" spans="2:11" hidden="1" x14ac:dyDescent="0.3">
      <c r="B2535" s="1" t="s">
        <v>9</v>
      </c>
      <c r="C2535" s="1" t="s">
        <v>329</v>
      </c>
      <c r="D2535" s="1" t="s">
        <v>5102</v>
      </c>
      <c r="E2535" s="3" t="str">
        <f t="shared" si="78"/>
        <v>NAVERsadak5</v>
      </c>
      <c r="F2535" s="1" t="s">
        <v>3</v>
      </c>
      <c r="G2535" s="1" t="s">
        <v>5103</v>
      </c>
      <c r="H2535" s="2">
        <v>490</v>
      </c>
      <c r="I2535" s="3">
        <f>VLOOKUP(E2535,AMS!A:D,4,FALSE)</f>
        <v>490</v>
      </c>
      <c r="J2535" s="2">
        <f t="shared" si="79"/>
        <v>0</v>
      </c>
      <c r="K2535" s="3" t="e">
        <f>VLOOKUP(E2535,'마스터계정 권한 부여 불가 계정'!E:G,3,FALSE)</f>
        <v>#N/A</v>
      </c>
    </row>
    <row r="2536" spans="2:11" hidden="1" x14ac:dyDescent="0.3">
      <c r="B2536" s="1" t="s">
        <v>0</v>
      </c>
      <c r="C2536" s="1" t="s">
        <v>1</v>
      </c>
      <c r="D2536" s="1" t="s">
        <v>5104</v>
      </c>
      <c r="E2536" s="3" t="str">
        <f t="shared" si="78"/>
        <v>NAVERsaechung</v>
      </c>
      <c r="F2536" s="1" t="s">
        <v>3</v>
      </c>
      <c r="G2536" s="1" t="s">
        <v>5105</v>
      </c>
      <c r="H2536" s="2">
        <v>126570</v>
      </c>
      <c r="I2536" s="3">
        <f>VLOOKUP(E2536,AMS!A:D,4,FALSE)</f>
        <v>126570</v>
      </c>
      <c r="J2536" s="2">
        <f t="shared" si="79"/>
        <v>0</v>
      </c>
      <c r="K2536" s="3" t="e">
        <f>VLOOKUP(E2536,'마스터계정 권한 부여 불가 계정'!E:G,3,FALSE)</f>
        <v>#N/A</v>
      </c>
    </row>
    <row r="2537" spans="2:11" hidden="1" x14ac:dyDescent="0.3">
      <c r="B2537" s="1" t="s">
        <v>57</v>
      </c>
      <c r="C2537" s="1" t="s">
        <v>225</v>
      </c>
      <c r="D2537" s="1" t="s">
        <v>5106</v>
      </c>
      <c r="E2537" s="3" t="str">
        <f t="shared" si="78"/>
        <v>NAVERsaehan0808:naver</v>
      </c>
      <c r="F2537" s="1" t="s">
        <v>3</v>
      </c>
      <c r="G2537" s="1" t="s">
        <v>5107</v>
      </c>
      <c r="H2537" s="2">
        <v>2630</v>
      </c>
      <c r="I2537" s="3">
        <f>VLOOKUP(E2537,AMS!A:D,4,FALSE)</f>
        <v>2630</v>
      </c>
      <c r="J2537" s="2">
        <f t="shared" si="79"/>
        <v>0</v>
      </c>
      <c r="K2537" s="3" t="e">
        <f>VLOOKUP(E2537,'마스터계정 권한 부여 불가 계정'!E:G,3,FALSE)</f>
        <v>#N/A</v>
      </c>
    </row>
    <row r="2538" spans="2:11" hidden="1" x14ac:dyDescent="0.3">
      <c r="B2538" s="1" t="s">
        <v>0</v>
      </c>
      <c r="C2538" s="1" t="s">
        <v>1</v>
      </c>
      <c r="D2538" s="1" t="s">
        <v>5108</v>
      </c>
      <c r="E2538" s="3" t="str">
        <f t="shared" si="78"/>
        <v>NAVERsaeromm</v>
      </c>
      <c r="F2538" s="1" t="s">
        <v>3</v>
      </c>
      <c r="G2538" s="1" t="s">
        <v>5109</v>
      </c>
      <c r="H2538" s="2">
        <v>1740</v>
      </c>
      <c r="I2538" s="3">
        <f>VLOOKUP(E2538,AMS!A:D,4,FALSE)</f>
        <v>1740</v>
      </c>
      <c r="J2538" s="2">
        <f t="shared" si="79"/>
        <v>0</v>
      </c>
      <c r="K2538" s="3" t="e">
        <f>VLOOKUP(E2538,'마스터계정 권한 부여 불가 계정'!E:G,3,FALSE)</f>
        <v>#N/A</v>
      </c>
    </row>
    <row r="2539" spans="2:11" hidden="1" x14ac:dyDescent="0.3">
      <c r="B2539" s="1" t="s">
        <v>0</v>
      </c>
      <c r="C2539" s="1" t="s">
        <v>254</v>
      </c>
      <c r="D2539" s="1" t="s">
        <v>5110</v>
      </c>
      <c r="E2539" s="3" t="str">
        <f t="shared" si="78"/>
        <v>NAVERsaeum123</v>
      </c>
      <c r="F2539" s="1" t="s">
        <v>3</v>
      </c>
      <c r="G2539" s="1" t="s">
        <v>5111</v>
      </c>
      <c r="H2539" s="2">
        <v>116666</v>
      </c>
      <c r="I2539" s="3">
        <f>VLOOKUP(E2539,AMS!A:D,4,FALSE)</f>
        <v>0</v>
      </c>
      <c r="J2539" s="2">
        <f t="shared" si="79"/>
        <v>116666</v>
      </c>
      <c r="K2539" s="3" t="e">
        <f>VLOOKUP(E2539,'마스터계정 권한 부여 불가 계정'!E:G,3,FALSE)</f>
        <v>#N/A</v>
      </c>
    </row>
    <row r="2540" spans="2:11" hidden="1" x14ac:dyDescent="0.3">
      <c r="B2540" s="1" t="s">
        <v>0</v>
      </c>
      <c r="C2540" s="1" t="s">
        <v>13</v>
      </c>
      <c r="D2540" s="1" t="s">
        <v>5112</v>
      </c>
      <c r="E2540" s="3" t="str">
        <f t="shared" si="78"/>
        <v>NAVERsaewon0071</v>
      </c>
      <c r="F2540" s="1" t="s">
        <v>3</v>
      </c>
      <c r="G2540" s="1" t="s">
        <v>5113</v>
      </c>
      <c r="H2540" s="2">
        <v>194230</v>
      </c>
      <c r="I2540" s="3">
        <f>VLOOKUP(E2540,AMS!A:D,4,FALSE)</f>
        <v>194230</v>
      </c>
      <c r="J2540" s="2">
        <f t="shared" si="79"/>
        <v>0</v>
      </c>
      <c r="K2540" s="3" t="e">
        <f>VLOOKUP(E2540,'마스터계정 권한 부여 불가 계정'!E:G,3,FALSE)</f>
        <v>#N/A</v>
      </c>
    </row>
    <row r="2541" spans="2:11" hidden="1" x14ac:dyDescent="0.3">
      <c r="B2541" s="1" t="s">
        <v>0</v>
      </c>
      <c r="C2541" s="1" t="s">
        <v>13</v>
      </c>
      <c r="D2541" s="1" t="s">
        <v>5114</v>
      </c>
      <c r="E2541" s="3" t="str">
        <f t="shared" si="78"/>
        <v>NAVERsafehojukr:naver</v>
      </c>
      <c r="F2541" s="1" t="s">
        <v>3</v>
      </c>
      <c r="G2541" s="1" t="s">
        <v>5115</v>
      </c>
      <c r="H2541" s="2">
        <v>4250</v>
      </c>
      <c r="I2541" s="3">
        <f>VLOOKUP(E2541,AMS!A:D,4,FALSE)</f>
        <v>4250</v>
      </c>
      <c r="J2541" s="2">
        <f t="shared" si="79"/>
        <v>0</v>
      </c>
      <c r="K2541" s="3" t="e">
        <f>VLOOKUP(E2541,'마스터계정 권한 부여 불가 계정'!E:G,3,FALSE)</f>
        <v>#N/A</v>
      </c>
    </row>
    <row r="2542" spans="2:11" hidden="1" x14ac:dyDescent="0.3">
      <c r="B2542" s="1" t="s">
        <v>9</v>
      </c>
      <c r="C2542" s="1" t="s">
        <v>75</v>
      </c>
      <c r="D2542" s="1" t="s">
        <v>5116</v>
      </c>
      <c r="E2542" s="3" t="str">
        <f t="shared" si="78"/>
        <v>NAVERsafemotors</v>
      </c>
      <c r="F2542" s="1" t="s">
        <v>3</v>
      </c>
      <c r="G2542" s="1" t="s">
        <v>5117</v>
      </c>
      <c r="H2542" s="2">
        <v>56930</v>
      </c>
      <c r="I2542" s="3">
        <f>VLOOKUP(E2542,AMS!A:D,4,FALSE)</f>
        <v>56930</v>
      </c>
      <c r="J2542" s="2">
        <f t="shared" si="79"/>
        <v>0</v>
      </c>
      <c r="K2542" s="3" t="e">
        <f>VLOOKUP(E2542,'마스터계정 권한 부여 불가 계정'!E:G,3,FALSE)</f>
        <v>#N/A</v>
      </c>
    </row>
    <row r="2543" spans="2:11" hidden="1" x14ac:dyDescent="0.3">
      <c r="B2543" s="1" t="s">
        <v>0</v>
      </c>
      <c r="C2543" s="1" t="s">
        <v>13</v>
      </c>
      <c r="D2543" s="1" t="s">
        <v>5118</v>
      </c>
      <c r="E2543" s="3" t="str">
        <f t="shared" si="78"/>
        <v>NAVERsafepro365</v>
      </c>
      <c r="F2543" s="1" t="s">
        <v>3</v>
      </c>
      <c r="G2543" s="1" t="s">
        <v>5119</v>
      </c>
      <c r="H2543" s="2">
        <v>10570</v>
      </c>
      <c r="I2543" s="3">
        <f>VLOOKUP(E2543,AMS!A:D,4,FALSE)</f>
        <v>10570</v>
      </c>
      <c r="J2543" s="2">
        <f t="shared" si="79"/>
        <v>0</v>
      </c>
      <c r="K2543" s="3" t="e">
        <f>VLOOKUP(E2543,'마스터계정 권한 부여 불가 계정'!E:G,3,FALSE)</f>
        <v>#N/A</v>
      </c>
    </row>
    <row r="2544" spans="2:11" hidden="1" x14ac:dyDescent="0.3">
      <c r="B2544" s="1" t="s">
        <v>0</v>
      </c>
      <c r="C2544" s="1" t="s">
        <v>13</v>
      </c>
      <c r="D2544" s="1" t="s">
        <v>5120</v>
      </c>
      <c r="E2544" s="3" t="str">
        <f t="shared" si="78"/>
        <v>NAVERsafespec</v>
      </c>
      <c r="F2544" s="1" t="s">
        <v>3</v>
      </c>
      <c r="G2544" s="1" t="s">
        <v>5121</v>
      </c>
      <c r="H2544" s="2">
        <v>86540</v>
      </c>
      <c r="I2544" s="3">
        <f>VLOOKUP(E2544,AMS!A:D,4,FALSE)</f>
        <v>86540</v>
      </c>
      <c r="J2544" s="2">
        <f t="shared" si="79"/>
        <v>0</v>
      </c>
      <c r="K2544" s="3" t="e">
        <f>VLOOKUP(E2544,'마스터계정 권한 부여 불가 계정'!E:G,3,FALSE)</f>
        <v>#N/A</v>
      </c>
    </row>
    <row r="2545" spans="2:11" hidden="1" x14ac:dyDescent="0.3">
      <c r="B2545" s="1" t="s">
        <v>5</v>
      </c>
      <c r="C2545" s="1" t="s">
        <v>6</v>
      </c>
      <c r="D2545" s="1" t="s">
        <v>5122</v>
      </c>
      <c r="E2545" s="3" t="str">
        <f t="shared" si="78"/>
        <v>NAVERsaisonhurb2019:naver</v>
      </c>
      <c r="F2545" s="1" t="s">
        <v>3</v>
      </c>
      <c r="G2545" s="1" t="s">
        <v>5123</v>
      </c>
      <c r="H2545" s="2">
        <v>20860</v>
      </c>
      <c r="I2545" s="3">
        <f>VLOOKUP(E2545,AMS!A:D,4,FALSE)</f>
        <v>20860</v>
      </c>
      <c r="J2545" s="2">
        <f t="shared" si="79"/>
        <v>0</v>
      </c>
      <c r="K2545" s="3" t="e">
        <f>VLOOKUP(E2545,'마스터계정 권한 부여 불가 계정'!E:G,3,FALSE)</f>
        <v>#N/A</v>
      </c>
    </row>
    <row r="2546" spans="2:11" hidden="1" x14ac:dyDescent="0.3">
      <c r="B2546" s="1" t="s">
        <v>0</v>
      </c>
      <c r="C2546" s="1" t="s">
        <v>861</v>
      </c>
      <c r="D2546" s="1" t="s">
        <v>5124</v>
      </c>
      <c r="E2546" s="3" t="str">
        <f t="shared" si="78"/>
        <v>NAVERsaladcompany</v>
      </c>
      <c r="F2546" s="1" t="s">
        <v>3</v>
      </c>
      <c r="G2546" s="1" t="s">
        <v>5125</v>
      </c>
      <c r="H2546" s="2">
        <v>2070</v>
      </c>
      <c r="I2546" s="3">
        <f>VLOOKUP(E2546,AMS!A:D,4,FALSE)</f>
        <v>2070</v>
      </c>
      <c r="J2546" s="2">
        <f t="shared" si="79"/>
        <v>0</v>
      </c>
      <c r="K2546" s="3" t="e">
        <f>VLOOKUP(E2546,'마스터계정 권한 부여 불가 계정'!E:G,3,FALSE)</f>
        <v>#N/A</v>
      </c>
    </row>
    <row r="2547" spans="2:11" hidden="1" x14ac:dyDescent="0.3">
      <c r="B2547" s="1" t="s">
        <v>9</v>
      </c>
      <c r="C2547" s="1" t="s">
        <v>49</v>
      </c>
      <c r="D2547" s="1" t="s">
        <v>5126</v>
      </c>
      <c r="E2547" s="3" t="str">
        <f t="shared" si="78"/>
        <v>NAVERsaltmall</v>
      </c>
      <c r="F2547" s="1" t="s">
        <v>3</v>
      </c>
      <c r="G2547" s="1" t="s">
        <v>5127</v>
      </c>
      <c r="H2547" s="2">
        <v>19886</v>
      </c>
      <c r="I2547" s="3">
        <f>VLOOKUP(E2547,AMS!A:D,4,FALSE)</f>
        <v>3220</v>
      </c>
      <c r="J2547" s="2">
        <f t="shared" si="79"/>
        <v>16666</v>
      </c>
      <c r="K2547" s="3" t="e">
        <f>VLOOKUP(E2547,'마스터계정 권한 부여 불가 계정'!E:G,3,FALSE)</f>
        <v>#N/A</v>
      </c>
    </row>
    <row r="2548" spans="2:11" hidden="1" x14ac:dyDescent="0.3">
      <c r="B2548" s="1" t="s">
        <v>0</v>
      </c>
      <c r="C2548" s="1" t="s">
        <v>13</v>
      </c>
      <c r="D2548" s="1" t="s">
        <v>5128</v>
      </c>
      <c r="E2548" s="3" t="str">
        <f t="shared" si="78"/>
        <v>NAVERsalvagnini_korea:naver</v>
      </c>
      <c r="F2548" s="1" t="s">
        <v>3</v>
      </c>
      <c r="G2548" s="1" t="s">
        <v>5129</v>
      </c>
      <c r="H2548" s="2">
        <v>76910</v>
      </c>
      <c r="I2548" s="3">
        <f>VLOOKUP(E2548,AMS!A:D,4,FALSE)</f>
        <v>76910</v>
      </c>
      <c r="J2548" s="2">
        <f t="shared" si="79"/>
        <v>0</v>
      </c>
      <c r="K2548" s="3" t="e">
        <f>VLOOKUP(E2548,'마스터계정 권한 부여 불가 계정'!E:G,3,FALSE)</f>
        <v>#N/A</v>
      </c>
    </row>
    <row r="2549" spans="2:11" hidden="1" x14ac:dyDescent="0.3">
      <c r="B2549" s="1" t="s">
        <v>9</v>
      </c>
      <c r="C2549" s="1" t="s">
        <v>61</v>
      </c>
      <c r="D2549" s="1" t="s">
        <v>5130</v>
      </c>
      <c r="E2549" s="3" t="str">
        <f t="shared" si="78"/>
        <v>NAVERsam0sm</v>
      </c>
      <c r="F2549" s="1" t="s">
        <v>3</v>
      </c>
      <c r="G2549" s="1" t="s">
        <v>5131</v>
      </c>
      <c r="H2549" s="2">
        <v>4220</v>
      </c>
      <c r="I2549" s="3">
        <f>VLOOKUP(E2549,AMS!A:D,4,FALSE)</f>
        <v>4220</v>
      </c>
      <c r="J2549" s="2">
        <f t="shared" si="79"/>
        <v>0</v>
      </c>
      <c r="K2549" s="3" t="e">
        <f>VLOOKUP(E2549,'마스터계정 권한 부여 불가 계정'!E:G,3,FALSE)</f>
        <v>#N/A</v>
      </c>
    </row>
    <row r="2550" spans="2:11" hidden="1" x14ac:dyDescent="0.3">
      <c r="B2550" s="1" t="s">
        <v>0</v>
      </c>
      <c r="C2550" s="1" t="s">
        <v>13</v>
      </c>
      <c r="D2550" s="1" t="s">
        <v>5132</v>
      </c>
      <c r="E2550" s="3" t="str">
        <f t="shared" si="78"/>
        <v>NAVERsambovt</v>
      </c>
      <c r="F2550" s="1" t="s">
        <v>3</v>
      </c>
      <c r="G2550" s="1" t="s">
        <v>5133</v>
      </c>
      <c r="H2550" s="2">
        <v>9270</v>
      </c>
      <c r="I2550" s="3">
        <f>VLOOKUP(E2550,AMS!A:D,4,FALSE)</f>
        <v>9270</v>
      </c>
      <c r="J2550" s="2">
        <f t="shared" si="79"/>
        <v>0</v>
      </c>
      <c r="K2550" s="3" t="e">
        <f>VLOOKUP(E2550,'마스터계정 권한 부여 불가 계정'!E:G,3,FALSE)</f>
        <v>#N/A</v>
      </c>
    </row>
    <row r="2551" spans="2:11" hidden="1" x14ac:dyDescent="0.3">
      <c r="B2551" s="1" t="s">
        <v>0</v>
      </c>
      <c r="C2551" s="1" t="s">
        <v>13</v>
      </c>
      <c r="D2551" s="1" t="s">
        <v>5134</v>
      </c>
      <c r="E2551" s="3" t="str">
        <f t="shared" si="78"/>
        <v>NAVERsambuja162</v>
      </c>
      <c r="F2551" s="1" t="s">
        <v>3</v>
      </c>
      <c r="G2551" s="1" t="s">
        <v>5135</v>
      </c>
      <c r="H2551" s="2">
        <v>249100</v>
      </c>
      <c r="I2551" s="3">
        <f>VLOOKUP(E2551,AMS!A:D,4,FALSE)</f>
        <v>249100</v>
      </c>
      <c r="J2551" s="2">
        <f t="shared" si="79"/>
        <v>0</v>
      </c>
      <c r="K2551" s="3" t="e">
        <f>VLOOKUP(E2551,'마스터계정 권한 부여 불가 계정'!E:G,3,FALSE)</f>
        <v>#N/A</v>
      </c>
    </row>
    <row r="2552" spans="2:11" hidden="1" x14ac:dyDescent="0.3">
      <c r="B2552" s="1" t="s">
        <v>9</v>
      </c>
      <c r="C2552" s="1" t="s">
        <v>108</v>
      </c>
      <c r="D2552" s="1" t="s">
        <v>5136</v>
      </c>
      <c r="E2552" s="3" t="str">
        <f t="shared" si="78"/>
        <v>NAVERsamhopr</v>
      </c>
      <c r="F2552" s="1" t="s">
        <v>3</v>
      </c>
      <c r="G2552" s="1" t="s">
        <v>5137</v>
      </c>
      <c r="H2552" s="2">
        <v>220</v>
      </c>
      <c r="I2552" s="3">
        <f>VLOOKUP(E2552,AMS!A:D,4,FALSE)</f>
        <v>220</v>
      </c>
      <c r="J2552" s="2">
        <f t="shared" si="79"/>
        <v>0</v>
      </c>
      <c r="K2552" s="3" t="e">
        <f>VLOOKUP(E2552,'마스터계정 권한 부여 불가 계정'!E:G,3,FALSE)</f>
        <v>#N/A</v>
      </c>
    </row>
    <row r="2553" spans="2:11" hidden="1" x14ac:dyDescent="0.3">
      <c r="B2553" s="1" t="s">
        <v>9</v>
      </c>
      <c r="C2553" s="1" t="s">
        <v>86</v>
      </c>
      <c r="D2553" s="1" t="s">
        <v>5138</v>
      </c>
      <c r="E2553" s="3" t="str">
        <f t="shared" si="78"/>
        <v>NAVERsamik</v>
      </c>
      <c r="F2553" s="1" t="s">
        <v>3</v>
      </c>
      <c r="G2553" s="1" t="s">
        <v>5139</v>
      </c>
      <c r="H2553" s="2">
        <v>39440</v>
      </c>
      <c r="I2553" s="3">
        <f>VLOOKUP(E2553,AMS!A:D,4,FALSE)</f>
        <v>39440</v>
      </c>
      <c r="J2553" s="2">
        <f t="shared" si="79"/>
        <v>0</v>
      </c>
      <c r="K2553" s="3" t="e">
        <f>VLOOKUP(E2553,'마스터계정 권한 부여 불가 계정'!E:G,3,FALSE)</f>
        <v>#N/A</v>
      </c>
    </row>
    <row r="2554" spans="2:11" hidden="1" x14ac:dyDescent="0.3">
      <c r="B2554" s="1" t="s">
        <v>0</v>
      </c>
      <c r="C2554" s="1" t="s">
        <v>228</v>
      </c>
      <c r="D2554" s="1" t="s">
        <v>4737</v>
      </c>
      <c r="E2554" s="3" t="str">
        <f t="shared" si="78"/>
        <v>NAVERsamikpharm</v>
      </c>
      <c r="F2554" s="1" t="s">
        <v>3</v>
      </c>
      <c r="G2554" s="1" t="s">
        <v>5140</v>
      </c>
      <c r="H2554" s="2">
        <v>34950</v>
      </c>
      <c r="I2554" s="3">
        <f>VLOOKUP(E2554,AMS!A:D,4,FALSE)</f>
        <v>34950</v>
      </c>
      <c r="J2554" s="2">
        <f t="shared" si="79"/>
        <v>0</v>
      </c>
      <c r="K2554" s="3" t="e">
        <f>VLOOKUP(E2554,'마스터계정 권한 부여 불가 계정'!E:G,3,FALSE)</f>
        <v>#N/A</v>
      </c>
    </row>
    <row r="2555" spans="2:11" hidden="1" x14ac:dyDescent="0.3">
      <c r="B2555" s="1" t="s">
        <v>104</v>
      </c>
      <c r="C2555" s="1" t="s">
        <v>243</v>
      </c>
      <c r="D2555" s="1" t="s">
        <v>5141</v>
      </c>
      <c r="E2555" s="3" t="str">
        <f t="shared" si="78"/>
        <v>NAVERsaminsan11</v>
      </c>
      <c r="F2555" s="1" t="s">
        <v>3</v>
      </c>
      <c r="G2555" s="1" t="s">
        <v>5142</v>
      </c>
      <c r="H2555" s="2">
        <v>680</v>
      </c>
      <c r="I2555" s="3">
        <f>VLOOKUP(E2555,AMS!A:D,4,FALSE)</f>
        <v>680</v>
      </c>
      <c r="J2555" s="2">
        <f t="shared" si="79"/>
        <v>0</v>
      </c>
      <c r="K2555" s="3" t="e">
        <f>VLOOKUP(E2555,'마스터계정 권한 부여 불가 계정'!E:G,3,FALSE)</f>
        <v>#N/A</v>
      </c>
    </row>
    <row r="2556" spans="2:11" hidden="1" x14ac:dyDescent="0.3">
      <c r="B2556" s="1" t="s">
        <v>9</v>
      </c>
      <c r="C2556" s="1" t="s">
        <v>27</v>
      </c>
      <c r="D2556" s="1" t="s">
        <v>5143</v>
      </c>
      <c r="E2556" s="3" t="str">
        <f t="shared" si="78"/>
        <v>NAVERsamkyungpol</v>
      </c>
      <c r="F2556" s="1" t="s">
        <v>3</v>
      </c>
      <c r="G2556" s="1" t="s">
        <v>5144</v>
      </c>
      <c r="H2556" s="2">
        <v>400</v>
      </c>
      <c r="I2556" s="3">
        <f>VLOOKUP(E2556,AMS!A:D,4,FALSE)</f>
        <v>400</v>
      </c>
      <c r="J2556" s="2">
        <f t="shared" si="79"/>
        <v>0</v>
      </c>
      <c r="K2556" s="3" t="e">
        <f>VLOOKUP(E2556,'마스터계정 권한 부여 불가 계정'!E:G,3,FALSE)</f>
        <v>#N/A</v>
      </c>
    </row>
    <row r="2557" spans="2:11" hidden="1" x14ac:dyDescent="0.3">
      <c r="B2557" s="1" t="s">
        <v>0</v>
      </c>
      <c r="C2557" s="1" t="s">
        <v>345</v>
      </c>
      <c r="D2557" s="1" t="s">
        <v>5145</v>
      </c>
      <c r="E2557" s="3" t="str">
        <f t="shared" si="78"/>
        <v>NAVERsamsungeyes</v>
      </c>
      <c r="F2557" s="1" t="s">
        <v>3</v>
      </c>
      <c r="G2557" s="1" t="s">
        <v>5146</v>
      </c>
      <c r="H2557" s="2">
        <v>740</v>
      </c>
      <c r="I2557" s="3">
        <f>VLOOKUP(E2557,AMS!A:D,4,FALSE)</f>
        <v>740</v>
      </c>
      <c r="J2557" s="2">
        <f t="shared" si="79"/>
        <v>0</v>
      </c>
      <c r="K2557" s="3" t="e">
        <f>VLOOKUP(E2557,'마스터계정 권한 부여 불가 계정'!E:G,3,FALSE)</f>
        <v>#N/A</v>
      </c>
    </row>
    <row r="2558" spans="2:11" hidden="1" x14ac:dyDescent="0.3">
      <c r="B2558" s="1" t="s">
        <v>0</v>
      </c>
      <c r="C2558" s="1" t="s">
        <v>13</v>
      </c>
      <c r="D2558" s="1" t="s">
        <v>5147</v>
      </c>
      <c r="E2558" s="3" t="str">
        <f t="shared" si="78"/>
        <v>NAVERsamyang3475</v>
      </c>
      <c r="F2558" s="1" t="s">
        <v>3</v>
      </c>
      <c r="G2558" s="1" t="s">
        <v>5148</v>
      </c>
      <c r="H2558" s="2">
        <v>29180</v>
      </c>
      <c r="I2558" s="3">
        <f>VLOOKUP(E2558,AMS!A:D,4,FALSE)</f>
        <v>29180</v>
      </c>
      <c r="J2558" s="2">
        <f t="shared" si="79"/>
        <v>0</v>
      </c>
      <c r="K2558" s="3" t="e">
        <f>VLOOKUP(E2558,'마스터계정 권한 부여 불가 계정'!E:G,3,FALSE)</f>
        <v>#N/A</v>
      </c>
    </row>
    <row r="2559" spans="2:11" hidden="1" x14ac:dyDescent="0.3">
      <c r="B2559" s="1" t="s">
        <v>9</v>
      </c>
      <c r="C2559" s="1" t="s">
        <v>110</v>
      </c>
      <c r="D2559" s="1" t="s">
        <v>5149</v>
      </c>
      <c r="E2559" s="3" t="str">
        <f t="shared" si="78"/>
        <v>NAVERsanakclub</v>
      </c>
      <c r="F2559" s="1" t="s">
        <v>3</v>
      </c>
      <c r="G2559" s="1" t="s">
        <v>5150</v>
      </c>
      <c r="H2559" s="2">
        <v>36530</v>
      </c>
      <c r="I2559" s="3">
        <f>VLOOKUP(E2559,AMS!A:D,4,FALSE)</f>
        <v>36530</v>
      </c>
      <c r="J2559" s="2">
        <f t="shared" si="79"/>
        <v>0</v>
      </c>
      <c r="K2559" s="3" t="e">
        <f>VLOOKUP(E2559,'마스터계정 권한 부여 불가 계정'!E:G,3,FALSE)</f>
        <v>#N/A</v>
      </c>
    </row>
    <row r="2560" spans="2:11" hidden="1" x14ac:dyDescent="0.3">
      <c r="B2560" s="1" t="s">
        <v>0</v>
      </c>
      <c r="C2560" s="1" t="s">
        <v>138</v>
      </c>
      <c r="D2560" s="1" t="s">
        <v>5151</v>
      </c>
      <c r="E2560" s="3" t="str">
        <f t="shared" si="78"/>
        <v>NAVERsanctmall</v>
      </c>
      <c r="F2560" s="1" t="s">
        <v>3</v>
      </c>
      <c r="G2560" s="1" t="s">
        <v>5152</v>
      </c>
      <c r="H2560" s="2">
        <v>340</v>
      </c>
      <c r="I2560" s="3">
        <f>VLOOKUP(E2560,AMS!A:D,4,FALSE)</f>
        <v>340</v>
      </c>
      <c r="J2560" s="2">
        <f t="shared" si="79"/>
        <v>0</v>
      </c>
      <c r="K2560" s="3" t="e">
        <f>VLOOKUP(E2560,'마스터계정 권한 부여 불가 계정'!E:G,3,FALSE)</f>
        <v>#N/A</v>
      </c>
    </row>
    <row r="2561" spans="2:11" hidden="1" x14ac:dyDescent="0.3">
      <c r="B2561" s="1" t="s">
        <v>0</v>
      </c>
      <c r="C2561" s="1" t="s">
        <v>1672</v>
      </c>
      <c r="D2561" s="1" t="s">
        <v>5153</v>
      </c>
      <c r="E2561" s="3" t="str">
        <f t="shared" si="78"/>
        <v>NAVERsandisk</v>
      </c>
      <c r="F2561" s="1" t="s">
        <v>3</v>
      </c>
      <c r="G2561" s="1" t="s">
        <v>5154</v>
      </c>
      <c r="H2561" s="2">
        <v>18280</v>
      </c>
      <c r="I2561" s="3">
        <f>VLOOKUP(E2561,AMS!A:D,4,FALSE)</f>
        <v>18280</v>
      </c>
      <c r="J2561" s="2">
        <f t="shared" si="79"/>
        <v>0</v>
      </c>
      <c r="K2561" s="3" t="e">
        <f>VLOOKUP(E2561,'마스터계정 권한 부여 불가 계정'!E:G,3,FALSE)</f>
        <v>#N/A</v>
      </c>
    </row>
    <row r="2562" spans="2:11" hidden="1" x14ac:dyDescent="0.3">
      <c r="B2562" s="1" t="s">
        <v>0</v>
      </c>
      <c r="C2562" s="1" t="s">
        <v>13</v>
      </c>
      <c r="D2562" s="1" t="s">
        <v>5155</v>
      </c>
      <c r="E2562" s="3" t="str">
        <f t="shared" si="78"/>
        <v>NAVERsanggeunc:naver</v>
      </c>
      <c r="F2562" s="1" t="s">
        <v>3</v>
      </c>
      <c r="G2562" s="1" t="s">
        <v>5156</v>
      </c>
      <c r="H2562" s="2">
        <v>3700</v>
      </c>
      <c r="I2562" s="3">
        <f>VLOOKUP(E2562,AMS!A:D,4,FALSE)</f>
        <v>3700</v>
      </c>
      <c r="J2562" s="2">
        <f t="shared" si="79"/>
        <v>0</v>
      </c>
      <c r="K2562" s="3" t="e">
        <f>VLOOKUP(E2562,'마스터계정 권한 부여 불가 계정'!E:G,3,FALSE)</f>
        <v>#N/A</v>
      </c>
    </row>
    <row r="2563" spans="2:11" hidden="1" x14ac:dyDescent="0.3">
      <c r="B2563" s="1" t="s">
        <v>0</v>
      </c>
      <c r="C2563" s="1" t="s">
        <v>4430</v>
      </c>
      <c r="D2563" s="1" t="s">
        <v>5157</v>
      </c>
      <c r="E2563" s="3" t="str">
        <f t="shared" ref="E2563:E2626" si="80">CONCATENATE(F2563,G2563)</f>
        <v>NAVERsangho4891:naver</v>
      </c>
      <c r="F2563" s="1" t="s">
        <v>3</v>
      </c>
      <c r="G2563" s="1" t="s">
        <v>5158</v>
      </c>
      <c r="H2563" s="2">
        <v>34650</v>
      </c>
      <c r="I2563" s="3">
        <f>VLOOKUP(E2563,AMS!A:D,4,FALSE)</f>
        <v>34650</v>
      </c>
      <c r="J2563" s="2">
        <f t="shared" ref="J2563:J2626" si="81">H2563-I2563</f>
        <v>0</v>
      </c>
      <c r="K2563" s="3" t="e">
        <f>VLOOKUP(E2563,'마스터계정 권한 부여 불가 계정'!E:G,3,FALSE)</f>
        <v>#N/A</v>
      </c>
    </row>
    <row r="2564" spans="2:11" hidden="1" x14ac:dyDescent="0.3">
      <c r="B2564" s="1" t="s">
        <v>9</v>
      </c>
      <c r="C2564" s="1" t="s">
        <v>64</v>
      </c>
      <c r="D2564" s="1" t="s">
        <v>5159</v>
      </c>
      <c r="E2564" s="3" t="str">
        <f t="shared" si="80"/>
        <v>NAVERsanmo119</v>
      </c>
      <c r="F2564" s="1" t="s">
        <v>3</v>
      </c>
      <c r="G2564" s="1" t="s">
        <v>5160</v>
      </c>
      <c r="H2564" s="2">
        <v>22650</v>
      </c>
      <c r="I2564" s="3">
        <f>VLOOKUP(E2564,AMS!A:D,4,FALSE)</f>
        <v>22650</v>
      </c>
      <c r="J2564" s="2">
        <f t="shared" si="81"/>
        <v>0</v>
      </c>
      <c r="K2564" s="3" t="e">
        <f>VLOOKUP(E2564,'마스터계정 권한 부여 불가 계정'!E:G,3,FALSE)</f>
        <v>#N/A</v>
      </c>
    </row>
    <row r="2565" spans="2:11" hidden="1" x14ac:dyDescent="0.3">
      <c r="B2565" s="1" t="s">
        <v>9</v>
      </c>
      <c r="C2565" s="1" t="s">
        <v>81</v>
      </c>
      <c r="D2565" s="1" t="s">
        <v>5161</v>
      </c>
      <c r="E2565" s="3" t="str">
        <f t="shared" si="80"/>
        <v>NAVERsansukapsan</v>
      </c>
      <c r="F2565" s="1" t="s">
        <v>3</v>
      </c>
      <c r="G2565" s="1" t="s">
        <v>5162</v>
      </c>
      <c r="H2565" s="2">
        <v>1290</v>
      </c>
      <c r="I2565" s="3">
        <f>VLOOKUP(E2565,AMS!A:D,4,FALSE)</f>
        <v>1290</v>
      </c>
      <c r="J2565" s="2">
        <f t="shared" si="81"/>
        <v>0</v>
      </c>
      <c r="K2565" s="3" t="e">
        <f>VLOOKUP(E2565,'마스터계정 권한 부여 불가 계정'!E:G,3,FALSE)</f>
        <v>#N/A</v>
      </c>
    </row>
    <row r="2566" spans="2:11" hidden="1" x14ac:dyDescent="0.3">
      <c r="B2566" s="1" t="s">
        <v>57</v>
      </c>
      <c r="C2566" s="1" t="s">
        <v>175</v>
      </c>
      <c r="D2566" s="1" t="s">
        <v>5163</v>
      </c>
      <c r="E2566" s="3" t="str">
        <f t="shared" si="80"/>
        <v>NAVERsarotech1</v>
      </c>
      <c r="F2566" s="1" t="s">
        <v>3</v>
      </c>
      <c r="G2566" s="1" t="s">
        <v>5164</v>
      </c>
      <c r="H2566" s="2">
        <v>17600</v>
      </c>
      <c r="I2566" s="3">
        <f>VLOOKUP(E2566,AMS!A:D,4,FALSE)</f>
        <v>17600</v>
      </c>
      <c r="J2566" s="2">
        <f t="shared" si="81"/>
        <v>0</v>
      </c>
      <c r="K2566" s="3" t="e">
        <f>VLOOKUP(E2566,'마스터계정 권한 부여 불가 계정'!E:G,3,FALSE)</f>
        <v>#N/A</v>
      </c>
    </row>
    <row r="2567" spans="2:11" hidden="1" x14ac:dyDescent="0.3">
      <c r="B2567" s="1" t="s">
        <v>0</v>
      </c>
      <c r="C2567" s="1" t="s">
        <v>477</v>
      </c>
      <c r="D2567" s="1" t="s">
        <v>5165</v>
      </c>
      <c r="E2567" s="3" t="str">
        <f t="shared" si="80"/>
        <v>NAVERsasim0708</v>
      </c>
      <c r="F2567" s="1" t="s">
        <v>3</v>
      </c>
      <c r="G2567" s="1" t="s">
        <v>5166</v>
      </c>
      <c r="H2567" s="2">
        <v>26340</v>
      </c>
      <c r="I2567" s="3">
        <f>VLOOKUP(E2567,AMS!A:D,4,FALSE)</f>
        <v>26340</v>
      </c>
      <c r="J2567" s="2">
        <f t="shared" si="81"/>
        <v>0</v>
      </c>
      <c r="K2567" s="3" t="e">
        <f>VLOOKUP(E2567,'마스터계정 권한 부여 불가 계정'!E:G,3,FALSE)</f>
        <v>#N/A</v>
      </c>
    </row>
    <row r="2568" spans="2:11" hidden="1" x14ac:dyDescent="0.3">
      <c r="B2568" s="1" t="s">
        <v>0</v>
      </c>
      <c r="C2568" s="1" t="s">
        <v>220</v>
      </c>
      <c r="D2568" s="1" t="s">
        <v>5167</v>
      </c>
      <c r="E2568" s="3" t="str">
        <f t="shared" si="80"/>
        <v>NAVERsasimikun</v>
      </c>
      <c r="F2568" s="1" t="s">
        <v>3</v>
      </c>
      <c r="G2568" s="1" t="s">
        <v>5168</v>
      </c>
      <c r="H2568" s="2">
        <v>610</v>
      </c>
      <c r="I2568" s="3">
        <f>VLOOKUP(E2568,AMS!A:D,4,FALSE)</f>
        <v>610</v>
      </c>
      <c r="J2568" s="2">
        <f t="shared" si="81"/>
        <v>0</v>
      </c>
      <c r="K2568" s="3" t="e">
        <f>VLOOKUP(E2568,'마스터계정 권한 부여 불가 계정'!E:G,3,FALSE)</f>
        <v>#N/A</v>
      </c>
    </row>
    <row r="2569" spans="2:11" hidden="1" x14ac:dyDescent="0.3">
      <c r="B2569" s="1" t="s">
        <v>0</v>
      </c>
      <c r="C2569" s="1" t="s">
        <v>3280</v>
      </c>
      <c r="D2569" s="1" t="s">
        <v>5169</v>
      </c>
      <c r="E2569" s="3" t="str">
        <f t="shared" si="80"/>
        <v>NAVERsawanaver</v>
      </c>
      <c r="F2569" s="1" t="s">
        <v>3</v>
      </c>
      <c r="G2569" s="1" t="s">
        <v>5170</v>
      </c>
      <c r="H2569" s="2">
        <v>24466</v>
      </c>
      <c r="I2569" s="3">
        <f>VLOOKUP(E2569,AMS!A:D,4,FALSE)</f>
        <v>7800</v>
      </c>
      <c r="J2569" s="2">
        <f t="shared" si="81"/>
        <v>16666</v>
      </c>
      <c r="K2569" s="3" t="e">
        <f>VLOOKUP(E2569,'마스터계정 권한 부여 불가 계정'!E:G,3,FALSE)</f>
        <v>#N/A</v>
      </c>
    </row>
    <row r="2570" spans="2:11" hidden="1" x14ac:dyDescent="0.3">
      <c r="B2570" s="1" t="s">
        <v>0</v>
      </c>
      <c r="C2570" s="1" t="s">
        <v>153</v>
      </c>
      <c r="D2570" s="1" t="s">
        <v>3955</v>
      </c>
      <c r="E2570" s="3" t="str">
        <f t="shared" si="80"/>
        <v>NAVERsaynomath</v>
      </c>
      <c r="F2570" s="1" t="s">
        <v>3</v>
      </c>
      <c r="G2570" s="1" t="s">
        <v>5171</v>
      </c>
      <c r="H2570" s="2">
        <v>42369</v>
      </c>
      <c r="I2570" s="3">
        <f>VLOOKUP(E2570,AMS!A:D,4,FALSE)</f>
        <v>42370</v>
      </c>
      <c r="J2570" s="2">
        <f t="shared" si="81"/>
        <v>-1</v>
      </c>
      <c r="K2570" s="3" t="e">
        <f>VLOOKUP(E2570,'마스터계정 권한 부여 불가 계정'!E:G,3,FALSE)</f>
        <v>#N/A</v>
      </c>
    </row>
    <row r="2571" spans="2:11" hidden="1" x14ac:dyDescent="0.3">
      <c r="B2571" s="1" t="s">
        <v>0</v>
      </c>
      <c r="C2571" s="1" t="s">
        <v>1</v>
      </c>
      <c r="D2571" s="1" t="s">
        <v>5172</v>
      </c>
      <c r="E2571" s="3" t="str">
        <f t="shared" si="80"/>
        <v>NAVERsb0512ek:naver</v>
      </c>
      <c r="F2571" s="1" t="s">
        <v>3</v>
      </c>
      <c r="G2571" s="1" t="s">
        <v>5173</v>
      </c>
      <c r="H2571" s="2">
        <v>14580</v>
      </c>
      <c r="I2571" s="3">
        <f>VLOOKUP(E2571,AMS!A:D,4,FALSE)</f>
        <v>14580</v>
      </c>
      <c r="J2571" s="2">
        <f t="shared" si="81"/>
        <v>0</v>
      </c>
      <c r="K2571" s="3" t="e">
        <f>VLOOKUP(E2571,'마스터계정 권한 부여 불가 계정'!E:G,3,FALSE)</f>
        <v>#N/A</v>
      </c>
    </row>
    <row r="2572" spans="2:11" hidden="1" x14ac:dyDescent="0.3">
      <c r="B2572" s="1" t="s">
        <v>0</v>
      </c>
      <c r="C2572" s="1" t="s">
        <v>32</v>
      </c>
      <c r="D2572" s="1" t="s">
        <v>5174</v>
      </c>
      <c r="E2572" s="3" t="str">
        <f t="shared" si="80"/>
        <v>NAVERsb4997</v>
      </c>
      <c r="F2572" s="1" t="s">
        <v>3</v>
      </c>
      <c r="G2572" s="1" t="s">
        <v>5175</v>
      </c>
      <c r="H2572" s="2">
        <v>440</v>
      </c>
      <c r="I2572" s="3">
        <f>VLOOKUP(E2572,AMS!A:D,4,FALSE)</f>
        <v>440</v>
      </c>
      <c r="J2572" s="2">
        <f t="shared" si="81"/>
        <v>0</v>
      </c>
      <c r="K2572" s="3" t="e">
        <f>VLOOKUP(E2572,'마스터계정 권한 부여 불가 계정'!E:G,3,FALSE)</f>
        <v>#N/A</v>
      </c>
    </row>
    <row r="2573" spans="2:11" hidden="1" x14ac:dyDescent="0.3">
      <c r="B2573" s="1" t="s">
        <v>9</v>
      </c>
      <c r="C2573" s="1" t="s">
        <v>86</v>
      </c>
      <c r="D2573" s="1" t="s">
        <v>5176</v>
      </c>
      <c r="E2573" s="3" t="str">
        <f t="shared" si="80"/>
        <v>NAVERsbcarstory</v>
      </c>
      <c r="F2573" s="1" t="s">
        <v>3</v>
      </c>
      <c r="G2573" s="1" t="s">
        <v>5177</v>
      </c>
      <c r="H2573" s="2">
        <v>3523230</v>
      </c>
      <c r="I2573" s="3">
        <f>VLOOKUP(E2573,AMS!A:D,4,FALSE)</f>
        <v>3523230</v>
      </c>
      <c r="J2573" s="2">
        <f t="shared" si="81"/>
        <v>0</v>
      </c>
      <c r="K2573" s="3" t="e">
        <f>VLOOKUP(E2573,'마스터계정 권한 부여 불가 계정'!E:G,3,FALSE)</f>
        <v>#N/A</v>
      </c>
    </row>
    <row r="2574" spans="2:11" hidden="1" x14ac:dyDescent="0.3">
      <c r="B2574" s="1" t="s">
        <v>57</v>
      </c>
      <c r="C2574" s="1" t="s">
        <v>311</v>
      </c>
      <c r="D2574" s="1" t="s">
        <v>5178</v>
      </c>
      <c r="E2574" s="3" t="str">
        <f t="shared" si="80"/>
        <v>NAVERsbkw01</v>
      </c>
      <c r="F2574" s="1" t="s">
        <v>3</v>
      </c>
      <c r="G2574" s="1" t="s">
        <v>5179</v>
      </c>
      <c r="H2574" s="2">
        <v>25030</v>
      </c>
      <c r="I2574" s="3">
        <f>VLOOKUP(E2574,AMS!A:D,4,FALSE)</f>
        <v>25030</v>
      </c>
      <c r="J2574" s="2">
        <f t="shared" si="81"/>
        <v>0</v>
      </c>
      <c r="K2574" s="3" t="e">
        <f>VLOOKUP(E2574,'마스터계정 권한 부여 불가 계정'!E:G,3,FALSE)</f>
        <v>#N/A</v>
      </c>
    </row>
    <row r="2575" spans="2:11" hidden="1" x14ac:dyDescent="0.3">
      <c r="B2575" s="1" t="s">
        <v>9</v>
      </c>
      <c r="C2575" s="1" t="s">
        <v>474</v>
      </c>
      <c r="D2575" s="1" t="s">
        <v>5180</v>
      </c>
      <c r="E2575" s="3" t="str">
        <f t="shared" si="80"/>
        <v>NAVERsblee6606</v>
      </c>
      <c r="F2575" s="1" t="s">
        <v>3</v>
      </c>
      <c r="G2575" s="1" t="s">
        <v>5181</v>
      </c>
      <c r="H2575" s="2">
        <v>131220</v>
      </c>
      <c r="I2575" s="3">
        <f>VLOOKUP(E2575,AMS!A:D,4,FALSE)</f>
        <v>131220</v>
      </c>
      <c r="J2575" s="2">
        <f t="shared" si="81"/>
        <v>0</v>
      </c>
      <c r="K2575" s="3" t="e">
        <f>VLOOKUP(E2575,'마스터계정 권한 부여 불가 계정'!E:G,3,FALSE)</f>
        <v>#N/A</v>
      </c>
    </row>
    <row r="2576" spans="2:11" hidden="1" x14ac:dyDescent="0.3">
      <c r="B2576" s="1" t="s">
        <v>9</v>
      </c>
      <c r="C2576" s="1" t="s">
        <v>235</v>
      </c>
      <c r="D2576" s="1" t="s">
        <v>5182</v>
      </c>
      <c r="E2576" s="3" t="str">
        <f t="shared" si="80"/>
        <v>NAVERsc_culture</v>
      </c>
      <c r="F2576" s="1" t="s">
        <v>3</v>
      </c>
      <c r="G2576" s="1" t="s">
        <v>5183</v>
      </c>
      <c r="H2576" s="2">
        <v>70</v>
      </c>
      <c r="I2576" s="3">
        <f>VLOOKUP(E2576,AMS!A:D,4,FALSE)</f>
        <v>70</v>
      </c>
      <c r="J2576" s="2">
        <f t="shared" si="81"/>
        <v>0</v>
      </c>
      <c r="K2576" s="3" t="e">
        <f>VLOOKUP(E2576,'마스터계정 권한 부여 불가 계정'!E:G,3,FALSE)</f>
        <v>#N/A</v>
      </c>
    </row>
    <row r="2577" spans="2:11" hidden="1" x14ac:dyDescent="0.3">
      <c r="B2577" s="1" t="s">
        <v>0</v>
      </c>
      <c r="C2577" s="1" t="s">
        <v>1</v>
      </c>
      <c r="D2577" s="1" t="s">
        <v>5184</v>
      </c>
      <c r="E2577" s="3" t="str">
        <f t="shared" si="80"/>
        <v>NAVERscfan</v>
      </c>
      <c r="F2577" s="1" t="s">
        <v>3</v>
      </c>
      <c r="G2577" s="1" t="s">
        <v>5185</v>
      </c>
      <c r="H2577" s="2">
        <v>18230</v>
      </c>
      <c r="I2577" s="3">
        <f>VLOOKUP(E2577,AMS!A:D,4,FALSE)</f>
        <v>18230</v>
      </c>
      <c r="J2577" s="2">
        <f t="shared" si="81"/>
        <v>0</v>
      </c>
      <c r="K2577" s="3" t="e">
        <f>VLOOKUP(E2577,'마스터계정 권한 부여 불가 계정'!E:G,3,FALSE)</f>
        <v>#N/A</v>
      </c>
    </row>
    <row r="2578" spans="2:11" hidden="1" x14ac:dyDescent="0.3">
      <c r="B2578" s="1" t="s">
        <v>9</v>
      </c>
      <c r="C2578" s="1" t="s">
        <v>64</v>
      </c>
      <c r="D2578" s="1" t="s">
        <v>5186</v>
      </c>
      <c r="E2578" s="3" t="str">
        <f t="shared" si="80"/>
        <v>NAVERschearing</v>
      </c>
      <c r="F2578" s="1" t="s">
        <v>3</v>
      </c>
      <c r="G2578" s="1" t="s">
        <v>5187</v>
      </c>
      <c r="H2578" s="2">
        <v>100</v>
      </c>
      <c r="I2578" s="3">
        <f>VLOOKUP(E2578,AMS!A:D,4,FALSE)</f>
        <v>100</v>
      </c>
      <c r="J2578" s="2">
        <f t="shared" si="81"/>
        <v>0</v>
      </c>
      <c r="K2578" s="3" t="e">
        <f>VLOOKUP(E2578,'마스터계정 권한 부여 불가 계정'!E:G,3,FALSE)</f>
        <v>#N/A</v>
      </c>
    </row>
    <row r="2579" spans="2:11" hidden="1" x14ac:dyDescent="0.3">
      <c r="B2579" s="1" t="s">
        <v>0</v>
      </c>
      <c r="C2579" s="1" t="s">
        <v>1</v>
      </c>
      <c r="D2579" s="1" t="s">
        <v>5188</v>
      </c>
      <c r="E2579" s="3" t="str">
        <f t="shared" si="80"/>
        <v>NAVERschmied091:naver</v>
      </c>
      <c r="F2579" s="1" t="s">
        <v>3</v>
      </c>
      <c r="G2579" s="1" t="s">
        <v>5189</v>
      </c>
      <c r="H2579" s="2">
        <v>36690</v>
      </c>
      <c r="I2579" s="3">
        <f>VLOOKUP(E2579,AMS!A:D,4,FALSE)</f>
        <v>36690</v>
      </c>
      <c r="J2579" s="2">
        <f t="shared" si="81"/>
        <v>0</v>
      </c>
      <c r="K2579" s="3" t="e">
        <f>VLOOKUP(E2579,'마스터계정 권한 부여 불가 계정'!E:G,3,FALSE)</f>
        <v>#N/A</v>
      </c>
    </row>
    <row r="2580" spans="2:11" hidden="1" x14ac:dyDescent="0.3">
      <c r="B2580" s="1" t="s">
        <v>0</v>
      </c>
      <c r="C2580" s="1" t="s">
        <v>1</v>
      </c>
      <c r="D2580" s="1" t="s">
        <v>1188</v>
      </c>
      <c r="E2580" s="3" t="str">
        <f t="shared" si="80"/>
        <v>NAVERschnatz</v>
      </c>
      <c r="F2580" s="1" t="s">
        <v>3</v>
      </c>
      <c r="G2580" s="1" t="s">
        <v>5190</v>
      </c>
      <c r="H2580" s="2">
        <v>7910</v>
      </c>
      <c r="I2580" s="3">
        <f>VLOOKUP(E2580,AMS!A:D,4,FALSE)</f>
        <v>7910</v>
      </c>
      <c r="J2580" s="2">
        <f t="shared" si="81"/>
        <v>0</v>
      </c>
      <c r="K2580" s="3" t="e">
        <f>VLOOKUP(E2580,'마스터계정 권한 부여 불가 계정'!E:G,3,FALSE)</f>
        <v>#N/A</v>
      </c>
    </row>
    <row r="2581" spans="2:11" hidden="1" x14ac:dyDescent="0.3">
      <c r="B2581" s="1" t="s">
        <v>0</v>
      </c>
      <c r="C2581" s="1" t="s">
        <v>1</v>
      </c>
      <c r="D2581" s="1" t="s">
        <v>5191</v>
      </c>
      <c r="E2581" s="3" t="str">
        <f t="shared" si="80"/>
        <v>NAVERscolon2020</v>
      </c>
      <c r="F2581" s="1" t="s">
        <v>3</v>
      </c>
      <c r="G2581" s="1" t="s">
        <v>5192</v>
      </c>
      <c r="H2581" s="2">
        <v>40210</v>
      </c>
      <c r="I2581" s="3">
        <f>VLOOKUP(E2581,AMS!A:D,4,FALSE)</f>
        <v>40210</v>
      </c>
      <c r="J2581" s="2">
        <f t="shared" si="81"/>
        <v>0</v>
      </c>
      <c r="K2581" s="3" t="e">
        <f>VLOOKUP(E2581,'마스터계정 권한 부여 불가 계정'!E:G,3,FALSE)</f>
        <v>#N/A</v>
      </c>
    </row>
    <row r="2582" spans="2:11" hidden="1" x14ac:dyDescent="0.3">
      <c r="B2582" s="1" t="s">
        <v>9</v>
      </c>
      <c r="C2582" s="1" t="s">
        <v>61</v>
      </c>
      <c r="D2582" s="1" t="s">
        <v>5193</v>
      </c>
      <c r="E2582" s="3" t="str">
        <f t="shared" si="80"/>
        <v>NAVERscotra</v>
      </c>
      <c r="F2582" s="1" t="s">
        <v>3</v>
      </c>
      <c r="G2582" s="1" t="s">
        <v>5194</v>
      </c>
      <c r="H2582" s="2">
        <v>7150</v>
      </c>
      <c r="I2582" s="3">
        <f>VLOOKUP(E2582,AMS!A:D,4,FALSE)</f>
        <v>7150</v>
      </c>
      <c r="J2582" s="2">
        <f t="shared" si="81"/>
        <v>0</v>
      </c>
      <c r="K2582" s="3" t="e">
        <f>VLOOKUP(E2582,'마스터계정 권한 부여 불가 계정'!E:G,3,FALSE)</f>
        <v>#N/A</v>
      </c>
    </row>
    <row r="2583" spans="2:11" hidden="1" x14ac:dyDescent="0.3">
      <c r="B2583" s="1" t="s">
        <v>0</v>
      </c>
      <c r="C2583" s="1" t="s">
        <v>180</v>
      </c>
      <c r="D2583" s="1" t="s">
        <v>5195</v>
      </c>
      <c r="E2583" s="3" t="str">
        <f t="shared" si="80"/>
        <v>NAVERscrew1st</v>
      </c>
      <c r="F2583" s="1" t="s">
        <v>3</v>
      </c>
      <c r="G2583" s="1" t="s">
        <v>5196</v>
      </c>
      <c r="H2583" s="2">
        <v>10970</v>
      </c>
      <c r="I2583" s="3">
        <f>VLOOKUP(E2583,AMS!A:D,4,FALSE)</f>
        <v>10970</v>
      </c>
      <c r="J2583" s="2">
        <f t="shared" si="81"/>
        <v>0</v>
      </c>
      <c r="K2583" s="3" t="e">
        <f>VLOOKUP(E2583,'마스터계정 권한 부여 불가 계정'!E:G,3,FALSE)</f>
        <v>#N/A</v>
      </c>
    </row>
    <row r="2584" spans="2:11" hidden="1" x14ac:dyDescent="0.3">
      <c r="B2584" s="1" t="s">
        <v>0</v>
      </c>
      <c r="C2584" s="1" t="s">
        <v>13</v>
      </c>
      <c r="D2584" s="1" t="s">
        <v>5197</v>
      </c>
      <c r="E2584" s="3" t="str">
        <f t="shared" si="80"/>
        <v>NAVERsdh0650:naver</v>
      </c>
      <c r="F2584" s="1" t="s">
        <v>3</v>
      </c>
      <c r="G2584" s="1" t="s">
        <v>5198</v>
      </c>
      <c r="H2584" s="2">
        <v>10220</v>
      </c>
      <c r="I2584" s="3">
        <f>VLOOKUP(E2584,AMS!A:D,4,FALSE)</f>
        <v>10220</v>
      </c>
      <c r="J2584" s="2">
        <f t="shared" si="81"/>
        <v>0</v>
      </c>
      <c r="K2584" s="3" t="e">
        <f>VLOOKUP(E2584,'마스터계정 권한 부여 불가 계정'!E:G,3,FALSE)</f>
        <v>#N/A</v>
      </c>
    </row>
    <row r="2585" spans="2:11" hidden="1" x14ac:dyDescent="0.3">
      <c r="B2585" s="1" t="s">
        <v>9</v>
      </c>
      <c r="C2585" s="1" t="s">
        <v>141</v>
      </c>
      <c r="D2585" s="1" t="s">
        <v>5199</v>
      </c>
      <c r="E2585" s="3" t="str">
        <f t="shared" si="80"/>
        <v>NAVERsdj_2010</v>
      </c>
      <c r="F2585" s="1" t="s">
        <v>3</v>
      </c>
      <c r="G2585" s="1" t="s">
        <v>5200</v>
      </c>
      <c r="H2585" s="2">
        <v>415050</v>
      </c>
      <c r="I2585" s="3">
        <f>VLOOKUP(E2585,AMS!A:D,4,FALSE)</f>
        <v>415050</v>
      </c>
      <c r="J2585" s="2">
        <f t="shared" si="81"/>
        <v>0</v>
      </c>
      <c r="K2585" s="3" t="e">
        <f>VLOOKUP(E2585,'마스터계정 권한 부여 불가 계정'!E:G,3,FALSE)</f>
        <v>#N/A</v>
      </c>
    </row>
    <row r="2586" spans="2:11" hidden="1" x14ac:dyDescent="0.3">
      <c r="B2586" s="1" t="s">
        <v>0</v>
      </c>
      <c r="C2586" s="1" t="s">
        <v>13</v>
      </c>
      <c r="D2586" s="1" t="s">
        <v>5201</v>
      </c>
      <c r="E2586" s="3" t="str">
        <f t="shared" si="80"/>
        <v>NAVERsdjcreative</v>
      </c>
      <c r="F2586" s="1" t="s">
        <v>3</v>
      </c>
      <c r="G2586" s="1" t="s">
        <v>5202</v>
      </c>
      <c r="H2586" s="2">
        <v>196210</v>
      </c>
      <c r="I2586" s="3">
        <f>VLOOKUP(E2586,AMS!A:D,4,FALSE)</f>
        <v>196210</v>
      </c>
      <c r="J2586" s="2">
        <f t="shared" si="81"/>
        <v>0</v>
      </c>
      <c r="K2586" s="3" t="e">
        <f>VLOOKUP(E2586,'마스터계정 권한 부여 불가 계정'!E:G,3,FALSE)</f>
        <v>#N/A</v>
      </c>
    </row>
    <row r="2587" spans="2:11" hidden="1" x14ac:dyDescent="0.3">
      <c r="B2587" s="1" t="s">
        <v>9</v>
      </c>
      <c r="C2587" s="1" t="s">
        <v>329</v>
      </c>
      <c r="D2587" s="1" t="s">
        <v>5203</v>
      </c>
      <c r="E2587" s="3" t="str">
        <f t="shared" si="80"/>
        <v>NAVERsdtelec</v>
      </c>
      <c r="F2587" s="1" t="s">
        <v>3</v>
      </c>
      <c r="G2587" s="1" t="s">
        <v>5204</v>
      </c>
      <c r="H2587" s="2">
        <v>7990</v>
      </c>
      <c r="I2587" s="3">
        <f>VLOOKUP(E2587,AMS!A:D,4,FALSE)</f>
        <v>7990</v>
      </c>
      <c r="J2587" s="2">
        <f t="shared" si="81"/>
        <v>0</v>
      </c>
      <c r="K2587" s="3" t="e">
        <f>VLOOKUP(E2587,'마스터계정 권한 부여 불가 계정'!E:G,3,FALSE)</f>
        <v>#N/A</v>
      </c>
    </row>
    <row r="2588" spans="2:11" hidden="1" x14ac:dyDescent="0.3">
      <c r="B2588" s="1" t="s">
        <v>9</v>
      </c>
      <c r="C2588" s="1" t="s">
        <v>329</v>
      </c>
      <c r="D2588" s="1" t="s">
        <v>5205</v>
      </c>
      <c r="E2588" s="3" t="str">
        <f t="shared" si="80"/>
        <v>NAVERsdys0105</v>
      </c>
      <c r="F2588" s="1" t="s">
        <v>3</v>
      </c>
      <c r="G2588" s="1" t="s">
        <v>5206</v>
      </c>
      <c r="H2588" s="2">
        <v>9080</v>
      </c>
      <c r="I2588" s="3">
        <f>VLOOKUP(E2588,AMS!A:D,4,FALSE)</f>
        <v>9080</v>
      </c>
      <c r="J2588" s="2">
        <f t="shared" si="81"/>
        <v>0</v>
      </c>
      <c r="K2588" s="3" t="e">
        <f>VLOOKUP(E2588,'마스터계정 권한 부여 불가 계정'!E:G,3,FALSE)</f>
        <v>#N/A</v>
      </c>
    </row>
    <row r="2589" spans="2:11" hidden="1" x14ac:dyDescent="0.3">
      <c r="B2589" s="1" t="s">
        <v>0</v>
      </c>
      <c r="C2589" s="1" t="s">
        <v>32</v>
      </c>
      <c r="D2589" s="1" t="s">
        <v>5207</v>
      </c>
      <c r="E2589" s="3" t="str">
        <f t="shared" si="80"/>
        <v>NAVERsea3435</v>
      </c>
      <c r="F2589" s="1" t="s">
        <v>3</v>
      </c>
      <c r="G2589" s="1" t="s">
        <v>5208</v>
      </c>
      <c r="H2589" s="2">
        <v>300</v>
      </c>
      <c r="I2589" s="3">
        <f>VLOOKUP(E2589,AMS!A:D,4,FALSE)</f>
        <v>300</v>
      </c>
      <c r="J2589" s="2">
        <f t="shared" si="81"/>
        <v>0</v>
      </c>
      <c r="K2589" s="3" t="e">
        <f>VLOOKUP(E2589,'마스터계정 권한 부여 불가 계정'!E:G,3,FALSE)</f>
        <v>#N/A</v>
      </c>
    </row>
    <row r="2590" spans="2:11" hidden="1" x14ac:dyDescent="0.3">
      <c r="B2590" s="1" t="s">
        <v>0</v>
      </c>
      <c r="C2590" s="1" t="s">
        <v>1</v>
      </c>
      <c r="D2590" s="1" t="s">
        <v>5209</v>
      </c>
      <c r="E2590" s="3" t="str">
        <f t="shared" si="80"/>
        <v>NAVERseaicekorea:naver</v>
      </c>
      <c r="F2590" s="1" t="s">
        <v>3</v>
      </c>
      <c r="G2590" s="1" t="s">
        <v>5210</v>
      </c>
      <c r="H2590" s="2">
        <v>30070</v>
      </c>
      <c r="I2590" s="3">
        <f>VLOOKUP(E2590,AMS!A:D,4,FALSE)</f>
        <v>30070</v>
      </c>
      <c r="J2590" s="2">
        <f t="shared" si="81"/>
        <v>0</v>
      </c>
      <c r="K2590" s="3" t="e">
        <f>VLOOKUP(E2590,'마스터계정 권한 부여 불가 계정'!E:G,3,FALSE)</f>
        <v>#N/A</v>
      </c>
    </row>
    <row r="2591" spans="2:11" hidden="1" x14ac:dyDescent="0.3">
      <c r="B2591" s="1" t="s">
        <v>9</v>
      </c>
      <c r="C2591" s="1" t="s">
        <v>19</v>
      </c>
      <c r="D2591" s="1" t="s">
        <v>5211</v>
      </c>
      <c r="E2591" s="3" t="str">
        <f t="shared" si="80"/>
        <v>NAVERsealer77</v>
      </c>
      <c r="F2591" s="1" t="s">
        <v>3</v>
      </c>
      <c r="G2591" s="1" t="s">
        <v>5212</v>
      </c>
      <c r="H2591" s="2">
        <v>6980</v>
      </c>
      <c r="I2591" s="3">
        <f>VLOOKUP(E2591,AMS!A:D,4,FALSE)</f>
        <v>6980</v>
      </c>
      <c r="J2591" s="2">
        <f t="shared" si="81"/>
        <v>0</v>
      </c>
      <c r="K2591" s="3" t="e">
        <f>VLOOKUP(E2591,'마스터계정 권한 부여 불가 계정'!E:G,3,FALSE)</f>
        <v>#N/A</v>
      </c>
    </row>
    <row r="2592" spans="2:11" hidden="1" x14ac:dyDescent="0.3">
      <c r="B2592" s="1" t="s">
        <v>0</v>
      </c>
      <c r="C2592" s="1" t="s">
        <v>13</v>
      </c>
      <c r="D2592" s="1" t="s">
        <v>5213</v>
      </c>
      <c r="E2592" s="3" t="str">
        <f t="shared" si="80"/>
        <v>NAVERseaneng</v>
      </c>
      <c r="F2592" s="1" t="s">
        <v>3</v>
      </c>
      <c r="G2592" s="1" t="s">
        <v>5214</v>
      </c>
      <c r="H2592" s="2">
        <v>137380</v>
      </c>
      <c r="I2592" s="3">
        <f>VLOOKUP(E2592,AMS!A:D,4,FALSE)</f>
        <v>137380</v>
      </c>
      <c r="J2592" s="2">
        <f t="shared" si="81"/>
        <v>0</v>
      </c>
      <c r="K2592" s="3" t="e">
        <f>VLOOKUP(E2592,'마스터계정 권한 부여 불가 계정'!E:G,3,FALSE)</f>
        <v>#N/A</v>
      </c>
    </row>
    <row r="2593" spans="2:11" hidden="1" x14ac:dyDescent="0.3">
      <c r="B2593" s="1" t="s">
        <v>0</v>
      </c>
      <c r="C2593" s="1" t="s">
        <v>13</v>
      </c>
      <c r="D2593" s="1" t="s">
        <v>5215</v>
      </c>
      <c r="E2593" s="3" t="str">
        <f t="shared" si="80"/>
        <v>NAVERseanint</v>
      </c>
      <c r="F2593" s="1" t="s">
        <v>3</v>
      </c>
      <c r="G2593" s="1" t="s">
        <v>5216</v>
      </c>
      <c r="H2593" s="2">
        <v>54140</v>
      </c>
      <c r="I2593" s="3">
        <f>VLOOKUP(E2593,AMS!A:D,4,FALSE)</f>
        <v>54140</v>
      </c>
      <c r="J2593" s="2">
        <f t="shared" si="81"/>
        <v>0</v>
      </c>
      <c r="K2593" s="3" t="e">
        <f>VLOOKUP(E2593,'마스터계정 권한 부여 불가 계정'!E:G,3,FALSE)</f>
        <v>#N/A</v>
      </c>
    </row>
    <row r="2594" spans="2:11" hidden="1" x14ac:dyDescent="0.3">
      <c r="B2594" s="1" t="s">
        <v>9</v>
      </c>
      <c r="C2594" s="1" t="s">
        <v>49</v>
      </c>
      <c r="D2594" s="1" t="s">
        <v>5217</v>
      </c>
      <c r="E2594" s="3" t="str">
        <f t="shared" si="80"/>
        <v>NAVERseapure</v>
      </c>
      <c r="F2594" s="1" t="s">
        <v>3</v>
      </c>
      <c r="G2594" s="1" t="s">
        <v>5218</v>
      </c>
      <c r="H2594" s="2">
        <v>37580</v>
      </c>
      <c r="I2594" s="3">
        <f>VLOOKUP(E2594,AMS!A:D,4,FALSE)</f>
        <v>37580</v>
      </c>
      <c r="J2594" s="2">
        <f t="shared" si="81"/>
        <v>0</v>
      </c>
      <c r="K2594" s="3" t="e">
        <f>VLOOKUP(E2594,'마스터계정 권한 부여 불가 계정'!E:G,3,FALSE)</f>
        <v>#N/A</v>
      </c>
    </row>
    <row r="2595" spans="2:11" hidden="1" x14ac:dyDescent="0.3">
      <c r="B2595" s="1" t="s">
        <v>9</v>
      </c>
      <c r="C2595" s="1" t="s">
        <v>535</v>
      </c>
      <c r="D2595" s="1" t="s">
        <v>5219</v>
      </c>
      <c r="E2595" s="3" t="str">
        <f t="shared" si="80"/>
        <v>NAVERsearte</v>
      </c>
      <c r="F2595" s="1" t="s">
        <v>3</v>
      </c>
      <c r="G2595" s="1" t="s">
        <v>5220</v>
      </c>
      <c r="H2595" s="2">
        <v>18460</v>
      </c>
      <c r="I2595" s="3">
        <f>VLOOKUP(E2595,AMS!A:D,4,FALSE)</f>
        <v>18460</v>
      </c>
      <c r="J2595" s="2">
        <f t="shared" si="81"/>
        <v>0</v>
      </c>
      <c r="K2595" s="3" t="e">
        <f>VLOOKUP(E2595,'마스터계정 권한 부여 불가 계정'!E:G,3,FALSE)</f>
        <v>#N/A</v>
      </c>
    </row>
    <row r="2596" spans="2:11" hidden="1" x14ac:dyDescent="0.3">
      <c r="B2596" s="1" t="s">
        <v>0</v>
      </c>
      <c r="C2596" s="1" t="s">
        <v>345</v>
      </c>
      <c r="D2596" s="1" t="s">
        <v>5221</v>
      </c>
      <c r="E2596" s="3" t="str">
        <f t="shared" si="80"/>
        <v>NAVERsebal6603</v>
      </c>
      <c r="F2596" s="1" t="s">
        <v>3</v>
      </c>
      <c r="G2596" s="1" t="s">
        <v>5222</v>
      </c>
      <c r="H2596" s="2">
        <v>34560</v>
      </c>
      <c r="I2596" s="3">
        <f>VLOOKUP(E2596,AMS!A:D,4,FALSE)</f>
        <v>34560</v>
      </c>
      <c r="J2596" s="2">
        <f t="shared" si="81"/>
        <v>0</v>
      </c>
      <c r="K2596" s="3" t="e">
        <f>VLOOKUP(E2596,'마스터계정 권한 부여 불가 계정'!E:G,3,FALSE)</f>
        <v>#N/A</v>
      </c>
    </row>
    <row r="2597" spans="2:11" hidden="1" x14ac:dyDescent="0.3">
      <c r="B2597" s="1" t="s">
        <v>0</v>
      </c>
      <c r="C2597" s="1" t="s">
        <v>1</v>
      </c>
      <c r="D2597" s="1" t="s">
        <v>5223</v>
      </c>
      <c r="E2597" s="3" t="str">
        <f t="shared" si="80"/>
        <v>NAVERseceng</v>
      </c>
      <c r="F2597" s="1" t="s">
        <v>3</v>
      </c>
      <c r="G2597" s="1" t="s">
        <v>5224</v>
      </c>
      <c r="H2597" s="2">
        <v>4150</v>
      </c>
      <c r="I2597" s="3">
        <f>VLOOKUP(E2597,AMS!A:D,4,FALSE)</f>
        <v>4150</v>
      </c>
      <c r="J2597" s="2">
        <f t="shared" si="81"/>
        <v>0</v>
      </c>
      <c r="K2597" s="3" t="e">
        <f>VLOOKUP(E2597,'마스터계정 권한 부여 불가 계정'!E:G,3,FALSE)</f>
        <v>#N/A</v>
      </c>
    </row>
    <row r="2598" spans="2:11" hidden="1" x14ac:dyDescent="0.3">
      <c r="B2598" s="1" t="s">
        <v>0</v>
      </c>
      <c r="C2598" s="1" t="s">
        <v>1</v>
      </c>
      <c r="D2598" s="1" t="s">
        <v>5225</v>
      </c>
      <c r="E2598" s="3" t="str">
        <f t="shared" si="80"/>
        <v>NAVERseed1558</v>
      </c>
      <c r="F2598" s="1" t="s">
        <v>3</v>
      </c>
      <c r="G2598" s="1" t="s">
        <v>5226</v>
      </c>
      <c r="H2598" s="2">
        <v>115810</v>
      </c>
      <c r="I2598" s="3">
        <f>VLOOKUP(E2598,AMS!A:D,4,FALSE)</f>
        <v>115810</v>
      </c>
      <c r="J2598" s="2">
        <f t="shared" si="81"/>
        <v>0</v>
      </c>
      <c r="K2598" s="3" t="e">
        <f>VLOOKUP(E2598,'마스터계정 권한 부여 불가 계정'!E:G,3,FALSE)</f>
        <v>#N/A</v>
      </c>
    </row>
    <row r="2599" spans="2:11" hidden="1" x14ac:dyDescent="0.3">
      <c r="B2599" s="1" t="s">
        <v>0</v>
      </c>
      <c r="C2599" s="1" t="s">
        <v>153</v>
      </c>
      <c r="D2599" s="1" t="s">
        <v>2033</v>
      </c>
      <c r="E2599" s="3" t="str">
        <f t="shared" si="80"/>
        <v>NAVERseeya2014</v>
      </c>
      <c r="F2599" s="1" t="s">
        <v>3</v>
      </c>
      <c r="G2599" s="1" t="s">
        <v>5227</v>
      </c>
      <c r="H2599" s="2">
        <v>146560</v>
      </c>
      <c r="I2599" s="3">
        <f>VLOOKUP(E2599,AMS!A:D,4,FALSE)</f>
        <v>146560</v>
      </c>
      <c r="J2599" s="2">
        <f t="shared" si="81"/>
        <v>0</v>
      </c>
      <c r="K2599" s="3" t="e">
        <f>VLOOKUP(E2599,'마스터계정 권한 부여 불가 계정'!E:G,3,FALSE)</f>
        <v>#N/A</v>
      </c>
    </row>
    <row r="2600" spans="2:11" hidden="1" x14ac:dyDescent="0.3">
      <c r="B2600" s="1" t="s">
        <v>0</v>
      </c>
      <c r="C2600" s="1" t="s">
        <v>13</v>
      </c>
      <c r="D2600" s="1" t="s">
        <v>5228</v>
      </c>
      <c r="E2600" s="3" t="str">
        <f t="shared" si="80"/>
        <v>NAVERsejin5930</v>
      </c>
      <c r="F2600" s="1" t="s">
        <v>3</v>
      </c>
      <c r="G2600" s="1" t="s">
        <v>5229</v>
      </c>
      <c r="H2600" s="2">
        <v>22590</v>
      </c>
      <c r="I2600" s="3">
        <f>VLOOKUP(E2600,AMS!A:D,4,FALSE)</f>
        <v>22590</v>
      </c>
      <c r="J2600" s="2">
        <f t="shared" si="81"/>
        <v>0</v>
      </c>
      <c r="K2600" s="3" t="e">
        <f>VLOOKUP(E2600,'마스터계정 권한 부여 불가 계정'!E:G,3,FALSE)</f>
        <v>#N/A</v>
      </c>
    </row>
    <row r="2601" spans="2:11" hidden="1" x14ac:dyDescent="0.3">
      <c r="B2601" s="1" t="s">
        <v>9</v>
      </c>
      <c r="C2601" s="1" t="s">
        <v>606</v>
      </c>
      <c r="D2601" s="1" t="s">
        <v>5230</v>
      </c>
      <c r="E2601" s="3" t="str">
        <f t="shared" si="80"/>
        <v>NAVERsejinlift123</v>
      </c>
      <c r="F2601" s="1" t="s">
        <v>3</v>
      </c>
      <c r="G2601" s="1" t="s">
        <v>5231</v>
      </c>
      <c r="H2601" s="2">
        <v>360</v>
      </c>
      <c r="I2601" s="3">
        <f>VLOOKUP(E2601,AMS!A:D,4,FALSE)</f>
        <v>360</v>
      </c>
      <c r="J2601" s="2">
        <f t="shared" si="81"/>
        <v>0</v>
      </c>
      <c r="K2601" s="3" t="e">
        <f>VLOOKUP(E2601,'마스터계정 권한 부여 불가 계정'!E:G,3,FALSE)</f>
        <v>#N/A</v>
      </c>
    </row>
    <row r="2602" spans="2:11" x14ac:dyDescent="0.3">
      <c r="B2602" s="1" t="s">
        <v>9</v>
      </c>
      <c r="C2602" s="1" t="s">
        <v>110</v>
      </c>
      <c r="D2602" s="1" t="s">
        <v>5232</v>
      </c>
      <c r="E2602" s="3" t="str">
        <f t="shared" si="80"/>
        <v>NAVERsejongfood</v>
      </c>
      <c r="F2602" s="1" t="s">
        <v>3</v>
      </c>
      <c r="G2602" s="1" t="s">
        <v>5233</v>
      </c>
      <c r="H2602" s="2">
        <v>1040</v>
      </c>
      <c r="I2602" s="3" t="e">
        <f>VLOOKUP(E2602,AMS!A:D,4,FALSE)</f>
        <v>#N/A</v>
      </c>
      <c r="J2602" s="2" t="e">
        <f t="shared" si="81"/>
        <v>#N/A</v>
      </c>
      <c r="K2602" s="3" t="e">
        <f>VLOOKUP(E2602,'마스터계정 권한 부여 불가 계정'!E:G,3,FALSE)</f>
        <v>#N/A</v>
      </c>
    </row>
    <row r="2603" spans="2:11" hidden="1" x14ac:dyDescent="0.3">
      <c r="B2603" s="1" t="s">
        <v>0</v>
      </c>
      <c r="C2603" s="1" t="s">
        <v>1</v>
      </c>
      <c r="D2603" s="1" t="s">
        <v>5234</v>
      </c>
      <c r="E2603" s="3" t="str">
        <f t="shared" si="80"/>
        <v>NAVERsejongjinpmb</v>
      </c>
      <c r="F2603" s="1" t="s">
        <v>3</v>
      </c>
      <c r="G2603" s="1" t="s">
        <v>5235</v>
      </c>
      <c r="H2603" s="2">
        <v>64220</v>
      </c>
      <c r="I2603" s="3">
        <f>VLOOKUP(E2603,AMS!A:D,4,FALSE)</f>
        <v>64220</v>
      </c>
      <c r="J2603" s="2">
        <f t="shared" si="81"/>
        <v>0</v>
      </c>
      <c r="K2603" s="3" t="e">
        <f>VLOOKUP(E2603,'마스터계정 권한 부여 불가 계정'!E:G,3,FALSE)</f>
        <v>#N/A</v>
      </c>
    </row>
    <row r="2604" spans="2:11" hidden="1" x14ac:dyDescent="0.3">
      <c r="B2604" s="1" t="s">
        <v>9</v>
      </c>
      <c r="C2604" s="1" t="s">
        <v>27</v>
      </c>
      <c r="D2604" s="1" t="s">
        <v>5236</v>
      </c>
      <c r="E2604" s="3" t="str">
        <f t="shared" si="80"/>
        <v>NAVERsekangenc4793:naver</v>
      </c>
      <c r="F2604" s="1" t="s">
        <v>3</v>
      </c>
      <c r="G2604" s="1" t="s">
        <v>5237</v>
      </c>
      <c r="H2604" s="2">
        <v>6020</v>
      </c>
      <c r="I2604" s="3">
        <f>VLOOKUP(E2604,AMS!A:D,4,FALSE)</f>
        <v>6020</v>
      </c>
      <c r="J2604" s="2">
        <f t="shared" si="81"/>
        <v>0</v>
      </c>
      <c r="K2604" s="3" t="e">
        <f>VLOOKUP(E2604,'마스터계정 권한 부여 불가 계정'!E:G,3,FALSE)</f>
        <v>#N/A</v>
      </c>
    </row>
    <row r="2605" spans="2:11" hidden="1" x14ac:dyDescent="0.3">
      <c r="B2605" s="1" t="s">
        <v>0</v>
      </c>
      <c r="C2605" s="1" t="s">
        <v>13</v>
      </c>
      <c r="D2605" s="1" t="s">
        <v>5238</v>
      </c>
      <c r="E2605" s="3" t="str">
        <f t="shared" si="80"/>
        <v>NAVERselfin</v>
      </c>
      <c r="F2605" s="1" t="s">
        <v>3</v>
      </c>
      <c r="G2605" s="1" t="s">
        <v>5239</v>
      </c>
      <c r="H2605" s="2">
        <v>289420</v>
      </c>
      <c r="I2605" s="3">
        <f>VLOOKUP(E2605,AMS!A:D,4,FALSE)</f>
        <v>269420</v>
      </c>
      <c r="J2605" s="2">
        <f t="shared" si="81"/>
        <v>20000</v>
      </c>
      <c r="K2605" s="3" t="e">
        <f>VLOOKUP(E2605,'마스터계정 권한 부여 불가 계정'!E:G,3,FALSE)</f>
        <v>#N/A</v>
      </c>
    </row>
    <row r="2606" spans="2:11" hidden="1" x14ac:dyDescent="0.3">
      <c r="B2606" s="1" t="s">
        <v>0</v>
      </c>
      <c r="C2606" s="1" t="s">
        <v>13</v>
      </c>
      <c r="D2606" s="1" t="s">
        <v>5240</v>
      </c>
      <c r="E2606" s="3" t="str">
        <f t="shared" si="80"/>
        <v>NAVERsellup</v>
      </c>
      <c r="F2606" s="1" t="s">
        <v>3</v>
      </c>
      <c r="G2606" s="1" t="s">
        <v>5241</v>
      </c>
      <c r="H2606" s="2">
        <v>28390</v>
      </c>
      <c r="I2606" s="3">
        <f>VLOOKUP(E2606,AMS!A:D,4,FALSE)</f>
        <v>28390</v>
      </c>
      <c r="J2606" s="2">
        <f t="shared" si="81"/>
        <v>0</v>
      </c>
      <c r="K2606" s="3" t="e">
        <f>VLOOKUP(E2606,'마스터계정 권한 부여 불가 계정'!E:G,3,FALSE)</f>
        <v>#N/A</v>
      </c>
    </row>
    <row r="2607" spans="2:11" hidden="1" x14ac:dyDescent="0.3">
      <c r="B2607" s="1" t="s">
        <v>0</v>
      </c>
      <c r="C2607" s="1" t="s">
        <v>13</v>
      </c>
      <c r="D2607" s="1" t="s">
        <v>5242</v>
      </c>
      <c r="E2607" s="3" t="str">
        <f t="shared" si="80"/>
        <v>NAVERsellway</v>
      </c>
      <c r="F2607" s="1" t="s">
        <v>3</v>
      </c>
      <c r="G2607" s="1" t="s">
        <v>5243</v>
      </c>
      <c r="H2607" s="2">
        <v>219000</v>
      </c>
      <c r="I2607" s="3">
        <f>VLOOKUP(E2607,AMS!A:D,4,FALSE)</f>
        <v>219000</v>
      </c>
      <c r="J2607" s="2">
        <f t="shared" si="81"/>
        <v>0</v>
      </c>
      <c r="K2607" s="3" t="e">
        <f>VLOOKUP(E2607,'마스터계정 권한 부여 불가 계정'!E:G,3,FALSE)</f>
        <v>#N/A</v>
      </c>
    </row>
    <row r="2608" spans="2:11" hidden="1" x14ac:dyDescent="0.3">
      <c r="B2608" s="1" t="s">
        <v>0</v>
      </c>
      <c r="C2608" s="1" t="s">
        <v>29</v>
      </c>
      <c r="D2608" s="1" t="s">
        <v>3295</v>
      </c>
      <c r="E2608" s="3" t="str">
        <f t="shared" si="80"/>
        <v>NAVERselpick</v>
      </c>
      <c r="F2608" s="1" t="s">
        <v>3</v>
      </c>
      <c r="G2608" s="1" t="s">
        <v>5244</v>
      </c>
      <c r="H2608" s="2">
        <v>138427</v>
      </c>
      <c r="I2608" s="3">
        <f>VLOOKUP(E2608,AMS!A:D,4,FALSE)</f>
        <v>101760</v>
      </c>
      <c r="J2608" s="2">
        <f t="shared" si="81"/>
        <v>36667</v>
      </c>
      <c r="K2608" s="3" t="e">
        <f>VLOOKUP(E2608,'마스터계정 권한 부여 불가 계정'!E:G,3,FALSE)</f>
        <v>#N/A</v>
      </c>
    </row>
    <row r="2609" spans="2:11" hidden="1" x14ac:dyDescent="0.3">
      <c r="B2609" s="1" t="s">
        <v>0</v>
      </c>
      <c r="C2609" s="1" t="s">
        <v>13</v>
      </c>
      <c r="D2609" s="1" t="s">
        <v>5245</v>
      </c>
      <c r="E2609" s="3" t="str">
        <f t="shared" si="80"/>
        <v>NAVERsemicolon6</v>
      </c>
      <c r="F2609" s="1" t="s">
        <v>3</v>
      </c>
      <c r="G2609" s="1" t="s">
        <v>5246</v>
      </c>
      <c r="H2609" s="2">
        <v>50460</v>
      </c>
      <c r="I2609" s="3">
        <f>VLOOKUP(E2609,AMS!A:D,4,FALSE)</f>
        <v>50460</v>
      </c>
      <c r="J2609" s="2">
        <f t="shared" si="81"/>
        <v>0</v>
      </c>
      <c r="K2609" s="3" t="e">
        <f>VLOOKUP(E2609,'마스터계정 권한 부여 불가 계정'!E:G,3,FALSE)</f>
        <v>#N/A</v>
      </c>
    </row>
    <row r="2610" spans="2:11" hidden="1" x14ac:dyDescent="0.3">
      <c r="B2610" s="1" t="s">
        <v>0</v>
      </c>
      <c r="C2610" s="1" t="s">
        <v>254</v>
      </c>
      <c r="D2610" s="1" t="s">
        <v>5247</v>
      </c>
      <c r="E2610" s="3" t="str">
        <f t="shared" si="80"/>
        <v>NAVERsemips</v>
      </c>
      <c r="F2610" s="1" t="s">
        <v>3</v>
      </c>
      <c r="G2610" s="1" t="s">
        <v>5248</v>
      </c>
      <c r="H2610" s="2">
        <v>56030</v>
      </c>
      <c r="I2610" s="3">
        <f>VLOOKUP(E2610,AMS!A:D,4,FALSE)</f>
        <v>56030</v>
      </c>
      <c r="J2610" s="2">
        <f t="shared" si="81"/>
        <v>0</v>
      </c>
      <c r="K2610" s="3" t="e">
        <f>VLOOKUP(E2610,'마스터계정 권한 부여 불가 계정'!E:G,3,FALSE)</f>
        <v>#N/A</v>
      </c>
    </row>
    <row r="2611" spans="2:11" hidden="1" x14ac:dyDescent="0.3">
      <c r="B2611" s="1" t="s">
        <v>9</v>
      </c>
      <c r="C2611" s="1" t="s">
        <v>110</v>
      </c>
      <c r="D2611" s="1" t="s">
        <v>5249</v>
      </c>
      <c r="E2611" s="3" t="str">
        <f t="shared" si="80"/>
        <v>NAVERsemiworks</v>
      </c>
      <c r="F2611" s="1" t="s">
        <v>3</v>
      </c>
      <c r="G2611" s="1" t="s">
        <v>5250</v>
      </c>
      <c r="H2611" s="2">
        <v>4650</v>
      </c>
      <c r="I2611" s="3">
        <f>VLOOKUP(E2611,AMS!A:D,4,FALSE)</f>
        <v>4650</v>
      </c>
      <c r="J2611" s="2">
        <f t="shared" si="81"/>
        <v>0</v>
      </c>
      <c r="K2611" s="3" t="e">
        <f>VLOOKUP(E2611,'마스터계정 권한 부여 불가 계정'!E:G,3,FALSE)</f>
        <v>#N/A</v>
      </c>
    </row>
    <row r="2612" spans="2:11" hidden="1" x14ac:dyDescent="0.3">
      <c r="B2612" s="1" t="s">
        <v>0</v>
      </c>
      <c r="C2612" s="1" t="s">
        <v>1</v>
      </c>
      <c r="D2612" s="1" t="s">
        <v>5251</v>
      </c>
      <c r="E2612" s="3" t="str">
        <f t="shared" si="80"/>
        <v>NAVERseo88263</v>
      </c>
      <c r="F2612" s="1" t="s">
        <v>3</v>
      </c>
      <c r="G2612" s="1" t="s">
        <v>5252</v>
      </c>
      <c r="H2612" s="2">
        <v>121960</v>
      </c>
      <c r="I2612" s="3">
        <f>VLOOKUP(E2612,AMS!A:D,4,FALSE)</f>
        <v>121960</v>
      </c>
      <c r="J2612" s="2">
        <f t="shared" si="81"/>
        <v>0</v>
      </c>
      <c r="K2612" s="3" t="e">
        <f>VLOOKUP(E2612,'마스터계정 권한 부여 불가 계정'!E:G,3,FALSE)</f>
        <v>#N/A</v>
      </c>
    </row>
    <row r="2613" spans="2:11" hidden="1" x14ac:dyDescent="0.3">
      <c r="B2613" s="1" t="s">
        <v>9</v>
      </c>
      <c r="C2613" s="1" t="s">
        <v>81</v>
      </c>
      <c r="D2613" s="1" t="s">
        <v>5253</v>
      </c>
      <c r="E2613" s="3" t="str">
        <f t="shared" si="80"/>
        <v>NAVERseod</v>
      </c>
      <c r="F2613" s="1" t="s">
        <v>3</v>
      </c>
      <c r="G2613" s="1" t="s">
        <v>5254</v>
      </c>
      <c r="H2613" s="2">
        <v>43070</v>
      </c>
      <c r="I2613" s="3">
        <f>VLOOKUP(E2613,AMS!A:D,4,FALSE)</f>
        <v>43070</v>
      </c>
      <c r="J2613" s="2">
        <f t="shared" si="81"/>
        <v>0</v>
      </c>
      <c r="K2613" s="3" t="e">
        <f>VLOOKUP(E2613,'마스터계정 권한 부여 불가 계정'!E:G,3,FALSE)</f>
        <v>#N/A</v>
      </c>
    </row>
    <row r="2614" spans="2:11" hidden="1" x14ac:dyDescent="0.3">
      <c r="B2614" s="1" t="s">
        <v>9</v>
      </c>
      <c r="C2614" s="1" t="s">
        <v>108</v>
      </c>
      <c r="D2614" s="1" t="s">
        <v>5255</v>
      </c>
      <c r="E2614" s="3" t="str">
        <f t="shared" si="80"/>
        <v>NAVERseohaecar</v>
      </c>
      <c r="F2614" s="1" t="s">
        <v>3</v>
      </c>
      <c r="G2614" s="1" t="s">
        <v>5256</v>
      </c>
      <c r="H2614" s="2">
        <v>70</v>
      </c>
      <c r="I2614" s="3">
        <f>VLOOKUP(E2614,AMS!A:D,4,FALSE)</f>
        <v>70</v>
      </c>
      <c r="J2614" s="2">
        <f t="shared" si="81"/>
        <v>0</v>
      </c>
      <c r="K2614" s="3" t="e">
        <f>VLOOKUP(E2614,'마스터계정 권한 부여 불가 계정'!E:G,3,FALSE)</f>
        <v>#N/A</v>
      </c>
    </row>
    <row r="2615" spans="2:11" hidden="1" x14ac:dyDescent="0.3">
      <c r="B2615" s="1" t="s">
        <v>0</v>
      </c>
      <c r="C2615" s="1" t="s">
        <v>1</v>
      </c>
      <c r="D2615" s="1" t="s">
        <v>5257</v>
      </c>
      <c r="E2615" s="3" t="str">
        <f t="shared" si="80"/>
        <v>NAVERseoheetrade:naver</v>
      </c>
      <c r="F2615" s="1" t="s">
        <v>3</v>
      </c>
      <c r="G2615" s="1" t="s">
        <v>5258</v>
      </c>
      <c r="H2615" s="2">
        <v>6350</v>
      </c>
      <c r="I2615" s="3">
        <f>VLOOKUP(E2615,AMS!A:D,4,FALSE)</f>
        <v>6350</v>
      </c>
      <c r="J2615" s="2">
        <f t="shared" si="81"/>
        <v>0</v>
      </c>
      <c r="K2615" s="3" t="e">
        <f>VLOOKUP(E2615,'마스터계정 권한 부여 불가 계정'!E:G,3,FALSE)</f>
        <v>#N/A</v>
      </c>
    </row>
    <row r="2616" spans="2:11" hidden="1" x14ac:dyDescent="0.3">
      <c r="B2616" s="1" t="s">
        <v>0</v>
      </c>
      <c r="C2616" s="1" t="s">
        <v>138</v>
      </c>
      <c r="D2616" s="1" t="s">
        <v>5259</v>
      </c>
      <c r="E2616" s="3" t="str">
        <f t="shared" si="80"/>
        <v>NAVERseojung</v>
      </c>
      <c r="F2616" s="1" t="s">
        <v>3</v>
      </c>
      <c r="G2616" s="1" t="s">
        <v>5260</v>
      </c>
      <c r="H2616" s="2">
        <v>443710</v>
      </c>
      <c r="I2616" s="3">
        <f>VLOOKUP(E2616,AMS!A:D,4,FALSE)</f>
        <v>443710</v>
      </c>
      <c r="J2616" s="2">
        <f t="shared" si="81"/>
        <v>0</v>
      </c>
      <c r="K2616" s="3" t="e">
        <f>VLOOKUP(E2616,'마스터계정 권한 부여 불가 계정'!E:G,3,FALSE)</f>
        <v>#N/A</v>
      </c>
    </row>
    <row r="2617" spans="2:11" hidden="1" x14ac:dyDescent="0.3">
      <c r="B2617" s="1" t="s">
        <v>0</v>
      </c>
      <c r="C2617" s="1" t="s">
        <v>32</v>
      </c>
      <c r="D2617" s="1" t="s">
        <v>5261</v>
      </c>
      <c r="E2617" s="3" t="str">
        <f t="shared" si="80"/>
        <v>NAVERseok3369</v>
      </c>
      <c r="F2617" s="1" t="s">
        <v>3</v>
      </c>
      <c r="G2617" s="1" t="s">
        <v>5262</v>
      </c>
      <c r="H2617" s="2">
        <v>150</v>
      </c>
      <c r="I2617" s="3">
        <f>VLOOKUP(E2617,AMS!A:D,4,FALSE)</f>
        <v>150</v>
      </c>
      <c r="J2617" s="2">
        <f t="shared" si="81"/>
        <v>0</v>
      </c>
      <c r="K2617" s="3" t="e">
        <f>VLOOKUP(E2617,'마스터계정 권한 부여 불가 계정'!E:G,3,FALSE)</f>
        <v>#N/A</v>
      </c>
    </row>
    <row r="2618" spans="2:11" hidden="1" x14ac:dyDescent="0.3">
      <c r="B2618" s="1" t="s">
        <v>9</v>
      </c>
      <c r="C2618" s="1" t="s">
        <v>19</v>
      </c>
      <c r="D2618" s="1" t="s">
        <v>5263</v>
      </c>
      <c r="E2618" s="3" t="str">
        <f t="shared" si="80"/>
        <v>NAVERseokgye56</v>
      </c>
      <c r="F2618" s="1" t="s">
        <v>3</v>
      </c>
      <c r="G2618" s="1" t="s">
        <v>5264</v>
      </c>
      <c r="H2618" s="2">
        <v>13150</v>
      </c>
      <c r="I2618" s="3">
        <f>VLOOKUP(E2618,AMS!A:D,4,FALSE)</f>
        <v>13150</v>
      </c>
      <c r="J2618" s="2">
        <f t="shared" si="81"/>
        <v>0</v>
      </c>
      <c r="K2618" s="3" t="e">
        <f>VLOOKUP(E2618,'마스터계정 권한 부여 불가 계정'!E:G,3,FALSE)</f>
        <v>#N/A</v>
      </c>
    </row>
    <row r="2619" spans="2:11" hidden="1" x14ac:dyDescent="0.3">
      <c r="B2619" s="1" t="s">
        <v>9</v>
      </c>
      <c r="C2619" s="1" t="s">
        <v>19</v>
      </c>
      <c r="D2619" s="1" t="s">
        <v>5265</v>
      </c>
      <c r="E2619" s="3" t="str">
        <f t="shared" si="80"/>
        <v>NAVERseokye01</v>
      </c>
      <c r="F2619" s="1" t="s">
        <v>3</v>
      </c>
      <c r="G2619" s="1" t="s">
        <v>5266</v>
      </c>
      <c r="H2619" s="2">
        <v>10670</v>
      </c>
      <c r="I2619" s="3">
        <f>VLOOKUP(E2619,AMS!A:D,4,FALSE)</f>
        <v>10670</v>
      </c>
      <c r="J2619" s="2">
        <f t="shared" si="81"/>
        <v>0</v>
      </c>
      <c r="K2619" s="3" t="e">
        <f>VLOOKUP(E2619,'마스터계정 권한 부여 불가 계정'!E:G,3,FALSE)</f>
        <v>#N/A</v>
      </c>
    </row>
    <row r="2620" spans="2:11" hidden="1" x14ac:dyDescent="0.3">
      <c r="B2620" s="1" t="s">
        <v>0</v>
      </c>
      <c r="C2620" s="1" t="s">
        <v>1</v>
      </c>
      <c r="D2620" s="1" t="s">
        <v>5267</v>
      </c>
      <c r="E2620" s="3" t="str">
        <f t="shared" si="80"/>
        <v>NAVERseolzzabada</v>
      </c>
      <c r="F2620" s="1" t="s">
        <v>3</v>
      </c>
      <c r="G2620" s="1" t="s">
        <v>5268</v>
      </c>
      <c r="H2620" s="2">
        <v>63030</v>
      </c>
      <c r="I2620" s="3">
        <f>VLOOKUP(E2620,AMS!A:D,4,FALSE)</f>
        <v>53860</v>
      </c>
      <c r="J2620" s="2">
        <f t="shared" si="81"/>
        <v>9170</v>
      </c>
      <c r="K2620" s="3" t="e">
        <f>VLOOKUP(E2620,'마스터계정 권한 부여 불가 계정'!E:G,3,FALSE)</f>
        <v>#N/A</v>
      </c>
    </row>
    <row r="2621" spans="2:11" hidden="1" x14ac:dyDescent="0.3">
      <c r="B2621" s="1" t="s">
        <v>9</v>
      </c>
      <c r="C2621" s="1" t="s">
        <v>235</v>
      </c>
      <c r="D2621" s="1" t="s">
        <v>5269</v>
      </c>
      <c r="E2621" s="3" t="str">
        <f t="shared" si="80"/>
        <v>NAVERseoulcafe</v>
      </c>
      <c r="F2621" s="1" t="s">
        <v>3</v>
      </c>
      <c r="G2621" s="1" t="s">
        <v>5270</v>
      </c>
      <c r="H2621" s="2">
        <v>5800</v>
      </c>
      <c r="I2621" s="3">
        <f>VLOOKUP(E2621,AMS!A:D,4,FALSE)</f>
        <v>5800</v>
      </c>
      <c r="J2621" s="2">
        <f t="shared" si="81"/>
        <v>0</v>
      </c>
      <c r="K2621" s="3" t="e">
        <f>VLOOKUP(E2621,'마스터계정 권한 부여 불가 계정'!E:G,3,FALSE)</f>
        <v>#N/A</v>
      </c>
    </row>
    <row r="2622" spans="2:11" hidden="1" x14ac:dyDescent="0.3">
      <c r="B2622" s="1" t="s">
        <v>0</v>
      </c>
      <c r="C2622" s="1" t="s">
        <v>1</v>
      </c>
      <c r="D2622" s="1" t="s">
        <v>5271</v>
      </c>
      <c r="E2622" s="3" t="str">
        <f t="shared" si="80"/>
        <v>NAVERseoulleefood</v>
      </c>
      <c r="F2622" s="1" t="s">
        <v>3</v>
      </c>
      <c r="G2622" s="1" t="s">
        <v>5272</v>
      </c>
      <c r="H2622" s="2">
        <v>95360</v>
      </c>
      <c r="I2622" s="3">
        <f>VLOOKUP(E2622,AMS!A:D,4,FALSE)</f>
        <v>95360</v>
      </c>
      <c r="J2622" s="2">
        <f t="shared" si="81"/>
        <v>0</v>
      </c>
      <c r="K2622" s="3" t="e">
        <f>VLOOKUP(E2622,'마스터계정 권한 부여 불가 계정'!E:G,3,FALSE)</f>
        <v>#N/A</v>
      </c>
    </row>
    <row r="2623" spans="2:11" hidden="1" x14ac:dyDescent="0.3">
      <c r="B2623" s="1" t="s">
        <v>9</v>
      </c>
      <c r="C2623" s="1" t="s">
        <v>10</v>
      </c>
      <c r="D2623" s="1" t="s">
        <v>5273</v>
      </c>
      <c r="E2623" s="3" t="str">
        <f t="shared" si="80"/>
        <v>NAVERseoultrust</v>
      </c>
      <c r="F2623" s="1" t="s">
        <v>3</v>
      </c>
      <c r="G2623" s="1" t="s">
        <v>5274</v>
      </c>
      <c r="H2623" s="2">
        <v>12640</v>
      </c>
      <c r="I2623" s="3">
        <f>VLOOKUP(E2623,AMS!A:D,4,FALSE)</f>
        <v>12640</v>
      </c>
      <c r="J2623" s="2">
        <f t="shared" si="81"/>
        <v>0</v>
      </c>
      <c r="K2623" s="3" t="e">
        <f>VLOOKUP(E2623,'마스터계정 권한 부여 불가 계정'!E:G,3,FALSE)</f>
        <v>#N/A</v>
      </c>
    </row>
    <row r="2624" spans="2:11" hidden="1" x14ac:dyDescent="0.3">
      <c r="B2624" s="1" t="s">
        <v>57</v>
      </c>
      <c r="C2624" s="1" t="s">
        <v>457</v>
      </c>
      <c r="D2624" s="1" t="s">
        <v>5275</v>
      </c>
      <c r="E2624" s="3" t="str">
        <f t="shared" si="80"/>
        <v>NAVERsera7476:naver</v>
      </c>
      <c r="F2624" s="1" t="s">
        <v>3</v>
      </c>
      <c r="G2624" s="1" t="s">
        <v>5276</v>
      </c>
      <c r="H2624" s="2">
        <v>12270</v>
      </c>
      <c r="I2624" s="3">
        <f>VLOOKUP(E2624,AMS!A:D,4,FALSE)</f>
        <v>12270</v>
      </c>
      <c r="J2624" s="2">
        <f t="shared" si="81"/>
        <v>0</v>
      </c>
      <c r="K2624" s="3" t="e">
        <f>VLOOKUP(E2624,'마스터계정 권한 부여 불가 계정'!E:G,3,FALSE)</f>
        <v>#N/A</v>
      </c>
    </row>
    <row r="2625" spans="2:11" hidden="1" x14ac:dyDescent="0.3">
      <c r="B2625" s="1" t="s">
        <v>0</v>
      </c>
      <c r="C2625" s="1" t="s">
        <v>683</v>
      </c>
      <c r="D2625" s="1" t="s">
        <v>5277</v>
      </c>
      <c r="E2625" s="3" t="str">
        <f t="shared" si="80"/>
        <v>NAVERserombio</v>
      </c>
      <c r="F2625" s="1" t="s">
        <v>3</v>
      </c>
      <c r="G2625" s="1" t="s">
        <v>5278</v>
      </c>
      <c r="H2625" s="2">
        <v>1860</v>
      </c>
      <c r="I2625" s="3">
        <f>VLOOKUP(E2625,AMS!A:D,4,FALSE)</f>
        <v>1860</v>
      </c>
      <c r="J2625" s="2">
        <f t="shared" si="81"/>
        <v>0</v>
      </c>
      <c r="K2625" s="3" t="e">
        <f>VLOOKUP(E2625,'마스터계정 권한 부여 불가 계정'!E:G,3,FALSE)</f>
        <v>#N/A</v>
      </c>
    </row>
    <row r="2626" spans="2:11" x14ac:dyDescent="0.3">
      <c r="B2626" s="1" t="s">
        <v>0</v>
      </c>
      <c r="C2626" s="1" t="s">
        <v>1</v>
      </c>
      <c r="D2626" s="1" t="s">
        <v>5279</v>
      </c>
      <c r="E2626" s="3" t="str">
        <f t="shared" si="80"/>
        <v>NAVERserontech</v>
      </c>
      <c r="F2626" s="1" t="s">
        <v>3</v>
      </c>
      <c r="G2626" s="1" t="s">
        <v>5280</v>
      </c>
      <c r="H2626" s="2">
        <v>54440</v>
      </c>
      <c r="I2626" s="3" t="e">
        <f>VLOOKUP(E2626,AMS!A:D,4,FALSE)</f>
        <v>#N/A</v>
      </c>
      <c r="J2626" s="2" t="e">
        <f t="shared" si="81"/>
        <v>#N/A</v>
      </c>
      <c r="K2626" s="3" t="str">
        <f>VLOOKUP(E2626,'마스터계정 권한 부여 불가 계정'!E:G,3,FALSE)</f>
        <v>serontech</v>
      </c>
    </row>
    <row r="2627" spans="2:11" hidden="1" x14ac:dyDescent="0.3">
      <c r="B2627" s="1" t="s">
        <v>57</v>
      </c>
      <c r="C2627" s="1" t="s">
        <v>522</v>
      </c>
      <c r="D2627" s="1" t="s">
        <v>5281</v>
      </c>
      <c r="E2627" s="3" t="str">
        <f t="shared" ref="E2627:E2690" si="82">CONCATENATE(F2627,G2627)</f>
        <v>NAVERses4027</v>
      </c>
      <c r="F2627" s="1" t="s">
        <v>3</v>
      </c>
      <c r="G2627" s="1" t="s">
        <v>5282</v>
      </c>
      <c r="H2627" s="2">
        <v>17070</v>
      </c>
      <c r="I2627" s="3">
        <f>VLOOKUP(E2627,AMS!A:D,4,FALSE)</f>
        <v>17070</v>
      </c>
      <c r="J2627" s="2">
        <f t="shared" ref="J2627:J2690" si="83">H2627-I2627</f>
        <v>0</v>
      </c>
      <c r="K2627" s="3" t="e">
        <f>VLOOKUP(E2627,'마스터계정 권한 부여 불가 계정'!E:G,3,FALSE)</f>
        <v>#N/A</v>
      </c>
    </row>
    <row r="2628" spans="2:11" hidden="1" x14ac:dyDescent="0.3">
      <c r="B2628" s="1" t="s">
        <v>57</v>
      </c>
      <c r="C2628" s="1" t="s">
        <v>896</v>
      </c>
      <c r="D2628" s="1" t="s">
        <v>5283</v>
      </c>
      <c r="E2628" s="3" t="str">
        <f t="shared" si="82"/>
        <v>NAVERsetory1028</v>
      </c>
      <c r="F2628" s="1" t="s">
        <v>3</v>
      </c>
      <c r="G2628" s="1" t="s">
        <v>5284</v>
      </c>
      <c r="H2628" s="2">
        <v>488065</v>
      </c>
      <c r="I2628" s="3">
        <f>VLOOKUP(E2628,AMS!A:D,4,FALSE)</f>
        <v>448067</v>
      </c>
      <c r="J2628" s="2">
        <f t="shared" si="83"/>
        <v>39998</v>
      </c>
      <c r="K2628" s="3" t="e">
        <f>VLOOKUP(E2628,'마스터계정 권한 부여 불가 계정'!E:G,3,FALSE)</f>
        <v>#N/A</v>
      </c>
    </row>
    <row r="2629" spans="2:11" hidden="1" x14ac:dyDescent="0.3">
      <c r="B2629" s="1" t="s">
        <v>9</v>
      </c>
      <c r="C2629" s="1" t="s">
        <v>27</v>
      </c>
      <c r="D2629" s="1" t="s">
        <v>5285</v>
      </c>
      <c r="E2629" s="3" t="str">
        <f t="shared" si="82"/>
        <v>NAVERsetx</v>
      </c>
      <c r="F2629" s="1" t="s">
        <v>3</v>
      </c>
      <c r="G2629" s="1" t="s">
        <v>5286</v>
      </c>
      <c r="H2629" s="2">
        <v>18060</v>
      </c>
      <c r="I2629" s="3">
        <f>VLOOKUP(E2629,AMS!A:D,4,FALSE)</f>
        <v>18060</v>
      </c>
      <c r="J2629" s="2">
        <f t="shared" si="83"/>
        <v>0</v>
      </c>
      <c r="K2629" s="3" t="e">
        <f>VLOOKUP(E2629,'마스터계정 권한 부여 불가 계정'!E:G,3,FALSE)</f>
        <v>#N/A</v>
      </c>
    </row>
    <row r="2630" spans="2:11" hidden="1" x14ac:dyDescent="0.3">
      <c r="B2630" s="1" t="s">
        <v>0</v>
      </c>
      <c r="C2630" s="1" t="s">
        <v>1</v>
      </c>
      <c r="D2630" s="1" t="s">
        <v>5287</v>
      </c>
      <c r="E2630" s="3" t="str">
        <f t="shared" si="82"/>
        <v>NAVERseviz007</v>
      </c>
      <c r="F2630" s="1" t="s">
        <v>3</v>
      </c>
      <c r="G2630" s="1" t="s">
        <v>5288</v>
      </c>
      <c r="H2630" s="2">
        <v>206900</v>
      </c>
      <c r="I2630" s="3">
        <f>VLOOKUP(E2630,AMS!A:D,4,FALSE)</f>
        <v>186900</v>
      </c>
      <c r="J2630" s="2">
        <f t="shared" si="83"/>
        <v>20000</v>
      </c>
      <c r="K2630" s="3" t="e">
        <f>VLOOKUP(E2630,'마스터계정 권한 부여 불가 계정'!E:G,3,FALSE)</f>
        <v>#N/A</v>
      </c>
    </row>
    <row r="2631" spans="2:11" hidden="1" x14ac:dyDescent="0.3">
      <c r="B2631" s="1" t="s">
        <v>9</v>
      </c>
      <c r="C2631" s="1" t="s">
        <v>86</v>
      </c>
      <c r="D2631" s="1" t="s">
        <v>5289</v>
      </c>
      <c r="E2631" s="3" t="str">
        <f t="shared" si="82"/>
        <v>NAVERsg123</v>
      </c>
      <c r="F2631" s="1" t="s">
        <v>3</v>
      </c>
      <c r="G2631" s="1" t="s">
        <v>5290</v>
      </c>
      <c r="H2631" s="2">
        <v>10670</v>
      </c>
      <c r="I2631" s="3">
        <f>VLOOKUP(E2631,AMS!A:D,4,FALSE)</f>
        <v>10670</v>
      </c>
      <c r="J2631" s="2">
        <f t="shared" si="83"/>
        <v>0</v>
      </c>
      <c r="K2631" s="3" t="e">
        <f>VLOOKUP(E2631,'마스터계정 권한 부여 불가 계정'!E:G,3,FALSE)</f>
        <v>#N/A</v>
      </c>
    </row>
    <row r="2632" spans="2:11" hidden="1" x14ac:dyDescent="0.3">
      <c r="B2632" s="1" t="s">
        <v>57</v>
      </c>
      <c r="C2632" s="1" t="s">
        <v>311</v>
      </c>
      <c r="D2632" s="1" t="s">
        <v>5291</v>
      </c>
      <c r="E2632" s="3" t="str">
        <f t="shared" si="82"/>
        <v>NAVERsg1285</v>
      </c>
      <c r="F2632" s="1" t="s">
        <v>3</v>
      </c>
      <c r="G2632" s="1" t="s">
        <v>5292</v>
      </c>
      <c r="H2632" s="2">
        <v>170</v>
      </c>
      <c r="I2632" s="3">
        <f>VLOOKUP(E2632,AMS!A:D,4,FALSE)</f>
        <v>170</v>
      </c>
      <c r="J2632" s="2">
        <f t="shared" si="83"/>
        <v>0</v>
      </c>
      <c r="K2632" s="3" t="e">
        <f>VLOOKUP(E2632,'마스터계정 권한 부여 불가 계정'!E:G,3,FALSE)</f>
        <v>#N/A</v>
      </c>
    </row>
    <row r="2633" spans="2:11" hidden="1" x14ac:dyDescent="0.3">
      <c r="B2633" s="1" t="s">
        <v>0</v>
      </c>
      <c r="C2633" s="1" t="s">
        <v>138</v>
      </c>
      <c r="D2633" s="1" t="s">
        <v>5293</v>
      </c>
      <c r="E2633" s="3" t="str">
        <f t="shared" si="82"/>
        <v>NAVERsgjoyd:naver</v>
      </c>
      <c r="F2633" s="1" t="s">
        <v>3</v>
      </c>
      <c r="G2633" s="1" t="s">
        <v>5294</v>
      </c>
      <c r="H2633" s="2">
        <v>7360</v>
      </c>
      <c r="I2633" s="3">
        <f>VLOOKUP(E2633,AMS!A:D,4,FALSE)</f>
        <v>7360</v>
      </c>
      <c r="J2633" s="2">
        <f t="shared" si="83"/>
        <v>0</v>
      </c>
      <c r="K2633" s="3" t="e">
        <f>VLOOKUP(E2633,'마스터계정 권한 부여 불가 계정'!E:G,3,FALSE)</f>
        <v>#N/A</v>
      </c>
    </row>
    <row r="2634" spans="2:11" hidden="1" x14ac:dyDescent="0.3">
      <c r="B2634" s="1" t="s">
        <v>9</v>
      </c>
      <c r="C2634" s="1" t="s">
        <v>639</v>
      </c>
      <c r="D2634" s="1" t="s">
        <v>5295</v>
      </c>
      <c r="E2634" s="3" t="str">
        <f t="shared" si="82"/>
        <v>NAVERsgoceo</v>
      </c>
      <c r="F2634" s="1" t="s">
        <v>3</v>
      </c>
      <c r="G2634" s="1" t="s">
        <v>5296</v>
      </c>
      <c r="H2634" s="2">
        <v>9890</v>
      </c>
      <c r="I2634" s="3">
        <f>VLOOKUP(E2634,AMS!A:D,4,FALSE)</f>
        <v>9890</v>
      </c>
      <c r="J2634" s="2">
        <f t="shared" si="83"/>
        <v>0</v>
      </c>
      <c r="K2634" s="3" t="e">
        <f>VLOOKUP(E2634,'마스터계정 권한 부여 불가 계정'!E:G,3,FALSE)</f>
        <v>#N/A</v>
      </c>
    </row>
    <row r="2635" spans="2:11" hidden="1" x14ac:dyDescent="0.3">
      <c r="B2635" s="1" t="s">
        <v>9</v>
      </c>
      <c r="C2635" s="1" t="s">
        <v>373</v>
      </c>
      <c r="D2635" s="1" t="s">
        <v>5297</v>
      </c>
      <c r="E2635" s="3" t="str">
        <f t="shared" si="82"/>
        <v>NAVERsh0079</v>
      </c>
      <c r="F2635" s="1" t="s">
        <v>3</v>
      </c>
      <c r="G2635" s="1" t="s">
        <v>5298</v>
      </c>
      <c r="H2635" s="2">
        <v>140</v>
      </c>
      <c r="I2635" s="3">
        <f>VLOOKUP(E2635,AMS!A:D,4,FALSE)</f>
        <v>140</v>
      </c>
      <c r="J2635" s="2">
        <f t="shared" si="83"/>
        <v>0</v>
      </c>
      <c r="K2635" s="3" t="e">
        <f>VLOOKUP(E2635,'마스터계정 권한 부여 불가 계정'!E:G,3,FALSE)</f>
        <v>#N/A</v>
      </c>
    </row>
    <row r="2636" spans="2:11" hidden="1" x14ac:dyDescent="0.3">
      <c r="B2636" s="1" t="s">
        <v>9</v>
      </c>
      <c r="C2636" s="1" t="s">
        <v>19</v>
      </c>
      <c r="D2636" s="1" t="s">
        <v>5299</v>
      </c>
      <c r="E2636" s="3" t="str">
        <f t="shared" si="82"/>
        <v>NAVERsh2658843</v>
      </c>
      <c r="F2636" s="1" t="s">
        <v>3</v>
      </c>
      <c r="G2636" s="1" t="s">
        <v>5300</v>
      </c>
      <c r="H2636" s="2">
        <v>89420</v>
      </c>
      <c r="I2636" s="3">
        <f>VLOOKUP(E2636,AMS!A:D,4,FALSE)</f>
        <v>89420</v>
      </c>
      <c r="J2636" s="2">
        <f t="shared" si="83"/>
        <v>0</v>
      </c>
      <c r="K2636" s="3" t="e">
        <f>VLOOKUP(E2636,'마스터계정 권한 부여 불가 계정'!E:G,3,FALSE)</f>
        <v>#N/A</v>
      </c>
    </row>
    <row r="2637" spans="2:11" hidden="1" x14ac:dyDescent="0.3">
      <c r="B2637" s="1" t="s">
        <v>0</v>
      </c>
      <c r="C2637" s="1" t="s">
        <v>32</v>
      </c>
      <c r="D2637" s="1" t="s">
        <v>5301</v>
      </c>
      <c r="E2637" s="3" t="str">
        <f t="shared" si="82"/>
        <v>NAVERsh643</v>
      </c>
      <c r="F2637" s="1" t="s">
        <v>3</v>
      </c>
      <c r="G2637" s="1" t="s">
        <v>5302</v>
      </c>
      <c r="H2637" s="2">
        <v>820</v>
      </c>
      <c r="I2637" s="3">
        <f>VLOOKUP(E2637,AMS!A:D,4,FALSE)</f>
        <v>820</v>
      </c>
      <c r="J2637" s="2">
        <f t="shared" si="83"/>
        <v>0</v>
      </c>
      <c r="K2637" s="3" t="e">
        <f>VLOOKUP(E2637,'마스터계정 권한 부여 불가 계정'!E:G,3,FALSE)</f>
        <v>#N/A</v>
      </c>
    </row>
    <row r="2638" spans="2:11" hidden="1" x14ac:dyDescent="0.3">
      <c r="B2638" s="1" t="s">
        <v>0</v>
      </c>
      <c r="C2638" s="1" t="s">
        <v>32</v>
      </c>
      <c r="D2638" s="1" t="s">
        <v>5303</v>
      </c>
      <c r="E2638" s="3" t="str">
        <f t="shared" si="82"/>
        <v>NAVERsh6612</v>
      </c>
      <c r="F2638" s="1" t="s">
        <v>3</v>
      </c>
      <c r="G2638" s="1" t="s">
        <v>5304</v>
      </c>
      <c r="H2638" s="2">
        <v>530</v>
      </c>
      <c r="I2638" s="3">
        <f>VLOOKUP(E2638,AMS!A:D,4,FALSE)</f>
        <v>530</v>
      </c>
      <c r="J2638" s="2">
        <f t="shared" si="83"/>
        <v>0</v>
      </c>
      <c r="K2638" s="3" t="e">
        <f>VLOOKUP(E2638,'마스터계정 권한 부여 불가 계정'!E:G,3,FALSE)</f>
        <v>#N/A</v>
      </c>
    </row>
    <row r="2639" spans="2:11" hidden="1" x14ac:dyDescent="0.3">
      <c r="B2639" s="1" t="s">
        <v>0</v>
      </c>
      <c r="C2639" s="1" t="s">
        <v>1</v>
      </c>
      <c r="D2639" s="1" t="s">
        <v>5305</v>
      </c>
      <c r="E2639" s="3" t="str">
        <f t="shared" si="82"/>
        <v>NAVERsharp0903:naver</v>
      </c>
      <c r="F2639" s="1" t="s">
        <v>3</v>
      </c>
      <c r="G2639" s="1" t="s">
        <v>5306</v>
      </c>
      <c r="H2639" s="2">
        <v>44720</v>
      </c>
      <c r="I2639" s="3">
        <f>VLOOKUP(E2639,AMS!A:D,4,FALSE)</f>
        <v>44720</v>
      </c>
      <c r="J2639" s="2">
        <f t="shared" si="83"/>
        <v>0</v>
      </c>
      <c r="K2639" s="3" t="e">
        <f>VLOOKUP(E2639,'마스터계정 권한 부여 불가 계정'!E:G,3,FALSE)</f>
        <v>#N/A</v>
      </c>
    </row>
    <row r="2640" spans="2:11" hidden="1" x14ac:dyDescent="0.3">
      <c r="B2640" s="1" t="s">
        <v>9</v>
      </c>
      <c r="C2640" s="1" t="s">
        <v>81</v>
      </c>
      <c r="D2640" s="1" t="s">
        <v>5307</v>
      </c>
      <c r="E2640" s="3" t="str">
        <f t="shared" si="82"/>
        <v>NAVERshc9023</v>
      </c>
      <c r="F2640" s="1" t="s">
        <v>3</v>
      </c>
      <c r="G2640" s="1" t="s">
        <v>5308</v>
      </c>
      <c r="H2640" s="2">
        <v>1390</v>
      </c>
      <c r="I2640" s="3">
        <f>VLOOKUP(E2640,AMS!A:D,4,FALSE)</f>
        <v>1390</v>
      </c>
      <c r="J2640" s="2">
        <f t="shared" si="83"/>
        <v>0</v>
      </c>
      <c r="K2640" s="3" t="e">
        <f>VLOOKUP(E2640,'마스터계정 권한 부여 불가 계정'!E:G,3,FALSE)</f>
        <v>#N/A</v>
      </c>
    </row>
    <row r="2641" spans="2:11" hidden="1" x14ac:dyDescent="0.3">
      <c r="B2641" s="1" t="s">
        <v>9</v>
      </c>
      <c r="C2641" s="1" t="s">
        <v>535</v>
      </c>
      <c r="D2641" s="1" t="s">
        <v>5309</v>
      </c>
      <c r="E2641" s="3" t="str">
        <f t="shared" si="82"/>
        <v>NAVERshdudxks1</v>
      </c>
      <c r="F2641" s="1" t="s">
        <v>3</v>
      </c>
      <c r="G2641" s="1" t="s">
        <v>5310</v>
      </c>
      <c r="H2641" s="2">
        <v>250</v>
      </c>
      <c r="I2641" s="3">
        <f>VLOOKUP(E2641,AMS!A:D,4,FALSE)</f>
        <v>250</v>
      </c>
      <c r="J2641" s="2">
        <f t="shared" si="83"/>
        <v>0</v>
      </c>
      <c r="K2641" s="3" t="e">
        <f>VLOOKUP(E2641,'마스터계정 권한 부여 불가 계정'!E:G,3,FALSE)</f>
        <v>#N/A</v>
      </c>
    </row>
    <row r="2642" spans="2:11" hidden="1" x14ac:dyDescent="0.3">
      <c r="B2642" s="1" t="s">
        <v>9</v>
      </c>
      <c r="C2642" s="1" t="s">
        <v>110</v>
      </c>
      <c r="D2642" s="1" t="s">
        <v>5311</v>
      </c>
      <c r="E2642" s="3" t="str">
        <f t="shared" si="82"/>
        <v>NAVERsheepman9</v>
      </c>
      <c r="F2642" s="1" t="s">
        <v>3</v>
      </c>
      <c r="G2642" s="1" t="s">
        <v>5312</v>
      </c>
      <c r="H2642" s="2">
        <v>290</v>
      </c>
      <c r="I2642" s="3">
        <f>VLOOKUP(E2642,AMS!A:D,4,FALSE)</f>
        <v>290</v>
      </c>
      <c r="J2642" s="2">
        <f t="shared" si="83"/>
        <v>0</v>
      </c>
      <c r="K2642" s="3" t="e">
        <f>VLOOKUP(E2642,'마스터계정 권한 부여 불가 계정'!E:G,3,FALSE)</f>
        <v>#N/A</v>
      </c>
    </row>
    <row r="2643" spans="2:11" hidden="1" x14ac:dyDescent="0.3">
      <c r="B2643" s="1" t="s">
        <v>0</v>
      </c>
      <c r="C2643" s="1" t="s">
        <v>861</v>
      </c>
      <c r="D2643" s="1" t="s">
        <v>5313</v>
      </c>
      <c r="E2643" s="3" t="str">
        <f t="shared" si="82"/>
        <v>NAVERshf3985</v>
      </c>
      <c r="F2643" s="1" t="s">
        <v>3</v>
      </c>
      <c r="G2643" s="1" t="s">
        <v>5314</v>
      </c>
      <c r="H2643" s="2">
        <v>317552</v>
      </c>
      <c r="I2643" s="3">
        <f>VLOOKUP(E2643,AMS!A:D,4,FALSE)</f>
        <v>84220</v>
      </c>
      <c r="J2643" s="2">
        <f t="shared" si="83"/>
        <v>233332</v>
      </c>
      <c r="K2643" s="3" t="e">
        <f>VLOOKUP(E2643,'마스터계정 권한 부여 불가 계정'!E:G,3,FALSE)</f>
        <v>#N/A</v>
      </c>
    </row>
    <row r="2644" spans="2:11" hidden="1" x14ac:dyDescent="0.3">
      <c r="B2644" s="1" t="s">
        <v>9</v>
      </c>
      <c r="C2644" s="1" t="s">
        <v>64</v>
      </c>
      <c r="D2644" s="1" t="s">
        <v>5315</v>
      </c>
      <c r="E2644" s="3" t="str">
        <f t="shared" si="82"/>
        <v>NAVERshguddn74</v>
      </c>
      <c r="F2644" s="1" t="s">
        <v>3</v>
      </c>
      <c r="G2644" s="1" t="s">
        <v>5316</v>
      </c>
      <c r="H2644" s="2">
        <v>36311</v>
      </c>
      <c r="I2644" s="3">
        <f>VLOOKUP(E2644,AMS!A:D,4,FALSE)</f>
        <v>36313</v>
      </c>
      <c r="J2644" s="2">
        <f t="shared" si="83"/>
        <v>-2</v>
      </c>
      <c r="K2644" s="3" t="e">
        <f>VLOOKUP(E2644,'마스터계정 권한 부여 불가 계정'!E:G,3,FALSE)</f>
        <v>#N/A</v>
      </c>
    </row>
    <row r="2645" spans="2:11" hidden="1" x14ac:dyDescent="0.3">
      <c r="B2645" s="1" t="s">
        <v>9</v>
      </c>
      <c r="C2645" s="1" t="s">
        <v>373</v>
      </c>
      <c r="D2645" s="1" t="s">
        <v>5317</v>
      </c>
      <c r="E2645" s="3" t="str">
        <f t="shared" si="82"/>
        <v>NAVERshhong03</v>
      </c>
      <c r="F2645" s="1" t="s">
        <v>3</v>
      </c>
      <c r="G2645" s="1" t="s">
        <v>5318</v>
      </c>
      <c r="H2645" s="2">
        <v>2510</v>
      </c>
      <c r="I2645" s="3">
        <f>VLOOKUP(E2645,AMS!A:D,4,FALSE)</f>
        <v>2510</v>
      </c>
      <c r="J2645" s="2">
        <f t="shared" si="83"/>
        <v>0</v>
      </c>
      <c r="K2645" s="3" t="e">
        <f>VLOOKUP(E2645,'마스터계정 권한 부여 불가 계정'!E:G,3,FALSE)</f>
        <v>#N/A</v>
      </c>
    </row>
    <row r="2646" spans="2:11" hidden="1" x14ac:dyDescent="0.3">
      <c r="B2646" s="1" t="s">
        <v>0</v>
      </c>
      <c r="C2646" s="1" t="s">
        <v>13</v>
      </c>
      <c r="D2646" s="1" t="s">
        <v>5319</v>
      </c>
      <c r="E2646" s="3" t="str">
        <f t="shared" si="82"/>
        <v>NAVERshin_darc</v>
      </c>
      <c r="F2646" s="1" t="s">
        <v>3</v>
      </c>
      <c r="G2646" s="1" t="s">
        <v>5320</v>
      </c>
      <c r="H2646" s="2">
        <v>191530</v>
      </c>
      <c r="I2646" s="3">
        <f>VLOOKUP(E2646,AMS!A:D,4,FALSE)</f>
        <v>191530</v>
      </c>
      <c r="J2646" s="2">
        <f t="shared" si="83"/>
        <v>0</v>
      </c>
      <c r="K2646" s="3" t="e">
        <f>VLOOKUP(E2646,'마스터계정 권한 부여 불가 계정'!E:G,3,FALSE)</f>
        <v>#N/A</v>
      </c>
    </row>
    <row r="2647" spans="2:11" hidden="1" x14ac:dyDescent="0.3">
      <c r="B2647" s="1" t="s">
        <v>9</v>
      </c>
      <c r="C2647" s="1" t="s">
        <v>141</v>
      </c>
      <c r="D2647" s="1" t="s">
        <v>5321</v>
      </c>
      <c r="E2647" s="3" t="str">
        <f t="shared" si="82"/>
        <v>NAVERshinhan17</v>
      </c>
      <c r="F2647" s="1" t="s">
        <v>3</v>
      </c>
      <c r="G2647" s="1" t="s">
        <v>5322</v>
      </c>
      <c r="H2647" s="2">
        <v>70</v>
      </c>
      <c r="I2647" s="3">
        <f>VLOOKUP(E2647,AMS!A:D,4,FALSE)</f>
        <v>70</v>
      </c>
      <c r="J2647" s="2">
        <f t="shared" si="83"/>
        <v>0</v>
      </c>
      <c r="K2647" s="3" t="e">
        <f>VLOOKUP(E2647,'마스터계정 권한 부여 불가 계정'!E:G,3,FALSE)</f>
        <v>#N/A</v>
      </c>
    </row>
    <row r="2648" spans="2:11" hidden="1" x14ac:dyDescent="0.3">
      <c r="B2648" s="1" t="s">
        <v>0</v>
      </c>
      <c r="C2648" s="1" t="s">
        <v>13</v>
      </c>
      <c r="D2648" s="1" t="s">
        <v>5323</v>
      </c>
      <c r="E2648" s="3" t="str">
        <f t="shared" si="82"/>
        <v>NAVERshinhanwall</v>
      </c>
      <c r="F2648" s="1" t="s">
        <v>3</v>
      </c>
      <c r="G2648" s="1" t="s">
        <v>5324</v>
      </c>
      <c r="H2648" s="2">
        <v>60402</v>
      </c>
      <c r="I2648" s="3">
        <f>VLOOKUP(E2648,AMS!A:D,4,FALSE)</f>
        <v>27070</v>
      </c>
      <c r="J2648" s="2">
        <f t="shared" si="83"/>
        <v>33332</v>
      </c>
      <c r="K2648" s="3" t="e">
        <f>VLOOKUP(E2648,'마스터계정 권한 부여 불가 계정'!E:G,3,FALSE)</f>
        <v>#N/A</v>
      </c>
    </row>
    <row r="2649" spans="2:11" hidden="1" x14ac:dyDescent="0.3">
      <c r="B2649" s="1" t="s">
        <v>0</v>
      </c>
      <c r="C2649" s="1" t="s">
        <v>1</v>
      </c>
      <c r="D2649" s="1" t="s">
        <v>5325</v>
      </c>
      <c r="E2649" s="3" t="str">
        <f t="shared" si="82"/>
        <v>NAVERshinhs0717:naver</v>
      </c>
      <c r="F2649" s="1" t="s">
        <v>3</v>
      </c>
      <c r="G2649" s="1" t="s">
        <v>5326</v>
      </c>
      <c r="H2649" s="2">
        <v>35300</v>
      </c>
      <c r="I2649" s="3">
        <f>VLOOKUP(E2649,AMS!A:D,4,FALSE)</f>
        <v>35300</v>
      </c>
      <c r="J2649" s="2">
        <f t="shared" si="83"/>
        <v>0</v>
      </c>
      <c r="K2649" s="3" t="e">
        <f>VLOOKUP(E2649,'마스터계정 권한 부여 불가 계정'!E:G,3,FALSE)</f>
        <v>#N/A</v>
      </c>
    </row>
    <row r="2650" spans="2:11" hidden="1" x14ac:dyDescent="0.3">
      <c r="B2650" s="1" t="s">
        <v>9</v>
      </c>
      <c r="C2650" s="1" t="s">
        <v>61</v>
      </c>
      <c r="D2650" s="1" t="s">
        <v>5327</v>
      </c>
      <c r="E2650" s="3" t="str">
        <f t="shared" si="82"/>
        <v>NAVERshinhwafc</v>
      </c>
      <c r="F2650" s="1" t="s">
        <v>3</v>
      </c>
      <c r="G2650" s="1" t="s">
        <v>5328</v>
      </c>
      <c r="H2650" s="2">
        <v>14980</v>
      </c>
      <c r="I2650" s="3">
        <f>VLOOKUP(E2650,AMS!A:D,4,FALSE)</f>
        <v>14980</v>
      </c>
      <c r="J2650" s="2">
        <f t="shared" si="83"/>
        <v>0</v>
      </c>
      <c r="K2650" s="3" t="e">
        <f>VLOOKUP(E2650,'마스터계정 권한 부여 불가 계정'!E:G,3,FALSE)</f>
        <v>#N/A</v>
      </c>
    </row>
    <row r="2651" spans="2:11" hidden="1" x14ac:dyDescent="0.3">
      <c r="B2651" s="1" t="s">
        <v>9</v>
      </c>
      <c r="C2651" s="1" t="s">
        <v>320</v>
      </c>
      <c r="D2651" s="1" t="s">
        <v>5329</v>
      </c>
      <c r="E2651" s="3" t="str">
        <f t="shared" si="82"/>
        <v>NAVERshinjun2001</v>
      </c>
      <c r="F2651" s="1" t="s">
        <v>3</v>
      </c>
      <c r="G2651" s="1" t="s">
        <v>5330</v>
      </c>
      <c r="H2651" s="2">
        <v>18470</v>
      </c>
      <c r="I2651" s="3">
        <f>VLOOKUP(E2651,AMS!A:D,4,FALSE)</f>
        <v>18470</v>
      </c>
      <c r="J2651" s="2">
        <f t="shared" si="83"/>
        <v>0</v>
      </c>
      <c r="K2651" s="3" t="e">
        <f>VLOOKUP(E2651,'마스터계정 권한 부여 불가 계정'!E:G,3,FALSE)</f>
        <v>#N/A</v>
      </c>
    </row>
    <row r="2652" spans="2:11" hidden="1" x14ac:dyDescent="0.3">
      <c r="B2652" s="1" t="s">
        <v>9</v>
      </c>
      <c r="C2652" s="1" t="s">
        <v>61</v>
      </c>
      <c r="D2652" s="1" t="s">
        <v>5331</v>
      </c>
      <c r="E2652" s="3" t="str">
        <f t="shared" si="82"/>
        <v>NAVERshinp</v>
      </c>
      <c r="F2652" s="1" t="s">
        <v>3</v>
      </c>
      <c r="G2652" s="1" t="s">
        <v>5332</v>
      </c>
      <c r="H2652" s="2">
        <v>23160</v>
      </c>
      <c r="I2652" s="3">
        <f>VLOOKUP(E2652,AMS!A:D,4,FALSE)</f>
        <v>23160</v>
      </c>
      <c r="J2652" s="2">
        <f t="shared" si="83"/>
        <v>0</v>
      </c>
      <c r="K2652" s="3" t="e">
        <f>VLOOKUP(E2652,'마스터계정 권한 부여 불가 계정'!E:G,3,FALSE)</f>
        <v>#N/A</v>
      </c>
    </row>
    <row r="2653" spans="2:11" hidden="1" x14ac:dyDescent="0.3">
      <c r="B2653" s="1" t="s">
        <v>0</v>
      </c>
      <c r="C2653" s="1" t="s">
        <v>1</v>
      </c>
      <c r="D2653" s="1" t="s">
        <v>5333</v>
      </c>
      <c r="E2653" s="3" t="str">
        <f t="shared" si="82"/>
        <v>NAVERshinsung12</v>
      </c>
      <c r="F2653" s="1" t="s">
        <v>3</v>
      </c>
      <c r="G2653" s="1" t="s">
        <v>5334</v>
      </c>
      <c r="H2653" s="2">
        <v>4570</v>
      </c>
      <c r="I2653" s="3">
        <f>VLOOKUP(E2653,AMS!A:D,4,FALSE)</f>
        <v>4570</v>
      </c>
      <c r="J2653" s="2">
        <f t="shared" si="83"/>
        <v>0</v>
      </c>
      <c r="K2653" s="3" t="e">
        <f>VLOOKUP(E2653,'마스터계정 권한 부여 불가 계정'!E:G,3,FALSE)</f>
        <v>#N/A</v>
      </c>
    </row>
    <row r="2654" spans="2:11" hidden="1" x14ac:dyDescent="0.3">
      <c r="B2654" s="1" t="s">
        <v>0</v>
      </c>
      <c r="C2654" s="1" t="s">
        <v>13</v>
      </c>
      <c r="D2654" s="1" t="s">
        <v>5335</v>
      </c>
      <c r="E2654" s="3" t="str">
        <f t="shared" si="82"/>
        <v>NAVERshinsungdit:naver</v>
      </c>
      <c r="F2654" s="1" t="s">
        <v>3</v>
      </c>
      <c r="G2654" s="1" t="s">
        <v>5336</v>
      </c>
      <c r="H2654" s="2">
        <v>76800</v>
      </c>
      <c r="I2654" s="3">
        <f>VLOOKUP(E2654,AMS!A:D,4,FALSE)</f>
        <v>76800</v>
      </c>
      <c r="J2654" s="2">
        <f t="shared" si="83"/>
        <v>0</v>
      </c>
      <c r="K2654" s="3" t="e">
        <f>VLOOKUP(E2654,'마스터계정 권한 부여 불가 계정'!E:G,3,FALSE)</f>
        <v>#N/A</v>
      </c>
    </row>
    <row r="2655" spans="2:11" hidden="1" x14ac:dyDescent="0.3">
      <c r="B2655" s="1" t="s">
        <v>0</v>
      </c>
      <c r="C2655" s="1" t="s">
        <v>1</v>
      </c>
      <c r="D2655" s="1" t="s">
        <v>5251</v>
      </c>
      <c r="E2655" s="3" t="str">
        <f t="shared" si="82"/>
        <v>NAVERshj3040</v>
      </c>
      <c r="F2655" s="1" t="s">
        <v>3</v>
      </c>
      <c r="G2655" s="1" t="s">
        <v>5337</v>
      </c>
      <c r="H2655" s="2">
        <v>25920</v>
      </c>
      <c r="I2655" s="3">
        <f>VLOOKUP(E2655,AMS!A:D,4,FALSE)</f>
        <v>25920</v>
      </c>
      <c r="J2655" s="2">
        <f t="shared" si="83"/>
        <v>0</v>
      </c>
      <c r="K2655" s="3" t="e">
        <f>VLOOKUP(E2655,'마스터계정 권한 부여 불가 계정'!E:G,3,FALSE)</f>
        <v>#N/A</v>
      </c>
    </row>
    <row r="2656" spans="2:11" hidden="1" x14ac:dyDescent="0.3">
      <c r="B2656" s="1" t="s">
        <v>0</v>
      </c>
      <c r="C2656" s="1" t="s">
        <v>477</v>
      </c>
      <c r="D2656" s="1" t="s">
        <v>5338</v>
      </c>
      <c r="E2656" s="3" t="str">
        <f t="shared" si="82"/>
        <v>NAVERshjk</v>
      </c>
      <c r="F2656" s="1" t="s">
        <v>3</v>
      </c>
      <c r="G2656" s="1" t="s">
        <v>5339</v>
      </c>
      <c r="H2656" s="2">
        <v>3680</v>
      </c>
      <c r="I2656" s="3">
        <f>VLOOKUP(E2656,AMS!A:D,4,FALSE)</f>
        <v>3680</v>
      </c>
      <c r="J2656" s="2">
        <f t="shared" si="83"/>
        <v>0</v>
      </c>
      <c r="K2656" s="3" t="e">
        <f>VLOOKUP(E2656,'마스터계정 권한 부여 불가 계정'!E:G,3,FALSE)</f>
        <v>#N/A</v>
      </c>
    </row>
    <row r="2657" spans="2:11" hidden="1" x14ac:dyDescent="0.3">
      <c r="B2657" s="1" t="s">
        <v>9</v>
      </c>
      <c r="C2657" s="1" t="s">
        <v>108</v>
      </c>
      <c r="D2657" s="1" t="s">
        <v>5340</v>
      </c>
      <c r="E2657" s="3" t="str">
        <f t="shared" si="82"/>
        <v>NAVERshjtax</v>
      </c>
      <c r="F2657" s="1" t="s">
        <v>3</v>
      </c>
      <c r="G2657" s="1" t="s">
        <v>5341</v>
      </c>
      <c r="H2657" s="2">
        <v>2310</v>
      </c>
      <c r="I2657" s="3">
        <f>VLOOKUP(E2657,AMS!A:D,4,FALSE)</f>
        <v>2310</v>
      </c>
      <c r="J2657" s="2">
        <f t="shared" si="83"/>
        <v>0</v>
      </c>
      <c r="K2657" s="3" t="e">
        <f>VLOOKUP(E2657,'마스터계정 권한 부여 불가 계정'!E:G,3,FALSE)</f>
        <v>#N/A</v>
      </c>
    </row>
    <row r="2658" spans="2:11" hidden="1" x14ac:dyDescent="0.3">
      <c r="B2658" s="1" t="s">
        <v>0</v>
      </c>
      <c r="C2658" s="1" t="s">
        <v>13</v>
      </c>
      <c r="D2658" s="1" t="s">
        <v>5342</v>
      </c>
      <c r="E2658" s="3" t="str">
        <f t="shared" si="82"/>
        <v>NAVERshkmallinfo</v>
      </c>
      <c r="F2658" s="1" t="s">
        <v>3</v>
      </c>
      <c r="G2658" s="1" t="s">
        <v>5343</v>
      </c>
      <c r="H2658" s="2">
        <v>315400</v>
      </c>
      <c r="I2658" s="3">
        <f>VLOOKUP(E2658,AMS!A:D,4,FALSE)</f>
        <v>315400</v>
      </c>
      <c r="J2658" s="2">
        <f t="shared" si="83"/>
        <v>0</v>
      </c>
      <c r="K2658" s="3" t="e">
        <f>VLOOKUP(E2658,'마스터계정 권한 부여 불가 계정'!E:G,3,FALSE)</f>
        <v>#N/A</v>
      </c>
    </row>
    <row r="2659" spans="2:11" hidden="1" x14ac:dyDescent="0.3">
      <c r="B2659" s="1" t="s">
        <v>9</v>
      </c>
      <c r="C2659" s="1" t="s">
        <v>108</v>
      </c>
      <c r="D2659" s="1" t="s">
        <v>5344</v>
      </c>
      <c r="E2659" s="3" t="str">
        <f t="shared" si="82"/>
        <v>NAVERshmesh</v>
      </c>
      <c r="F2659" s="1" t="s">
        <v>3</v>
      </c>
      <c r="G2659" s="1" t="s">
        <v>5345</v>
      </c>
      <c r="H2659" s="2">
        <v>1280</v>
      </c>
      <c r="I2659" s="3">
        <f>VLOOKUP(E2659,AMS!A:D,4,FALSE)</f>
        <v>1280</v>
      </c>
      <c r="J2659" s="2">
        <f t="shared" si="83"/>
        <v>0</v>
      </c>
      <c r="K2659" s="3" t="e">
        <f>VLOOKUP(E2659,'마스터계정 권한 부여 불가 계정'!E:G,3,FALSE)</f>
        <v>#N/A</v>
      </c>
    </row>
    <row r="2660" spans="2:11" hidden="1" x14ac:dyDescent="0.3">
      <c r="B2660" s="1" t="s">
        <v>9</v>
      </c>
      <c r="C2660" s="1" t="s">
        <v>492</v>
      </c>
      <c r="D2660" s="1" t="s">
        <v>5346</v>
      </c>
      <c r="E2660" s="3" t="str">
        <f t="shared" si="82"/>
        <v>NAVERshoesdeblanc</v>
      </c>
      <c r="F2660" s="1" t="s">
        <v>3</v>
      </c>
      <c r="G2660" s="1" t="s">
        <v>5347</v>
      </c>
      <c r="H2660" s="2">
        <v>109926</v>
      </c>
      <c r="I2660" s="3">
        <f>VLOOKUP(E2660,AMS!A:D,4,FALSE)</f>
        <v>90320</v>
      </c>
      <c r="J2660" s="2">
        <f t="shared" si="83"/>
        <v>19606</v>
      </c>
      <c r="K2660" s="3" t="e">
        <f>VLOOKUP(E2660,'마스터계정 권한 부여 불가 계정'!E:G,3,FALSE)</f>
        <v>#N/A</v>
      </c>
    </row>
    <row r="2661" spans="2:11" hidden="1" x14ac:dyDescent="0.3">
      <c r="B2661" s="1" t="s">
        <v>57</v>
      </c>
      <c r="C2661" s="1" t="s">
        <v>175</v>
      </c>
      <c r="D2661" s="1" t="s">
        <v>5348</v>
      </c>
      <c r="E2661" s="3" t="str">
        <f t="shared" si="82"/>
        <v>NAVERshomagen:naver</v>
      </c>
      <c r="F2661" s="1" t="s">
        <v>3</v>
      </c>
      <c r="G2661" s="1" t="s">
        <v>5349</v>
      </c>
      <c r="H2661" s="2">
        <v>16550</v>
      </c>
      <c r="I2661" s="3">
        <f>VLOOKUP(E2661,AMS!A:D,4,FALSE)</f>
        <v>16550</v>
      </c>
      <c r="J2661" s="2">
        <f t="shared" si="83"/>
        <v>0</v>
      </c>
      <c r="K2661" s="3" t="e">
        <f>VLOOKUP(E2661,'마스터계정 권한 부여 불가 계정'!E:G,3,FALSE)</f>
        <v>#N/A</v>
      </c>
    </row>
    <row r="2662" spans="2:11" hidden="1" x14ac:dyDescent="0.3">
      <c r="B2662" s="1" t="s">
        <v>0</v>
      </c>
      <c r="C2662" s="1" t="s">
        <v>13</v>
      </c>
      <c r="D2662" s="1" t="s">
        <v>5350</v>
      </c>
      <c r="E2662" s="3" t="str">
        <f t="shared" si="82"/>
        <v>NAVERshoomaher1:naver</v>
      </c>
      <c r="F2662" s="1" t="s">
        <v>3</v>
      </c>
      <c r="G2662" s="1" t="s">
        <v>5351</v>
      </c>
      <c r="H2662" s="2">
        <v>2210</v>
      </c>
      <c r="I2662" s="3">
        <f>VLOOKUP(E2662,AMS!A:D,4,FALSE)</f>
        <v>2210</v>
      </c>
      <c r="J2662" s="2">
        <f t="shared" si="83"/>
        <v>0</v>
      </c>
      <c r="K2662" s="3" t="e">
        <f>VLOOKUP(E2662,'마스터계정 권한 부여 불가 계정'!E:G,3,FALSE)</f>
        <v>#N/A</v>
      </c>
    </row>
    <row r="2663" spans="2:11" hidden="1" x14ac:dyDescent="0.3">
      <c r="B2663" s="1" t="s">
        <v>57</v>
      </c>
      <c r="C2663" s="1" t="s">
        <v>437</v>
      </c>
      <c r="D2663" s="1" t="s">
        <v>5352</v>
      </c>
      <c r="E2663" s="3" t="str">
        <f t="shared" si="82"/>
        <v>NAVERshopjl</v>
      </c>
      <c r="F2663" s="1" t="s">
        <v>3</v>
      </c>
      <c r="G2663" s="1" t="s">
        <v>5353</v>
      </c>
      <c r="H2663" s="2">
        <v>7930</v>
      </c>
      <c r="I2663" s="3">
        <f>VLOOKUP(E2663,AMS!A:D,4,FALSE)</f>
        <v>7930</v>
      </c>
      <c r="J2663" s="2">
        <f t="shared" si="83"/>
        <v>0</v>
      </c>
      <c r="K2663" s="3" t="e">
        <f>VLOOKUP(E2663,'마스터계정 권한 부여 불가 계정'!E:G,3,FALSE)</f>
        <v>#N/A</v>
      </c>
    </row>
    <row r="2664" spans="2:11" hidden="1" x14ac:dyDescent="0.3">
      <c r="B2664" s="1" t="s">
        <v>9</v>
      </c>
      <c r="C2664" s="1" t="s">
        <v>141</v>
      </c>
      <c r="D2664" s="1" t="s">
        <v>5354</v>
      </c>
      <c r="E2664" s="3" t="str">
        <f t="shared" si="82"/>
        <v>NAVERshs80no1</v>
      </c>
      <c r="F2664" s="1" t="s">
        <v>3</v>
      </c>
      <c r="G2664" s="1" t="s">
        <v>5355</v>
      </c>
      <c r="H2664" s="2">
        <v>61870</v>
      </c>
      <c r="I2664" s="3">
        <f>VLOOKUP(E2664,AMS!A:D,4,FALSE)</f>
        <v>61870</v>
      </c>
      <c r="J2664" s="2">
        <f t="shared" si="83"/>
        <v>0</v>
      </c>
      <c r="K2664" s="3" t="e">
        <f>VLOOKUP(E2664,'마스터계정 권한 부여 불가 계정'!E:G,3,FALSE)</f>
        <v>#N/A</v>
      </c>
    </row>
    <row r="2665" spans="2:11" hidden="1" x14ac:dyDescent="0.3">
      <c r="B2665" s="1" t="s">
        <v>9</v>
      </c>
      <c r="C2665" s="1" t="s">
        <v>108</v>
      </c>
      <c r="D2665" s="1" t="s">
        <v>5356</v>
      </c>
      <c r="E2665" s="3" t="str">
        <f t="shared" si="82"/>
        <v>NAVERshtech</v>
      </c>
      <c r="F2665" s="1" t="s">
        <v>3</v>
      </c>
      <c r="G2665" s="1" t="s">
        <v>5357</v>
      </c>
      <c r="H2665" s="2">
        <v>250</v>
      </c>
      <c r="I2665" s="3">
        <f>VLOOKUP(E2665,AMS!A:D,4,FALSE)</f>
        <v>250</v>
      </c>
      <c r="J2665" s="2">
        <f t="shared" si="83"/>
        <v>0</v>
      </c>
      <c r="K2665" s="3" t="e">
        <f>VLOOKUP(E2665,'마스터계정 권한 부여 불가 계정'!E:G,3,FALSE)</f>
        <v>#N/A</v>
      </c>
    </row>
    <row r="2666" spans="2:11" hidden="1" x14ac:dyDescent="0.3">
      <c r="B2666" s="1" t="s">
        <v>0</v>
      </c>
      <c r="C2666" s="1" t="s">
        <v>32</v>
      </c>
      <c r="D2666" s="1" t="s">
        <v>5358</v>
      </c>
      <c r="E2666" s="3" t="str">
        <f t="shared" si="82"/>
        <v>NAVERsi4782</v>
      </c>
      <c r="F2666" s="1" t="s">
        <v>3</v>
      </c>
      <c r="G2666" s="1" t="s">
        <v>5359</v>
      </c>
      <c r="H2666" s="2">
        <v>2010</v>
      </c>
      <c r="I2666" s="3">
        <f>VLOOKUP(E2666,AMS!A:D,4,FALSE)</f>
        <v>2010</v>
      </c>
      <c r="J2666" s="2">
        <f t="shared" si="83"/>
        <v>0</v>
      </c>
      <c r="K2666" s="3" t="e">
        <f>VLOOKUP(E2666,'마스터계정 권한 부여 불가 계정'!E:G,3,FALSE)</f>
        <v>#N/A</v>
      </c>
    </row>
    <row r="2667" spans="2:11" hidden="1" x14ac:dyDescent="0.3">
      <c r="B2667" s="1" t="s">
        <v>0</v>
      </c>
      <c r="C2667" s="1" t="s">
        <v>32</v>
      </c>
      <c r="D2667" s="1" t="s">
        <v>5360</v>
      </c>
      <c r="E2667" s="3" t="str">
        <f t="shared" si="82"/>
        <v>NAVERsi6600</v>
      </c>
      <c r="F2667" s="1" t="s">
        <v>3</v>
      </c>
      <c r="G2667" s="1" t="s">
        <v>5361</v>
      </c>
      <c r="H2667" s="2">
        <v>100</v>
      </c>
      <c r="I2667" s="3">
        <f>VLOOKUP(E2667,AMS!A:D,4,FALSE)</f>
        <v>100</v>
      </c>
      <c r="J2667" s="2">
        <f t="shared" si="83"/>
        <v>0</v>
      </c>
      <c r="K2667" s="3" t="e">
        <f>VLOOKUP(E2667,'마스터계정 권한 부여 불가 계정'!E:G,3,FALSE)</f>
        <v>#N/A</v>
      </c>
    </row>
    <row r="2668" spans="2:11" hidden="1" x14ac:dyDescent="0.3">
      <c r="B2668" s="1" t="s">
        <v>0</v>
      </c>
      <c r="C2668" s="1" t="s">
        <v>1</v>
      </c>
      <c r="D2668" s="1" t="s">
        <v>5362</v>
      </c>
      <c r="E2668" s="3" t="str">
        <f t="shared" si="82"/>
        <v>NAVERsicmarking</v>
      </c>
      <c r="F2668" s="1" t="s">
        <v>3</v>
      </c>
      <c r="G2668" s="1" t="s">
        <v>5363</v>
      </c>
      <c r="H2668" s="2">
        <v>80590</v>
      </c>
      <c r="I2668" s="3">
        <f>VLOOKUP(E2668,AMS!A:D,4,FALSE)</f>
        <v>80590</v>
      </c>
      <c r="J2668" s="2">
        <f t="shared" si="83"/>
        <v>0</v>
      </c>
      <c r="K2668" s="3" t="e">
        <f>VLOOKUP(E2668,'마스터계정 권한 부여 불가 계정'!E:G,3,FALSE)</f>
        <v>#N/A</v>
      </c>
    </row>
    <row r="2669" spans="2:11" hidden="1" x14ac:dyDescent="0.3">
      <c r="B2669" s="1" t="s">
        <v>0</v>
      </c>
      <c r="C2669" s="1" t="s">
        <v>1</v>
      </c>
      <c r="D2669" s="1" t="s">
        <v>1969</v>
      </c>
      <c r="E2669" s="3" t="str">
        <f t="shared" si="82"/>
        <v>NAVERsiena_official:naver</v>
      </c>
      <c r="F2669" s="1" t="s">
        <v>3</v>
      </c>
      <c r="G2669" s="1" t="s">
        <v>5364</v>
      </c>
      <c r="H2669" s="2">
        <v>2200</v>
      </c>
      <c r="I2669" s="3">
        <f>VLOOKUP(E2669,AMS!A:D,4,FALSE)</f>
        <v>2200</v>
      </c>
      <c r="J2669" s="2">
        <f t="shared" si="83"/>
        <v>0</v>
      </c>
      <c r="K2669" s="3" t="e">
        <f>VLOOKUP(E2669,'마스터계정 권한 부여 불가 계정'!E:G,3,FALSE)</f>
        <v>#N/A</v>
      </c>
    </row>
    <row r="2670" spans="2:11" hidden="1" x14ac:dyDescent="0.3">
      <c r="B2670" s="1" t="s">
        <v>9</v>
      </c>
      <c r="C2670" s="1" t="s">
        <v>52</v>
      </c>
      <c r="D2670" s="1" t="s">
        <v>5365</v>
      </c>
      <c r="E2670" s="3" t="str">
        <f t="shared" si="82"/>
        <v>NAVERsihwaper</v>
      </c>
      <c r="F2670" s="1" t="s">
        <v>3</v>
      </c>
      <c r="G2670" s="1" t="s">
        <v>5366</v>
      </c>
      <c r="H2670" s="2">
        <v>29840</v>
      </c>
      <c r="I2670" s="3">
        <f>VLOOKUP(E2670,AMS!A:D,4,FALSE)</f>
        <v>29840</v>
      </c>
      <c r="J2670" s="2">
        <f t="shared" si="83"/>
        <v>0</v>
      </c>
      <c r="K2670" s="3" t="e">
        <f>VLOOKUP(E2670,'마스터계정 권한 부여 불가 계정'!E:G,3,FALSE)</f>
        <v>#N/A</v>
      </c>
    </row>
    <row r="2671" spans="2:11" hidden="1" x14ac:dyDescent="0.3">
      <c r="B2671" s="1" t="s">
        <v>0</v>
      </c>
      <c r="C2671" s="1" t="s">
        <v>13</v>
      </c>
      <c r="D2671" s="1" t="s">
        <v>5367</v>
      </c>
      <c r="E2671" s="3" t="str">
        <f t="shared" si="82"/>
        <v>NAVERsiliconetube</v>
      </c>
      <c r="F2671" s="1" t="s">
        <v>3</v>
      </c>
      <c r="G2671" s="1" t="s">
        <v>5368</v>
      </c>
      <c r="H2671" s="2">
        <v>39020</v>
      </c>
      <c r="I2671" s="3">
        <f>VLOOKUP(E2671,AMS!A:D,4,FALSE)</f>
        <v>39020</v>
      </c>
      <c r="J2671" s="2">
        <f t="shared" si="83"/>
        <v>0</v>
      </c>
      <c r="K2671" s="3" t="e">
        <f>VLOOKUP(E2671,'마스터계정 권한 부여 불가 계정'!E:G,3,FALSE)</f>
        <v>#N/A</v>
      </c>
    </row>
    <row r="2672" spans="2:11" hidden="1" x14ac:dyDescent="0.3">
      <c r="B2672" s="1" t="s">
        <v>9</v>
      </c>
      <c r="C2672" s="1" t="s">
        <v>329</v>
      </c>
      <c r="D2672" s="1" t="s">
        <v>5369</v>
      </c>
      <c r="E2672" s="3" t="str">
        <f t="shared" si="82"/>
        <v>NAVERsilwh</v>
      </c>
      <c r="F2672" s="1" t="s">
        <v>3</v>
      </c>
      <c r="G2672" s="1" t="s">
        <v>5370</v>
      </c>
      <c r="H2672" s="2">
        <v>16510</v>
      </c>
      <c r="I2672" s="3">
        <f>VLOOKUP(E2672,AMS!A:D,4,FALSE)</f>
        <v>16510</v>
      </c>
      <c r="J2672" s="2">
        <f t="shared" si="83"/>
        <v>0</v>
      </c>
      <c r="K2672" s="3" t="e">
        <f>VLOOKUP(E2672,'마스터계정 권한 부여 불가 계정'!E:G,3,FALSE)</f>
        <v>#N/A</v>
      </c>
    </row>
    <row r="2673" spans="2:11" hidden="1" x14ac:dyDescent="0.3">
      <c r="B2673" s="1" t="s">
        <v>0</v>
      </c>
      <c r="C2673" s="1" t="s">
        <v>1</v>
      </c>
      <c r="D2673" s="1" t="s">
        <v>5371</v>
      </c>
      <c r="E2673" s="3" t="str">
        <f t="shared" si="82"/>
        <v>NAVERsim9052365</v>
      </c>
      <c r="F2673" s="1" t="s">
        <v>3</v>
      </c>
      <c r="G2673" s="1" t="s">
        <v>5372</v>
      </c>
      <c r="H2673" s="2">
        <v>12700</v>
      </c>
      <c r="I2673" s="3">
        <f>VLOOKUP(E2673,AMS!A:D,4,FALSE)</f>
        <v>12700</v>
      </c>
      <c r="J2673" s="2">
        <f t="shared" si="83"/>
        <v>0</v>
      </c>
      <c r="K2673" s="3" t="e">
        <f>VLOOKUP(E2673,'마스터계정 권한 부여 불가 계정'!E:G,3,FALSE)</f>
        <v>#N/A</v>
      </c>
    </row>
    <row r="2674" spans="2:11" hidden="1" x14ac:dyDescent="0.3">
      <c r="B2674" s="1" t="s">
        <v>0</v>
      </c>
      <c r="C2674" s="1" t="s">
        <v>1</v>
      </c>
      <c r="D2674" s="1" t="s">
        <v>5373</v>
      </c>
      <c r="E2674" s="3" t="str">
        <f t="shared" si="82"/>
        <v>NAVERsimon_20won</v>
      </c>
      <c r="F2674" s="1" t="s">
        <v>3</v>
      </c>
      <c r="G2674" s="1" t="s">
        <v>5374</v>
      </c>
      <c r="H2674" s="2">
        <v>15690</v>
      </c>
      <c r="I2674" s="3">
        <f>VLOOKUP(E2674,AMS!A:D,4,FALSE)</f>
        <v>15690</v>
      </c>
      <c r="J2674" s="2">
        <f t="shared" si="83"/>
        <v>0</v>
      </c>
      <c r="K2674" s="3" t="e">
        <f>VLOOKUP(E2674,'마스터계정 권한 부여 불가 계정'!E:G,3,FALSE)</f>
        <v>#N/A</v>
      </c>
    </row>
    <row r="2675" spans="2:11" hidden="1" x14ac:dyDescent="0.3">
      <c r="B2675" s="1" t="s">
        <v>9</v>
      </c>
      <c r="C2675" s="1" t="s">
        <v>19</v>
      </c>
      <c r="D2675" s="1" t="s">
        <v>5375</v>
      </c>
      <c r="E2675" s="3" t="str">
        <f t="shared" si="82"/>
        <v>NAVERsimpan911</v>
      </c>
      <c r="F2675" s="1" t="s">
        <v>3</v>
      </c>
      <c r="G2675" s="1" t="s">
        <v>5376</v>
      </c>
      <c r="H2675" s="2">
        <v>147830</v>
      </c>
      <c r="I2675" s="3">
        <f>VLOOKUP(E2675,AMS!A:D,4,FALSE)</f>
        <v>147830</v>
      </c>
      <c r="J2675" s="2">
        <f t="shared" si="83"/>
        <v>0</v>
      </c>
      <c r="K2675" s="3" t="e">
        <f>VLOOKUP(E2675,'마스터계정 권한 부여 불가 계정'!E:G,3,FALSE)</f>
        <v>#N/A</v>
      </c>
    </row>
    <row r="2676" spans="2:11" hidden="1" x14ac:dyDescent="0.3">
      <c r="B2676" s="1" t="s">
        <v>9</v>
      </c>
      <c r="C2676" s="1" t="s">
        <v>61</v>
      </c>
      <c r="D2676" s="1" t="s">
        <v>5377</v>
      </c>
      <c r="E2676" s="3" t="str">
        <f t="shared" si="82"/>
        <v>NAVERsin00251:naver</v>
      </c>
      <c r="F2676" s="1" t="s">
        <v>3</v>
      </c>
      <c r="G2676" s="1" t="s">
        <v>5378</v>
      </c>
      <c r="H2676" s="2">
        <v>21620</v>
      </c>
      <c r="I2676" s="3">
        <f>VLOOKUP(E2676,AMS!A:D,4,FALSE)</f>
        <v>21620</v>
      </c>
      <c r="J2676" s="2">
        <f t="shared" si="83"/>
        <v>0</v>
      </c>
      <c r="K2676" s="3" t="e">
        <f>VLOOKUP(E2676,'마스터계정 권한 부여 불가 계정'!E:G,3,FALSE)</f>
        <v>#N/A</v>
      </c>
    </row>
    <row r="2677" spans="2:11" hidden="1" x14ac:dyDescent="0.3">
      <c r="B2677" s="1" t="s">
        <v>9</v>
      </c>
      <c r="C2677" s="1" t="s">
        <v>38</v>
      </c>
      <c r="D2677" s="1" t="s">
        <v>5379</v>
      </c>
      <c r="E2677" s="3" t="str">
        <f t="shared" si="82"/>
        <v>NAVERsin6828</v>
      </c>
      <c r="F2677" s="1" t="s">
        <v>3</v>
      </c>
      <c r="G2677" s="1" t="s">
        <v>5380</v>
      </c>
      <c r="H2677" s="2">
        <v>40680</v>
      </c>
      <c r="I2677" s="3">
        <f>VLOOKUP(E2677,AMS!A:D,4,FALSE)</f>
        <v>40680</v>
      </c>
      <c r="J2677" s="2">
        <f t="shared" si="83"/>
        <v>0</v>
      </c>
      <c r="K2677" s="3" t="e">
        <f>VLOOKUP(E2677,'마스터계정 권한 부여 불가 계정'!E:G,3,FALSE)</f>
        <v>#N/A</v>
      </c>
    </row>
    <row r="2678" spans="2:11" hidden="1" x14ac:dyDescent="0.3">
      <c r="B2678" s="1" t="s">
        <v>9</v>
      </c>
      <c r="C2678" s="1" t="s">
        <v>81</v>
      </c>
      <c r="D2678" s="1" t="s">
        <v>5381</v>
      </c>
      <c r="E2678" s="3" t="str">
        <f t="shared" si="82"/>
        <v>NAVERsin830</v>
      </c>
      <c r="F2678" s="1" t="s">
        <v>3</v>
      </c>
      <c r="G2678" s="1" t="s">
        <v>5382</v>
      </c>
      <c r="H2678" s="2">
        <v>8250</v>
      </c>
      <c r="I2678" s="3">
        <f>VLOOKUP(E2678,AMS!A:D,4,FALSE)</f>
        <v>8250</v>
      </c>
      <c r="J2678" s="2">
        <f t="shared" si="83"/>
        <v>0</v>
      </c>
      <c r="K2678" s="3" t="e">
        <f>VLOOKUP(E2678,'마스터계정 권한 부여 불가 계정'!E:G,3,FALSE)</f>
        <v>#N/A</v>
      </c>
    </row>
    <row r="2679" spans="2:11" hidden="1" x14ac:dyDescent="0.3">
      <c r="B2679" s="1" t="s">
        <v>9</v>
      </c>
      <c r="C2679" s="1" t="s">
        <v>49</v>
      </c>
      <c r="D2679" s="1" t="s">
        <v>5383</v>
      </c>
      <c r="E2679" s="3" t="str">
        <f t="shared" si="82"/>
        <v>NAVERsinix</v>
      </c>
      <c r="F2679" s="1" t="s">
        <v>3</v>
      </c>
      <c r="G2679" s="1" t="s">
        <v>5384</v>
      </c>
      <c r="H2679" s="2">
        <v>210</v>
      </c>
      <c r="I2679" s="3">
        <f>VLOOKUP(E2679,AMS!A:D,4,FALSE)</f>
        <v>210</v>
      </c>
      <c r="J2679" s="2">
        <f t="shared" si="83"/>
        <v>0</v>
      </c>
      <c r="K2679" s="3" t="e">
        <f>VLOOKUP(E2679,'마스터계정 권한 부여 불가 계정'!E:G,3,FALSE)</f>
        <v>#N/A</v>
      </c>
    </row>
    <row r="2680" spans="2:11" hidden="1" x14ac:dyDescent="0.3">
      <c r="B2680" s="1" t="s">
        <v>9</v>
      </c>
      <c r="C2680" s="1" t="s">
        <v>108</v>
      </c>
      <c r="D2680" s="1" t="s">
        <v>5385</v>
      </c>
      <c r="E2680" s="3" t="str">
        <f t="shared" si="82"/>
        <v>NAVERsinj234</v>
      </c>
      <c r="F2680" s="1" t="s">
        <v>3</v>
      </c>
      <c r="G2680" s="1" t="s">
        <v>5386</v>
      </c>
      <c r="H2680" s="2">
        <v>770</v>
      </c>
      <c r="I2680" s="3">
        <f>VLOOKUP(E2680,AMS!A:D,4,FALSE)</f>
        <v>770</v>
      </c>
      <c r="J2680" s="2">
        <f t="shared" si="83"/>
        <v>0</v>
      </c>
      <c r="K2680" s="3" t="e">
        <f>VLOOKUP(E2680,'마스터계정 권한 부여 불가 계정'!E:G,3,FALSE)</f>
        <v>#N/A</v>
      </c>
    </row>
    <row r="2681" spans="2:11" hidden="1" x14ac:dyDescent="0.3">
      <c r="B2681" s="1" t="s">
        <v>57</v>
      </c>
      <c r="C2681" s="1" t="s">
        <v>311</v>
      </c>
      <c r="D2681" s="1" t="s">
        <v>5387</v>
      </c>
      <c r="E2681" s="3" t="str">
        <f t="shared" si="82"/>
        <v>NAVERsinvely301</v>
      </c>
      <c r="F2681" s="1" t="s">
        <v>3</v>
      </c>
      <c r="G2681" s="1" t="s">
        <v>5388</v>
      </c>
      <c r="H2681" s="2">
        <v>3120</v>
      </c>
      <c r="I2681" s="3">
        <f>VLOOKUP(E2681,AMS!A:D,4,FALSE)</f>
        <v>3120</v>
      </c>
      <c r="J2681" s="2">
        <f t="shared" si="83"/>
        <v>0</v>
      </c>
      <c r="K2681" s="3" t="e">
        <f>VLOOKUP(E2681,'마스터계정 권한 부여 불가 계정'!E:G,3,FALSE)</f>
        <v>#N/A</v>
      </c>
    </row>
    <row r="2682" spans="2:11" hidden="1" x14ac:dyDescent="0.3">
      <c r="B2682" s="1" t="s">
        <v>9</v>
      </c>
      <c r="C2682" s="1" t="s">
        <v>144</v>
      </c>
      <c r="D2682" s="1" t="s">
        <v>5389</v>
      </c>
      <c r="E2682" s="3" t="str">
        <f t="shared" si="82"/>
        <v>NAVERsinzo</v>
      </c>
      <c r="F2682" s="1" t="s">
        <v>3</v>
      </c>
      <c r="G2682" s="1" t="s">
        <v>5390</v>
      </c>
      <c r="H2682" s="2">
        <v>29630</v>
      </c>
      <c r="I2682" s="3">
        <f>VLOOKUP(E2682,AMS!A:D,4,FALSE)</f>
        <v>29630</v>
      </c>
      <c r="J2682" s="2">
        <f t="shared" si="83"/>
        <v>0</v>
      </c>
      <c r="K2682" s="3" t="e">
        <f>VLOOKUP(E2682,'마스터계정 권한 부여 불가 계정'!E:G,3,FALSE)</f>
        <v>#N/A</v>
      </c>
    </row>
    <row r="2683" spans="2:11" hidden="1" x14ac:dyDescent="0.3">
      <c r="B2683" s="1" t="s">
        <v>0</v>
      </c>
      <c r="C2683" s="1" t="s">
        <v>1</v>
      </c>
      <c r="D2683" s="1" t="s">
        <v>5391</v>
      </c>
      <c r="E2683" s="3" t="str">
        <f t="shared" si="82"/>
        <v>NAVERsipjasu14:naver</v>
      </c>
      <c r="F2683" s="1" t="s">
        <v>3</v>
      </c>
      <c r="G2683" s="1" t="s">
        <v>5392</v>
      </c>
      <c r="H2683" s="2">
        <v>14310</v>
      </c>
      <c r="I2683" s="3">
        <f>VLOOKUP(E2683,AMS!A:D,4,FALSE)</f>
        <v>14310</v>
      </c>
      <c r="J2683" s="2">
        <f t="shared" si="83"/>
        <v>0</v>
      </c>
      <c r="K2683" s="3" t="e">
        <f>VLOOKUP(E2683,'마스터계정 권한 부여 불가 계정'!E:G,3,FALSE)</f>
        <v>#N/A</v>
      </c>
    </row>
    <row r="2684" spans="2:11" hidden="1" x14ac:dyDescent="0.3">
      <c r="B2684" s="1" t="s">
        <v>9</v>
      </c>
      <c r="C2684" s="1" t="s">
        <v>257</v>
      </c>
      <c r="D2684" s="1" t="s">
        <v>5393</v>
      </c>
      <c r="E2684" s="3" t="str">
        <f t="shared" si="82"/>
        <v>NAVERsir0824</v>
      </c>
      <c r="F2684" s="1" t="s">
        <v>3</v>
      </c>
      <c r="G2684" s="1" t="s">
        <v>5394</v>
      </c>
      <c r="H2684" s="2">
        <v>8280</v>
      </c>
      <c r="I2684" s="3">
        <f>VLOOKUP(E2684,AMS!A:D,4,FALSE)</f>
        <v>8280</v>
      </c>
      <c r="J2684" s="2">
        <f t="shared" si="83"/>
        <v>0</v>
      </c>
      <c r="K2684" s="3" t="e">
        <f>VLOOKUP(E2684,'마스터계정 권한 부여 불가 계정'!E:G,3,FALSE)</f>
        <v>#N/A</v>
      </c>
    </row>
    <row r="2685" spans="2:11" hidden="1" x14ac:dyDescent="0.3">
      <c r="B2685" s="1" t="s">
        <v>104</v>
      </c>
      <c r="C2685" s="1" t="s">
        <v>423</v>
      </c>
      <c r="D2685" s="1" t="s">
        <v>5395</v>
      </c>
      <c r="E2685" s="3" t="str">
        <f t="shared" si="82"/>
        <v>NAVERsiriyajang</v>
      </c>
      <c r="F2685" s="1" t="s">
        <v>3</v>
      </c>
      <c r="G2685" s="1" t="s">
        <v>5396</v>
      </c>
      <c r="H2685" s="2">
        <v>267060</v>
      </c>
      <c r="I2685" s="3">
        <f>VLOOKUP(E2685,AMS!A:D,4,FALSE)</f>
        <v>267060</v>
      </c>
      <c r="J2685" s="2">
        <f t="shared" si="83"/>
        <v>0</v>
      </c>
      <c r="K2685" s="3" t="e">
        <f>VLOOKUP(E2685,'마스터계정 권한 부여 불가 계정'!E:G,3,FALSE)</f>
        <v>#N/A</v>
      </c>
    </row>
    <row r="2686" spans="2:11" hidden="1" x14ac:dyDescent="0.3">
      <c r="B2686" s="1" t="s">
        <v>9</v>
      </c>
      <c r="C2686" s="1" t="s">
        <v>49</v>
      </c>
      <c r="D2686" s="1" t="s">
        <v>5397</v>
      </c>
      <c r="E2686" s="3" t="str">
        <f t="shared" si="82"/>
        <v>NAVERsisa_ejb</v>
      </c>
      <c r="F2686" s="1" t="s">
        <v>3</v>
      </c>
      <c r="G2686" s="1" t="s">
        <v>5398</v>
      </c>
      <c r="H2686" s="2">
        <v>16446</v>
      </c>
      <c r="I2686" s="3">
        <f>VLOOKUP(E2686,AMS!A:D,4,FALSE)</f>
        <v>16448</v>
      </c>
      <c r="J2686" s="2">
        <f t="shared" si="83"/>
        <v>-2</v>
      </c>
      <c r="K2686" s="3" t="e">
        <f>VLOOKUP(E2686,'마스터계정 권한 부여 불가 계정'!E:G,3,FALSE)</f>
        <v>#N/A</v>
      </c>
    </row>
    <row r="2687" spans="2:11" hidden="1" x14ac:dyDescent="0.3">
      <c r="B2687" s="1" t="s">
        <v>9</v>
      </c>
      <c r="C2687" s="1" t="s">
        <v>61</v>
      </c>
      <c r="D2687" s="1" t="s">
        <v>5399</v>
      </c>
      <c r="E2687" s="3" t="str">
        <f t="shared" si="82"/>
        <v>NAVERsiwoo2015</v>
      </c>
      <c r="F2687" s="1" t="s">
        <v>3</v>
      </c>
      <c r="G2687" s="1" t="s">
        <v>5400</v>
      </c>
      <c r="H2687" s="2">
        <v>8290</v>
      </c>
      <c r="I2687" s="3">
        <f>VLOOKUP(E2687,AMS!A:D,4,FALSE)</f>
        <v>8290</v>
      </c>
      <c r="J2687" s="2">
        <f t="shared" si="83"/>
        <v>0</v>
      </c>
      <c r="K2687" s="3" t="e">
        <f>VLOOKUP(E2687,'마스터계정 권한 부여 불가 계정'!E:G,3,FALSE)</f>
        <v>#N/A</v>
      </c>
    </row>
    <row r="2688" spans="2:11" hidden="1" x14ac:dyDescent="0.3">
      <c r="B2688" s="1" t="s">
        <v>0</v>
      </c>
      <c r="C2688" s="1" t="s">
        <v>13</v>
      </c>
      <c r="D2688" s="1" t="s">
        <v>5401</v>
      </c>
      <c r="E2688" s="3" t="str">
        <f t="shared" si="82"/>
        <v>NAVERsiwoo3341:naver</v>
      </c>
      <c r="F2688" s="1" t="s">
        <v>3</v>
      </c>
      <c r="G2688" s="1" t="s">
        <v>5402</v>
      </c>
      <c r="H2688" s="2">
        <v>1570</v>
      </c>
      <c r="I2688" s="3">
        <f>VLOOKUP(E2688,AMS!A:D,4,FALSE)</f>
        <v>1570</v>
      </c>
      <c r="J2688" s="2">
        <f t="shared" si="83"/>
        <v>0</v>
      </c>
      <c r="K2688" s="3" t="e">
        <f>VLOOKUP(E2688,'마스터계정 권한 부여 불가 계정'!E:G,3,FALSE)</f>
        <v>#N/A</v>
      </c>
    </row>
    <row r="2689" spans="2:11" hidden="1" x14ac:dyDescent="0.3">
      <c r="B2689" s="1" t="s">
        <v>9</v>
      </c>
      <c r="C2689" s="1" t="s">
        <v>108</v>
      </c>
      <c r="D2689" s="1" t="s">
        <v>5403</v>
      </c>
      <c r="E2689" s="3" t="str">
        <f t="shared" si="82"/>
        <v>NAVERsj3060</v>
      </c>
      <c r="F2689" s="1" t="s">
        <v>3</v>
      </c>
      <c r="G2689" s="1" t="s">
        <v>5404</v>
      </c>
      <c r="H2689" s="2">
        <v>3560</v>
      </c>
      <c r="I2689" s="3">
        <f>VLOOKUP(E2689,AMS!A:D,4,FALSE)</f>
        <v>3560</v>
      </c>
      <c r="J2689" s="2">
        <f t="shared" si="83"/>
        <v>0</v>
      </c>
      <c r="K2689" s="3" t="e">
        <f>VLOOKUP(E2689,'마스터계정 권한 부여 불가 계정'!E:G,3,FALSE)</f>
        <v>#N/A</v>
      </c>
    </row>
    <row r="2690" spans="2:11" hidden="1" x14ac:dyDescent="0.3">
      <c r="B2690" s="1" t="s">
        <v>0</v>
      </c>
      <c r="C2690" s="1" t="s">
        <v>4483</v>
      </c>
      <c r="D2690" s="1" t="s">
        <v>5405</v>
      </c>
      <c r="E2690" s="3" t="str">
        <f t="shared" si="82"/>
        <v>NAVERsjads</v>
      </c>
      <c r="F2690" s="1" t="s">
        <v>3</v>
      </c>
      <c r="G2690" s="1" t="s">
        <v>5406</v>
      </c>
      <c r="H2690" s="2">
        <v>142400</v>
      </c>
      <c r="I2690" s="3">
        <f>VLOOKUP(E2690,AMS!A:D,4,FALSE)</f>
        <v>142400</v>
      </c>
      <c r="J2690" s="2">
        <f t="shared" si="83"/>
        <v>0</v>
      </c>
      <c r="K2690" s="3" t="e">
        <f>VLOOKUP(E2690,'마스터계정 권한 부여 불가 계정'!E:G,3,FALSE)</f>
        <v>#N/A</v>
      </c>
    </row>
    <row r="2691" spans="2:11" hidden="1" x14ac:dyDescent="0.3">
      <c r="B2691" s="1" t="s">
        <v>0</v>
      </c>
      <c r="C2691" s="1" t="s">
        <v>13</v>
      </c>
      <c r="D2691" s="1" t="s">
        <v>5407</v>
      </c>
      <c r="E2691" s="3" t="str">
        <f t="shared" ref="E2691:E2754" si="84">CONCATENATE(F2691,G2691)</f>
        <v>NAVERsjboiler</v>
      </c>
      <c r="F2691" s="1" t="s">
        <v>3</v>
      </c>
      <c r="G2691" s="1" t="s">
        <v>5408</v>
      </c>
      <c r="H2691" s="2">
        <v>33170</v>
      </c>
      <c r="I2691" s="3">
        <f>VLOOKUP(E2691,AMS!A:D,4,FALSE)</f>
        <v>33170</v>
      </c>
      <c r="J2691" s="2">
        <f t="shared" ref="J2691:J2754" si="85">H2691-I2691</f>
        <v>0</v>
      </c>
      <c r="K2691" s="3" t="e">
        <f>VLOOKUP(E2691,'마스터계정 권한 부여 불가 계정'!E:G,3,FALSE)</f>
        <v>#N/A</v>
      </c>
    </row>
    <row r="2692" spans="2:11" hidden="1" x14ac:dyDescent="0.3">
      <c r="B2692" s="1" t="s">
        <v>0</v>
      </c>
      <c r="C2692" s="1" t="s">
        <v>477</v>
      </c>
      <c r="D2692" s="1" t="s">
        <v>5409</v>
      </c>
      <c r="E2692" s="3" t="str">
        <f t="shared" si="84"/>
        <v>NAVERsjbolt2002</v>
      </c>
      <c r="F2692" s="1" t="s">
        <v>3</v>
      </c>
      <c r="G2692" s="1" t="s">
        <v>5410</v>
      </c>
      <c r="H2692" s="2">
        <v>16460</v>
      </c>
      <c r="I2692" s="3">
        <f>VLOOKUP(E2692,AMS!A:D,4,FALSE)</f>
        <v>16460</v>
      </c>
      <c r="J2692" s="2">
        <f t="shared" si="85"/>
        <v>0</v>
      </c>
      <c r="K2692" s="3" t="e">
        <f>VLOOKUP(E2692,'마스터계정 권한 부여 불가 계정'!E:G,3,FALSE)</f>
        <v>#N/A</v>
      </c>
    </row>
    <row r="2693" spans="2:11" hidden="1" x14ac:dyDescent="0.3">
      <c r="B2693" s="1" t="s">
        <v>9</v>
      </c>
      <c r="C2693" s="1" t="s">
        <v>86</v>
      </c>
      <c r="D2693" s="1" t="s">
        <v>5411</v>
      </c>
      <c r="E2693" s="3" t="str">
        <f t="shared" si="84"/>
        <v>NAVERsjc0570</v>
      </c>
      <c r="F2693" s="1" t="s">
        <v>3</v>
      </c>
      <c r="G2693" s="1" t="s">
        <v>5412</v>
      </c>
      <c r="H2693" s="2">
        <v>1370</v>
      </c>
      <c r="I2693" s="3">
        <f>VLOOKUP(E2693,AMS!A:D,4,FALSE)</f>
        <v>1370</v>
      </c>
      <c r="J2693" s="2">
        <f t="shared" si="85"/>
        <v>0</v>
      </c>
      <c r="K2693" s="3" t="e">
        <f>VLOOKUP(E2693,'마스터계정 권한 부여 불가 계정'!E:G,3,FALSE)</f>
        <v>#N/A</v>
      </c>
    </row>
    <row r="2694" spans="2:11" hidden="1" x14ac:dyDescent="0.3">
      <c r="B2694" s="1" t="s">
        <v>9</v>
      </c>
      <c r="C2694" s="1" t="s">
        <v>61</v>
      </c>
      <c r="D2694" s="1" t="s">
        <v>5413</v>
      </c>
      <c r="E2694" s="3" t="str">
        <f t="shared" si="84"/>
        <v>NAVERsjcom2234</v>
      </c>
      <c r="F2694" s="1" t="s">
        <v>3</v>
      </c>
      <c r="G2694" s="1" t="s">
        <v>5414</v>
      </c>
      <c r="H2694" s="2">
        <v>210</v>
      </c>
      <c r="I2694" s="3">
        <f>VLOOKUP(E2694,AMS!A:D,4,FALSE)</f>
        <v>210</v>
      </c>
      <c r="J2694" s="2">
        <f t="shared" si="85"/>
        <v>0</v>
      </c>
      <c r="K2694" s="3" t="e">
        <f>VLOOKUP(E2694,'마스터계정 권한 부여 불가 계정'!E:G,3,FALSE)</f>
        <v>#N/A</v>
      </c>
    </row>
    <row r="2695" spans="2:11" hidden="1" x14ac:dyDescent="0.3">
      <c r="B2695" s="1" t="s">
        <v>0</v>
      </c>
      <c r="C2695" s="1" t="s">
        <v>345</v>
      </c>
      <c r="D2695" s="1" t="s">
        <v>5415</v>
      </c>
      <c r="E2695" s="3" t="str">
        <f t="shared" si="84"/>
        <v>NAVERsje0056</v>
      </c>
      <c r="F2695" s="1" t="s">
        <v>3</v>
      </c>
      <c r="G2695" s="1" t="s">
        <v>5416</v>
      </c>
      <c r="H2695" s="2">
        <v>28370</v>
      </c>
      <c r="I2695" s="3">
        <f>VLOOKUP(E2695,AMS!A:D,4,FALSE)</f>
        <v>28370</v>
      </c>
      <c r="J2695" s="2">
        <f t="shared" si="85"/>
        <v>0</v>
      </c>
      <c r="K2695" s="3" t="e">
        <f>VLOOKUP(E2695,'마스터계정 권한 부여 불가 계정'!E:G,3,FALSE)</f>
        <v>#N/A</v>
      </c>
    </row>
    <row r="2696" spans="2:11" hidden="1" x14ac:dyDescent="0.3">
      <c r="B2696" s="1" t="s">
        <v>0</v>
      </c>
      <c r="C2696" s="1" t="s">
        <v>13</v>
      </c>
      <c r="D2696" s="1" t="s">
        <v>5417</v>
      </c>
      <c r="E2696" s="3" t="str">
        <f t="shared" si="84"/>
        <v>NAVERsjha63</v>
      </c>
      <c r="F2696" s="1" t="s">
        <v>3</v>
      </c>
      <c r="G2696" s="1" t="s">
        <v>5418</v>
      </c>
      <c r="H2696" s="2">
        <v>12480</v>
      </c>
      <c r="I2696" s="3">
        <f>VLOOKUP(E2696,AMS!A:D,4,FALSE)</f>
        <v>12480</v>
      </c>
      <c r="J2696" s="2">
        <f t="shared" si="85"/>
        <v>0</v>
      </c>
      <c r="K2696" s="3" t="e">
        <f>VLOOKUP(E2696,'마스터계정 권한 부여 불가 계정'!E:G,3,FALSE)</f>
        <v>#N/A</v>
      </c>
    </row>
    <row r="2697" spans="2:11" hidden="1" x14ac:dyDescent="0.3">
      <c r="B2697" s="1" t="s">
        <v>9</v>
      </c>
      <c r="C2697" s="1" t="s">
        <v>70</v>
      </c>
      <c r="D2697" s="1" t="s">
        <v>5419</v>
      </c>
      <c r="E2697" s="3" t="str">
        <f t="shared" si="84"/>
        <v>NAVERsjjopop22</v>
      </c>
      <c r="F2697" s="1" t="s">
        <v>3</v>
      </c>
      <c r="G2697" s="1" t="s">
        <v>5420</v>
      </c>
      <c r="H2697" s="2">
        <v>145930</v>
      </c>
      <c r="I2697" s="3">
        <f>VLOOKUP(E2697,AMS!A:D,4,FALSE)</f>
        <v>145930</v>
      </c>
      <c r="J2697" s="2">
        <f t="shared" si="85"/>
        <v>0</v>
      </c>
      <c r="K2697" s="3" t="e">
        <f>VLOOKUP(E2697,'마스터계정 권한 부여 불가 계정'!E:G,3,FALSE)</f>
        <v>#N/A</v>
      </c>
    </row>
    <row r="2698" spans="2:11" hidden="1" x14ac:dyDescent="0.3">
      <c r="B2698" s="1" t="s">
        <v>0</v>
      </c>
      <c r="C2698" s="1" t="s">
        <v>1</v>
      </c>
      <c r="D2698" s="1" t="s">
        <v>5421</v>
      </c>
      <c r="E2698" s="3" t="str">
        <f t="shared" si="84"/>
        <v>NAVERsjkm68</v>
      </c>
      <c r="F2698" s="1" t="s">
        <v>3</v>
      </c>
      <c r="G2698" s="1" t="s">
        <v>5422</v>
      </c>
      <c r="H2698" s="2">
        <v>71160</v>
      </c>
      <c r="I2698" s="3">
        <f>VLOOKUP(E2698,AMS!A:D,4,FALSE)</f>
        <v>71160</v>
      </c>
      <c r="J2698" s="2">
        <f t="shared" si="85"/>
        <v>0</v>
      </c>
      <c r="K2698" s="3" t="e">
        <f>VLOOKUP(E2698,'마스터계정 권한 부여 불가 계정'!E:G,3,FALSE)</f>
        <v>#N/A</v>
      </c>
    </row>
    <row r="2699" spans="2:11" hidden="1" x14ac:dyDescent="0.3">
      <c r="B2699" s="1" t="s">
        <v>0</v>
      </c>
      <c r="C2699" s="1" t="s">
        <v>1</v>
      </c>
      <c r="D2699" s="1" t="s">
        <v>5421</v>
      </c>
      <c r="E2699" s="3" t="str">
        <f t="shared" si="84"/>
        <v>NAVERsjkm6804</v>
      </c>
      <c r="F2699" s="1" t="s">
        <v>3</v>
      </c>
      <c r="G2699" s="1" t="s">
        <v>5423</v>
      </c>
      <c r="H2699" s="2">
        <v>1290</v>
      </c>
      <c r="I2699" s="3">
        <f>VLOOKUP(E2699,AMS!A:D,4,FALSE)</f>
        <v>1290</v>
      </c>
      <c r="J2699" s="2">
        <f t="shared" si="85"/>
        <v>0</v>
      </c>
      <c r="K2699" s="3" t="e">
        <f>VLOOKUP(E2699,'마스터계정 권한 부여 불가 계정'!E:G,3,FALSE)</f>
        <v>#N/A</v>
      </c>
    </row>
    <row r="2700" spans="2:11" hidden="1" x14ac:dyDescent="0.3">
      <c r="B2700" s="1" t="s">
        <v>0</v>
      </c>
      <c r="C2700" s="1" t="s">
        <v>13</v>
      </c>
      <c r="D2700" s="1" t="s">
        <v>5424</v>
      </c>
      <c r="E2700" s="3" t="str">
        <f t="shared" si="84"/>
        <v>NAVERsjnail1004:naver</v>
      </c>
      <c r="F2700" s="1" t="s">
        <v>3</v>
      </c>
      <c r="G2700" s="1" t="s">
        <v>5425</v>
      </c>
      <c r="H2700" s="2">
        <v>8390</v>
      </c>
      <c r="I2700" s="3">
        <f>VLOOKUP(E2700,AMS!A:D,4,FALSE)</f>
        <v>8390</v>
      </c>
      <c r="J2700" s="2">
        <f t="shared" si="85"/>
        <v>0</v>
      </c>
      <c r="K2700" s="3" t="e">
        <f>VLOOKUP(E2700,'마스터계정 권한 부여 불가 계정'!E:G,3,FALSE)</f>
        <v>#N/A</v>
      </c>
    </row>
    <row r="2701" spans="2:11" hidden="1" x14ac:dyDescent="0.3">
      <c r="B2701" s="1" t="s">
        <v>0</v>
      </c>
      <c r="C2701" s="1" t="s">
        <v>477</v>
      </c>
      <c r="D2701" s="1" t="s">
        <v>5426</v>
      </c>
      <c r="E2701" s="3" t="str">
        <f t="shared" si="84"/>
        <v>NAVERsjpolytech</v>
      </c>
      <c r="F2701" s="1" t="s">
        <v>3</v>
      </c>
      <c r="G2701" s="1" t="s">
        <v>5427</v>
      </c>
      <c r="H2701" s="2">
        <v>70</v>
      </c>
      <c r="I2701" s="3">
        <f>VLOOKUP(E2701,AMS!A:D,4,FALSE)</f>
        <v>70</v>
      </c>
      <c r="J2701" s="2">
        <f t="shared" si="85"/>
        <v>0</v>
      </c>
      <c r="K2701" s="3" t="e">
        <f>VLOOKUP(E2701,'마스터계정 권한 부여 불가 계정'!E:G,3,FALSE)</f>
        <v>#N/A</v>
      </c>
    </row>
    <row r="2702" spans="2:11" hidden="1" x14ac:dyDescent="0.3">
      <c r="B2702" s="1" t="s">
        <v>0</v>
      </c>
      <c r="C2702" s="1" t="s">
        <v>13</v>
      </c>
      <c r="D2702" s="1" t="s">
        <v>5428</v>
      </c>
      <c r="E2702" s="3" t="str">
        <f t="shared" si="84"/>
        <v>NAVERsjreel</v>
      </c>
      <c r="F2702" s="1" t="s">
        <v>3</v>
      </c>
      <c r="G2702" s="1" t="s">
        <v>5429</v>
      </c>
      <c r="H2702" s="2">
        <v>36460</v>
      </c>
      <c r="I2702" s="3">
        <f>VLOOKUP(E2702,AMS!A:D,4,FALSE)</f>
        <v>36460</v>
      </c>
      <c r="J2702" s="2">
        <f t="shared" si="85"/>
        <v>0</v>
      </c>
      <c r="K2702" s="3" t="e">
        <f>VLOOKUP(E2702,'마스터계정 권한 부여 불가 계정'!E:G,3,FALSE)</f>
        <v>#N/A</v>
      </c>
    </row>
    <row r="2703" spans="2:11" hidden="1" x14ac:dyDescent="0.3">
      <c r="B2703" s="1" t="s">
        <v>9</v>
      </c>
      <c r="C2703" s="1" t="s">
        <v>108</v>
      </c>
      <c r="D2703" s="1" t="s">
        <v>5430</v>
      </c>
      <c r="E2703" s="3" t="str">
        <f t="shared" si="84"/>
        <v>NAVERsjsafety</v>
      </c>
      <c r="F2703" s="1" t="s">
        <v>3</v>
      </c>
      <c r="G2703" s="1" t="s">
        <v>5431</v>
      </c>
      <c r="H2703" s="2">
        <v>580</v>
      </c>
      <c r="I2703" s="3">
        <f>VLOOKUP(E2703,AMS!A:D,4,FALSE)</f>
        <v>580</v>
      </c>
      <c r="J2703" s="2">
        <f t="shared" si="85"/>
        <v>0</v>
      </c>
      <c r="K2703" s="3" t="e">
        <f>VLOOKUP(E2703,'마스터계정 권한 부여 불가 계정'!E:G,3,FALSE)</f>
        <v>#N/A</v>
      </c>
    </row>
    <row r="2704" spans="2:11" hidden="1" x14ac:dyDescent="0.3">
      <c r="B2704" s="1" t="s">
        <v>9</v>
      </c>
      <c r="C2704" s="1" t="s">
        <v>75</v>
      </c>
      <c r="D2704" s="1" t="s">
        <v>5432</v>
      </c>
      <c r="E2704" s="3" t="str">
        <f t="shared" si="84"/>
        <v>NAVERsjselpa</v>
      </c>
      <c r="F2704" s="1" t="s">
        <v>3</v>
      </c>
      <c r="G2704" s="1" t="s">
        <v>5433</v>
      </c>
      <c r="H2704" s="2">
        <v>26780</v>
      </c>
      <c r="I2704" s="3">
        <f>VLOOKUP(E2704,AMS!A:D,4,FALSE)</f>
        <v>26780</v>
      </c>
      <c r="J2704" s="2">
        <f t="shared" si="85"/>
        <v>0</v>
      </c>
      <c r="K2704" s="3" t="e">
        <f>VLOOKUP(E2704,'마스터계정 권한 부여 불가 계정'!E:G,3,FALSE)</f>
        <v>#N/A</v>
      </c>
    </row>
    <row r="2705" spans="2:11" hidden="1" x14ac:dyDescent="0.3">
      <c r="B2705" s="1" t="s">
        <v>57</v>
      </c>
      <c r="C2705" s="1" t="s">
        <v>311</v>
      </c>
      <c r="D2705" s="1" t="s">
        <v>5434</v>
      </c>
      <c r="E2705" s="3" t="str">
        <f t="shared" si="84"/>
        <v>NAVERsjss2000</v>
      </c>
      <c r="F2705" s="1" t="s">
        <v>3</v>
      </c>
      <c r="G2705" s="1" t="s">
        <v>5435</v>
      </c>
      <c r="H2705" s="2">
        <v>480</v>
      </c>
      <c r="I2705" s="3">
        <f>VLOOKUP(E2705,AMS!A:D,4,FALSE)</f>
        <v>480</v>
      </c>
      <c r="J2705" s="2">
        <f t="shared" si="85"/>
        <v>0</v>
      </c>
      <c r="K2705" s="3" t="e">
        <f>VLOOKUP(E2705,'마스터계정 권한 부여 불가 계정'!E:G,3,FALSE)</f>
        <v>#N/A</v>
      </c>
    </row>
    <row r="2706" spans="2:11" hidden="1" x14ac:dyDescent="0.3">
      <c r="B2706" s="1" t="s">
        <v>0</v>
      </c>
      <c r="C2706" s="1" t="s">
        <v>32</v>
      </c>
      <c r="D2706" s="1" t="s">
        <v>5436</v>
      </c>
      <c r="E2706" s="3" t="str">
        <f t="shared" si="84"/>
        <v>NAVERsjw8523</v>
      </c>
      <c r="F2706" s="1" t="s">
        <v>3</v>
      </c>
      <c r="G2706" s="1" t="s">
        <v>5437</v>
      </c>
      <c r="H2706" s="2">
        <v>6310</v>
      </c>
      <c r="I2706" s="3">
        <f>VLOOKUP(E2706,AMS!A:D,4,FALSE)</f>
        <v>6310</v>
      </c>
      <c r="J2706" s="2">
        <f t="shared" si="85"/>
        <v>0</v>
      </c>
      <c r="K2706" s="3" t="e">
        <f>VLOOKUP(E2706,'마스터계정 권한 부여 불가 계정'!E:G,3,FALSE)</f>
        <v>#N/A</v>
      </c>
    </row>
    <row r="2707" spans="2:11" hidden="1" x14ac:dyDescent="0.3">
      <c r="B2707" s="1" t="s">
        <v>0</v>
      </c>
      <c r="C2707" s="1" t="s">
        <v>32</v>
      </c>
      <c r="D2707" s="1" t="s">
        <v>5438</v>
      </c>
      <c r="E2707" s="3" t="str">
        <f t="shared" si="84"/>
        <v>NAVERsjy4841</v>
      </c>
      <c r="F2707" s="1" t="s">
        <v>3</v>
      </c>
      <c r="G2707" s="1" t="s">
        <v>5439</v>
      </c>
      <c r="H2707" s="2">
        <v>70</v>
      </c>
      <c r="I2707" s="3">
        <f>VLOOKUP(E2707,AMS!A:D,4,FALSE)</f>
        <v>70</v>
      </c>
      <c r="J2707" s="2">
        <f t="shared" si="85"/>
        <v>0</v>
      </c>
      <c r="K2707" s="3" t="e">
        <f>VLOOKUP(E2707,'마스터계정 권한 부여 불가 계정'!E:G,3,FALSE)</f>
        <v>#N/A</v>
      </c>
    </row>
    <row r="2708" spans="2:11" hidden="1" x14ac:dyDescent="0.3">
      <c r="B2708" s="1" t="s">
        <v>0</v>
      </c>
      <c r="C2708" s="1" t="s">
        <v>67</v>
      </c>
      <c r="D2708" s="1" t="s">
        <v>5440</v>
      </c>
      <c r="E2708" s="3" t="str">
        <f t="shared" si="84"/>
        <v>NAVERsk2424sk</v>
      </c>
      <c r="F2708" s="1" t="s">
        <v>3</v>
      </c>
      <c r="G2708" s="1" t="s">
        <v>5441</v>
      </c>
      <c r="H2708" s="2">
        <v>85150</v>
      </c>
      <c r="I2708" s="3">
        <f>VLOOKUP(E2708,AMS!A:D,4,FALSE)</f>
        <v>85150</v>
      </c>
      <c r="J2708" s="2">
        <f t="shared" si="85"/>
        <v>0</v>
      </c>
      <c r="K2708" s="3" t="e">
        <f>VLOOKUP(E2708,'마스터계정 권한 부여 불가 계정'!E:G,3,FALSE)</f>
        <v>#N/A</v>
      </c>
    </row>
    <row r="2709" spans="2:11" hidden="1" x14ac:dyDescent="0.3">
      <c r="B2709" s="1" t="s">
        <v>9</v>
      </c>
      <c r="C2709" s="1" t="s">
        <v>19</v>
      </c>
      <c r="D2709" s="1" t="s">
        <v>5442</v>
      </c>
      <c r="E2709" s="3" t="str">
        <f t="shared" si="84"/>
        <v>NAVERsk3943</v>
      </c>
      <c r="F2709" s="1" t="s">
        <v>3</v>
      </c>
      <c r="G2709" s="1" t="s">
        <v>5443</v>
      </c>
      <c r="H2709" s="2">
        <v>14980</v>
      </c>
      <c r="I2709" s="3">
        <f>VLOOKUP(E2709,AMS!A:D,4,FALSE)</f>
        <v>14980</v>
      </c>
      <c r="J2709" s="2">
        <f t="shared" si="85"/>
        <v>0</v>
      </c>
      <c r="K2709" s="3" t="e">
        <f>VLOOKUP(E2709,'마스터계정 권한 부여 불가 계정'!E:G,3,FALSE)</f>
        <v>#N/A</v>
      </c>
    </row>
    <row r="2710" spans="2:11" hidden="1" x14ac:dyDescent="0.3">
      <c r="B2710" s="1" t="s">
        <v>0</v>
      </c>
      <c r="C2710" s="1" t="s">
        <v>32</v>
      </c>
      <c r="D2710" s="1" t="s">
        <v>5444</v>
      </c>
      <c r="E2710" s="3" t="str">
        <f t="shared" si="84"/>
        <v>NAVERsk8312</v>
      </c>
      <c r="F2710" s="1" t="s">
        <v>3</v>
      </c>
      <c r="G2710" s="1" t="s">
        <v>5445</v>
      </c>
      <c r="H2710" s="2">
        <v>620</v>
      </c>
      <c r="I2710" s="3">
        <f>VLOOKUP(E2710,AMS!A:D,4,FALSE)</f>
        <v>620</v>
      </c>
      <c r="J2710" s="2">
        <f t="shared" si="85"/>
        <v>0</v>
      </c>
      <c r="K2710" s="3" t="e">
        <f>VLOOKUP(E2710,'마스터계정 권한 부여 불가 계정'!E:G,3,FALSE)</f>
        <v>#N/A</v>
      </c>
    </row>
    <row r="2711" spans="2:11" hidden="1" x14ac:dyDescent="0.3">
      <c r="B2711" s="1" t="s">
        <v>0</v>
      </c>
      <c r="C2711" s="1" t="s">
        <v>1</v>
      </c>
      <c r="D2711" s="1" t="s">
        <v>5446</v>
      </c>
      <c r="E2711" s="3" t="str">
        <f t="shared" si="84"/>
        <v>NAVERska456789</v>
      </c>
      <c r="F2711" s="1" t="s">
        <v>3</v>
      </c>
      <c r="G2711" s="1" t="s">
        <v>5447</v>
      </c>
      <c r="H2711" s="2">
        <v>5260</v>
      </c>
      <c r="I2711" s="3">
        <f>VLOOKUP(E2711,AMS!A:D,4,FALSE)</f>
        <v>5260</v>
      </c>
      <c r="J2711" s="2">
        <f t="shared" si="85"/>
        <v>0</v>
      </c>
      <c r="K2711" s="3" t="e">
        <f>VLOOKUP(E2711,'마스터계정 권한 부여 불가 계정'!E:G,3,FALSE)</f>
        <v>#N/A</v>
      </c>
    </row>
    <row r="2712" spans="2:11" hidden="1" x14ac:dyDescent="0.3">
      <c r="B2712" s="1" t="s">
        <v>0</v>
      </c>
      <c r="C2712" s="1" t="s">
        <v>13</v>
      </c>
      <c r="D2712" s="1" t="s">
        <v>5448</v>
      </c>
      <c r="E2712" s="3" t="str">
        <f t="shared" si="84"/>
        <v>NAVERskbtrade</v>
      </c>
      <c r="F2712" s="1" t="s">
        <v>3</v>
      </c>
      <c r="G2712" s="1" t="s">
        <v>5448</v>
      </c>
      <c r="H2712" s="2">
        <v>55810</v>
      </c>
      <c r="I2712" s="3">
        <f>VLOOKUP(E2712,AMS!A:D,4,FALSE)</f>
        <v>55810</v>
      </c>
      <c r="J2712" s="2">
        <f t="shared" si="85"/>
        <v>0</v>
      </c>
      <c r="K2712" s="3" t="e">
        <f>VLOOKUP(E2712,'마스터계정 권한 부여 불가 계정'!E:G,3,FALSE)</f>
        <v>#N/A</v>
      </c>
    </row>
    <row r="2713" spans="2:11" hidden="1" x14ac:dyDescent="0.3">
      <c r="B2713" s="1" t="s">
        <v>9</v>
      </c>
      <c r="C2713" s="1" t="s">
        <v>141</v>
      </c>
      <c r="D2713" s="1" t="s">
        <v>5449</v>
      </c>
      <c r="E2713" s="3" t="str">
        <f t="shared" si="84"/>
        <v>NAVERskcam1</v>
      </c>
      <c r="F2713" s="1" t="s">
        <v>3</v>
      </c>
      <c r="G2713" s="1" t="s">
        <v>5450</v>
      </c>
      <c r="H2713" s="2">
        <v>61810</v>
      </c>
      <c r="I2713" s="3">
        <f>VLOOKUP(E2713,AMS!A:D,4,FALSE)</f>
        <v>61810</v>
      </c>
      <c r="J2713" s="2">
        <f t="shared" si="85"/>
        <v>0</v>
      </c>
      <c r="K2713" s="3" t="e">
        <f>VLOOKUP(E2713,'마스터계정 권한 부여 불가 계정'!E:G,3,FALSE)</f>
        <v>#N/A</v>
      </c>
    </row>
    <row r="2714" spans="2:11" x14ac:dyDescent="0.3">
      <c r="B2714" s="1" t="s">
        <v>0</v>
      </c>
      <c r="C2714" s="1" t="s">
        <v>1</v>
      </c>
      <c r="D2714" s="1" t="s">
        <v>5451</v>
      </c>
      <c r="E2714" s="3" t="str">
        <f t="shared" si="84"/>
        <v>NAVERskct2472</v>
      </c>
      <c r="F2714" s="1" t="s">
        <v>3</v>
      </c>
      <c r="G2714" s="1" t="s">
        <v>5452</v>
      </c>
      <c r="H2714" s="2">
        <v>85160</v>
      </c>
      <c r="I2714" s="3" t="e">
        <f>VLOOKUP(E2714,AMS!A:D,4,FALSE)</f>
        <v>#N/A</v>
      </c>
      <c r="J2714" s="2" t="e">
        <f t="shared" si="85"/>
        <v>#N/A</v>
      </c>
      <c r="K2714" s="3" t="str">
        <f>VLOOKUP(E2714,'마스터계정 권한 부여 불가 계정'!E:G,3,FALSE)</f>
        <v>skct2472</v>
      </c>
    </row>
    <row r="2715" spans="2:11" x14ac:dyDescent="0.3">
      <c r="B2715" s="1" t="s">
        <v>9</v>
      </c>
      <c r="C2715" s="1" t="s">
        <v>257</v>
      </c>
      <c r="D2715" s="1" t="s">
        <v>5453</v>
      </c>
      <c r="E2715" s="3" t="str">
        <f t="shared" si="84"/>
        <v>NAVERskdusdkqk</v>
      </c>
      <c r="F2715" s="1" t="s">
        <v>3</v>
      </c>
      <c r="G2715" s="1" t="s">
        <v>5454</v>
      </c>
      <c r="H2715" s="2">
        <v>12060</v>
      </c>
      <c r="I2715" s="3" t="e">
        <f>VLOOKUP(E2715,AMS!A:D,4,FALSE)</f>
        <v>#N/A</v>
      </c>
      <c r="J2715" s="2" t="e">
        <f t="shared" si="85"/>
        <v>#N/A</v>
      </c>
      <c r="K2715" s="3" t="str">
        <f>VLOOKUP(E2715,'마스터계정 권한 부여 불가 계정'!E:G,3,FALSE)</f>
        <v>skdusdkqk</v>
      </c>
    </row>
    <row r="2716" spans="2:11" hidden="1" x14ac:dyDescent="0.3">
      <c r="B2716" s="1" t="s">
        <v>0</v>
      </c>
      <c r="C2716" s="1" t="s">
        <v>13</v>
      </c>
      <c r="D2716" s="1" t="s">
        <v>5455</v>
      </c>
      <c r="E2716" s="3" t="str">
        <f t="shared" si="84"/>
        <v>NAVERskhologram</v>
      </c>
      <c r="F2716" s="1" t="s">
        <v>3</v>
      </c>
      <c r="G2716" s="1" t="s">
        <v>5456</v>
      </c>
      <c r="H2716" s="2">
        <v>17590</v>
      </c>
      <c r="I2716" s="3">
        <f>VLOOKUP(E2716,AMS!A:D,4,FALSE)</f>
        <v>17590</v>
      </c>
      <c r="J2716" s="2">
        <f t="shared" si="85"/>
        <v>0</v>
      </c>
      <c r="K2716" s="3" t="e">
        <f>VLOOKUP(E2716,'마스터계정 권한 부여 불가 계정'!E:G,3,FALSE)</f>
        <v>#N/A</v>
      </c>
    </row>
    <row r="2717" spans="2:11" hidden="1" x14ac:dyDescent="0.3">
      <c r="B2717" s="1" t="s">
        <v>0</v>
      </c>
      <c r="C2717" s="1" t="s">
        <v>951</v>
      </c>
      <c r="D2717" s="1" t="s">
        <v>5457</v>
      </c>
      <c r="E2717" s="3" t="str">
        <f t="shared" si="84"/>
        <v>NAVERskinart1004</v>
      </c>
      <c r="F2717" s="1" t="s">
        <v>3</v>
      </c>
      <c r="G2717" s="1" t="s">
        <v>5458</v>
      </c>
      <c r="H2717" s="2">
        <v>27140</v>
      </c>
      <c r="I2717" s="3">
        <f>VLOOKUP(E2717,AMS!A:D,4,FALSE)</f>
        <v>27140</v>
      </c>
      <c r="J2717" s="2">
        <f t="shared" si="85"/>
        <v>0</v>
      </c>
      <c r="K2717" s="3" t="e">
        <f>VLOOKUP(E2717,'마스터계정 권한 부여 불가 계정'!E:G,3,FALSE)</f>
        <v>#N/A</v>
      </c>
    </row>
    <row r="2718" spans="2:11" hidden="1" x14ac:dyDescent="0.3">
      <c r="B2718" s="1" t="s">
        <v>9</v>
      </c>
      <c r="C2718" s="1" t="s">
        <v>75</v>
      </c>
      <c r="D2718" s="1" t="s">
        <v>5459</v>
      </c>
      <c r="E2718" s="3" t="str">
        <f t="shared" si="84"/>
        <v>NAVERskinrexkorea_e:naver</v>
      </c>
      <c r="F2718" s="1" t="s">
        <v>3</v>
      </c>
      <c r="G2718" s="1" t="s">
        <v>5460</v>
      </c>
      <c r="H2718" s="2">
        <v>20150</v>
      </c>
      <c r="I2718" s="3">
        <f>VLOOKUP(E2718,AMS!A:D,4,FALSE)</f>
        <v>20150</v>
      </c>
      <c r="J2718" s="2">
        <f t="shared" si="85"/>
        <v>0</v>
      </c>
      <c r="K2718" s="3" t="e">
        <f>VLOOKUP(E2718,'마스터계정 권한 부여 불가 계정'!E:G,3,FALSE)</f>
        <v>#N/A</v>
      </c>
    </row>
    <row r="2719" spans="2:11" hidden="1" x14ac:dyDescent="0.3">
      <c r="B2719" s="1" t="s">
        <v>0</v>
      </c>
      <c r="C2719" s="1" t="s">
        <v>29</v>
      </c>
      <c r="D2719" s="1" t="s">
        <v>5461</v>
      </c>
      <c r="E2719" s="3" t="str">
        <f t="shared" si="84"/>
        <v>NAVERskinshelter</v>
      </c>
      <c r="F2719" s="1" t="s">
        <v>3</v>
      </c>
      <c r="G2719" s="1" t="s">
        <v>5462</v>
      </c>
      <c r="H2719" s="2">
        <v>410</v>
      </c>
      <c r="I2719" s="3">
        <f>VLOOKUP(E2719,AMS!A:D,4,FALSE)</f>
        <v>410</v>
      </c>
      <c r="J2719" s="2">
        <f t="shared" si="85"/>
        <v>0</v>
      </c>
      <c r="K2719" s="3" t="e">
        <f>VLOOKUP(E2719,'마스터계정 권한 부여 불가 계정'!E:G,3,FALSE)</f>
        <v>#N/A</v>
      </c>
    </row>
    <row r="2720" spans="2:11" hidden="1" x14ac:dyDescent="0.3">
      <c r="B2720" s="1" t="s">
        <v>9</v>
      </c>
      <c r="C2720" s="1" t="s">
        <v>61</v>
      </c>
      <c r="D2720" s="1" t="s">
        <v>5463</v>
      </c>
      <c r="E2720" s="3" t="str">
        <f t="shared" si="84"/>
        <v>NAVERskitm3152</v>
      </c>
      <c r="F2720" s="1" t="s">
        <v>3</v>
      </c>
      <c r="G2720" s="1" t="s">
        <v>5464</v>
      </c>
      <c r="H2720" s="2">
        <v>19300</v>
      </c>
      <c r="I2720" s="3">
        <f>VLOOKUP(E2720,AMS!A:D,4,FALSE)</f>
        <v>19300</v>
      </c>
      <c r="J2720" s="2">
        <f t="shared" si="85"/>
        <v>0</v>
      </c>
      <c r="K2720" s="3" t="e">
        <f>VLOOKUP(E2720,'마스터계정 권한 부여 불가 계정'!E:G,3,FALSE)</f>
        <v>#N/A</v>
      </c>
    </row>
    <row r="2721" spans="2:11" hidden="1" x14ac:dyDescent="0.3">
      <c r="B2721" s="1" t="s">
        <v>0</v>
      </c>
      <c r="C2721" s="1" t="s">
        <v>1286</v>
      </c>
      <c r="D2721" s="1" t="s">
        <v>5465</v>
      </c>
      <c r="E2721" s="3" t="str">
        <f t="shared" si="84"/>
        <v>NAVERskroll7</v>
      </c>
      <c r="F2721" s="1" t="s">
        <v>3</v>
      </c>
      <c r="G2721" s="1" t="s">
        <v>5466</v>
      </c>
      <c r="H2721" s="2">
        <v>1090</v>
      </c>
      <c r="I2721" s="3">
        <f>VLOOKUP(E2721,AMS!A:D,4,FALSE)</f>
        <v>1090</v>
      </c>
      <c r="J2721" s="2">
        <f t="shared" si="85"/>
        <v>0</v>
      </c>
      <c r="K2721" s="3" t="e">
        <f>VLOOKUP(E2721,'마스터계정 권한 부여 불가 계정'!E:G,3,FALSE)</f>
        <v>#N/A</v>
      </c>
    </row>
    <row r="2722" spans="2:11" hidden="1" x14ac:dyDescent="0.3">
      <c r="B2722" s="1" t="s">
        <v>0</v>
      </c>
      <c r="C2722" s="1" t="s">
        <v>477</v>
      </c>
      <c r="D2722" s="1" t="s">
        <v>5467</v>
      </c>
      <c r="E2722" s="3" t="str">
        <f t="shared" si="84"/>
        <v>NAVERskropecom</v>
      </c>
      <c r="F2722" s="1" t="s">
        <v>3</v>
      </c>
      <c r="G2722" s="1" t="s">
        <v>5468</v>
      </c>
      <c r="H2722" s="2">
        <v>1990</v>
      </c>
      <c r="I2722" s="3">
        <f>VLOOKUP(E2722,AMS!A:D,4,FALSE)</f>
        <v>1990</v>
      </c>
      <c r="J2722" s="2">
        <f t="shared" si="85"/>
        <v>0</v>
      </c>
      <c r="K2722" s="3" t="e">
        <f>VLOOKUP(E2722,'마스터계정 권한 부여 불가 계정'!E:G,3,FALSE)</f>
        <v>#N/A</v>
      </c>
    </row>
    <row r="2723" spans="2:11" hidden="1" x14ac:dyDescent="0.3">
      <c r="B2723" s="1" t="s">
        <v>9</v>
      </c>
      <c r="C2723" s="1" t="s">
        <v>19</v>
      </c>
      <c r="D2723" s="1" t="s">
        <v>5469</v>
      </c>
      <c r="E2723" s="3" t="str">
        <f t="shared" si="84"/>
        <v>NAVERsks674377</v>
      </c>
      <c r="F2723" s="1" t="s">
        <v>3</v>
      </c>
      <c r="G2723" s="1" t="s">
        <v>5470</v>
      </c>
      <c r="H2723" s="2">
        <v>31020</v>
      </c>
      <c r="I2723" s="3">
        <f>VLOOKUP(E2723,AMS!A:D,4,FALSE)</f>
        <v>31020</v>
      </c>
      <c r="J2723" s="2">
        <f t="shared" si="85"/>
        <v>0</v>
      </c>
      <c r="K2723" s="3" t="e">
        <f>VLOOKUP(E2723,'마스터계정 권한 부여 불가 계정'!E:G,3,FALSE)</f>
        <v>#N/A</v>
      </c>
    </row>
    <row r="2724" spans="2:11" hidden="1" x14ac:dyDescent="0.3">
      <c r="B2724" s="1" t="s">
        <v>0</v>
      </c>
      <c r="C2724" s="1" t="s">
        <v>67</v>
      </c>
      <c r="D2724" s="1" t="s">
        <v>5471</v>
      </c>
      <c r="E2724" s="3" t="str">
        <f t="shared" si="84"/>
        <v>NAVERsksadari</v>
      </c>
      <c r="F2724" s="1" t="s">
        <v>3</v>
      </c>
      <c r="G2724" s="1" t="s">
        <v>5472</v>
      </c>
      <c r="H2724" s="2">
        <v>7920</v>
      </c>
      <c r="I2724" s="3">
        <f>VLOOKUP(E2724,AMS!A:D,4,FALSE)</f>
        <v>7920</v>
      </c>
      <c r="J2724" s="2">
        <f t="shared" si="85"/>
        <v>0</v>
      </c>
      <c r="K2724" s="3" t="e">
        <f>VLOOKUP(E2724,'마스터계정 권한 부여 불가 계정'!E:G,3,FALSE)</f>
        <v>#N/A</v>
      </c>
    </row>
    <row r="2725" spans="2:11" hidden="1" x14ac:dyDescent="0.3">
      <c r="B2725" s="1" t="s">
        <v>0</v>
      </c>
      <c r="C2725" s="1" t="s">
        <v>477</v>
      </c>
      <c r="D2725" s="1" t="s">
        <v>5473</v>
      </c>
      <c r="E2725" s="3" t="str">
        <f t="shared" si="84"/>
        <v>NAVERskspring</v>
      </c>
      <c r="F2725" s="1" t="s">
        <v>3</v>
      </c>
      <c r="G2725" s="1" t="s">
        <v>5474</v>
      </c>
      <c r="H2725" s="2">
        <v>5260</v>
      </c>
      <c r="I2725" s="3">
        <f>VLOOKUP(E2725,AMS!A:D,4,FALSE)</f>
        <v>5260</v>
      </c>
      <c r="J2725" s="2">
        <f t="shared" si="85"/>
        <v>0</v>
      </c>
      <c r="K2725" s="3" t="e">
        <f>VLOOKUP(E2725,'마스터계정 권한 부여 불가 계정'!E:G,3,FALSE)</f>
        <v>#N/A</v>
      </c>
    </row>
    <row r="2726" spans="2:11" hidden="1" x14ac:dyDescent="0.3">
      <c r="B2726" s="1" t="s">
        <v>0</v>
      </c>
      <c r="C2726" s="1" t="s">
        <v>477</v>
      </c>
      <c r="D2726" s="1" t="s">
        <v>5475</v>
      </c>
      <c r="E2726" s="3" t="str">
        <f t="shared" si="84"/>
        <v>NAVERskv</v>
      </c>
      <c r="F2726" s="1" t="s">
        <v>3</v>
      </c>
      <c r="G2726" s="1" t="s">
        <v>5476</v>
      </c>
      <c r="H2726" s="2">
        <v>56560</v>
      </c>
      <c r="I2726" s="3">
        <f>VLOOKUP(E2726,AMS!A:D,4,FALSE)</f>
        <v>56560</v>
      </c>
      <c r="J2726" s="2">
        <f t="shared" si="85"/>
        <v>0</v>
      </c>
      <c r="K2726" s="3" t="e">
        <f>VLOOKUP(E2726,'마스터계정 권한 부여 불가 계정'!E:G,3,FALSE)</f>
        <v>#N/A</v>
      </c>
    </row>
    <row r="2727" spans="2:11" hidden="1" x14ac:dyDescent="0.3">
      <c r="B2727" s="1" t="s">
        <v>0</v>
      </c>
      <c r="C2727" s="1" t="s">
        <v>254</v>
      </c>
      <c r="D2727" s="1" t="s">
        <v>5477</v>
      </c>
      <c r="E2727" s="3" t="str">
        <f t="shared" si="84"/>
        <v>NAVERsky07</v>
      </c>
      <c r="F2727" s="1" t="s">
        <v>3</v>
      </c>
      <c r="G2727" s="1" t="s">
        <v>5478</v>
      </c>
      <c r="H2727" s="2">
        <v>6800</v>
      </c>
      <c r="I2727" s="3">
        <f>VLOOKUP(E2727,AMS!A:D,4,FALSE)</f>
        <v>4900</v>
      </c>
      <c r="J2727" s="2">
        <f t="shared" si="85"/>
        <v>1900</v>
      </c>
      <c r="K2727" s="3" t="e">
        <f>VLOOKUP(E2727,'마스터계정 권한 부여 불가 계정'!E:G,3,FALSE)</f>
        <v>#N/A</v>
      </c>
    </row>
    <row r="2728" spans="2:11" hidden="1" x14ac:dyDescent="0.3">
      <c r="B2728" s="1" t="s">
        <v>9</v>
      </c>
      <c r="C2728" s="1" t="s">
        <v>329</v>
      </c>
      <c r="D2728" s="1" t="s">
        <v>5479</v>
      </c>
      <c r="E2728" s="3" t="str">
        <f t="shared" si="84"/>
        <v>NAVERsky112318:naver</v>
      </c>
      <c r="F2728" s="1" t="s">
        <v>3</v>
      </c>
      <c r="G2728" s="1" t="s">
        <v>5480</v>
      </c>
      <c r="H2728" s="2">
        <v>90</v>
      </c>
      <c r="I2728" s="3">
        <f>VLOOKUP(E2728,AMS!A:D,4,FALSE)</f>
        <v>90</v>
      </c>
      <c r="J2728" s="2">
        <f t="shared" si="85"/>
        <v>0</v>
      </c>
      <c r="K2728" s="3" t="e">
        <f>VLOOKUP(E2728,'마스터계정 권한 부여 불가 계정'!E:G,3,FALSE)</f>
        <v>#N/A</v>
      </c>
    </row>
    <row r="2729" spans="2:11" hidden="1" x14ac:dyDescent="0.3">
      <c r="B2729" s="1" t="s">
        <v>57</v>
      </c>
      <c r="C2729" s="1" t="s">
        <v>1913</v>
      </c>
      <c r="D2729" s="1" t="s">
        <v>5481</v>
      </c>
      <c r="E2729" s="3" t="str">
        <f t="shared" si="84"/>
        <v>NAVERsky2dad2:naver</v>
      </c>
      <c r="F2729" s="1" t="s">
        <v>3</v>
      </c>
      <c r="G2729" s="1" t="s">
        <v>5482</v>
      </c>
      <c r="H2729" s="2">
        <v>103880</v>
      </c>
      <c r="I2729" s="3">
        <f>VLOOKUP(E2729,AMS!A:D,4,FALSE)</f>
        <v>103880</v>
      </c>
      <c r="J2729" s="2">
        <f t="shared" si="85"/>
        <v>0</v>
      </c>
      <c r="K2729" s="3" t="e">
        <f>VLOOKUP(E2729,'마스터계정 권한 부여 불가 계정'!E:G,3,FALSE)</f>
        <v>#N/A</v>
      </c>
    </row>
    <row r="2730" spans="2:11" hidden="1" x14ac:dyDescent="0.3">
      <c r="B2730" s="1" t="s">
        <v>9</v>
      </c>
      <c r="C2730" s="1" t="s">
        <v>64</v>
      </c>
      <c r="D2730" s="1" t="s">
        <v>5483</v>
      </c>
      <c r="E2730" s="3" t="str">
        <f t="shared" si="84"/>
        <v>NAVERskyct</v>
      </c>
      <c r="F2730" s="1" t="s">
        <v>3</v>
      </c>
      <c r="G2730" s="1" t="s">
        <v>5484</v>
      </c>
      <c r="H2730" s="2">
        <v>10100</v>
      </c>
      <c r="I2730" s="3">
        <f>VLOOKUP(E2730,AMS!A:D,4,FALSE)</f>
        <v>10100</v>
      </c>
      <c r="J2730" s="2">
        <f t="shared" si="85"/>
        <v>0</v>
      </c>
      <c r="K2730" s="3" t="e">
        <f>VLOOKUP(E2730,'마스터계정 권한 부여 불가 계정'!E:G,3,FALSE)</f>
        <v>#N/A</v>
      </c>
    </row>
    <row r="2731" spans="2:11" hidden="1" x14ac:dyDescent="0.3">
      <c r="B2731" s="1" t="s">
        <v>9</v>
      </c>
      <c r="C2731" s="1" t="s">
        <v>110</v>
      </c>
      <c r="D2731" s="1" t="s">
        <v>5485</v>
      </c>
      <c r="E2731" s="3" t="str">
        <f t="shared" si="84"/>
        <v>NAVERskydisc</v>
      </c>
      <c r="F2731" s="1" t="s">
        <v>3</v>
      </c>
      <c r="G2731" s="1" t="s">
        <v>5486</v>
      </c>
      <c r="H2731" s="2">
        <v>350</v>
      </c>
      <c r="I2731" s="3">
        <f>VLOOKUP(E2731,AMS!A:D,4,FALSE)</f>
        <v>350</v>
      </c>
      <c r="J2731" s="2">
        <f t="shared" si="85"/>
        <v>0</v>
      </c>
      <c r="K2731" s="3" t="e">
        <f>VLOOKUP(E2731,'마스터계정 권한 부여 불가 계정'!E:G,3,FALSE)</f>
        <v>#N/A</v>
      </c>
    </row>
    <row r="2732" spans="2:11" hidden="1" x14ac:dyDescent="0.3">
      <c r="B2732" s="1" t="s">
        <v>0</v>
      </c>
      <c r="C2732" s="1" t="s">
        <v>1</v>
      </c>
      <c r="D2732" s="1" t="s">
        <v>5487</v>
      </c>
      <c r="E2732" s="3" t="str">
        <f t="shared" si="84"/>
        <v>NAVERskyeun07</v>
      </c>
      <c r="F2732" s="1" t="s">
        <v>3</v>
      </c>
      <c r="G2732" s="1" t="s">
        <v>5488</v>
      </c>
      <c r="H2732" s="2">
        <v>19470</v>
      </c>
      <c r="I2732" s="3">
        <f>VLOOKUP(E2732,AMS!A:D,4,FALSE)</f>
        <v>19470</v>
      </c>
      <c r="J2732" s="2">
        <f t="shared" si="85"/>
        <v>0</v>
      </c>
      <c r="K2732" s="3" t="e">
        <f>VLOOKUP(E2732,'마스터계정 권한 부여 불가 계정'!E:G,3,FALSE)</f>
        <v>#N/A</v>
      </c>
    </row>
    <row r="2733" spans="2:11" x14ac:dyDescent="0.3">
      <c r="B2733" s="1" t="s">
        <v>57</v>
      </c>
      <c r="C2733" s="1" t="s">
        <v>58</v>
      </c>
      <c r="D2733" s="1" t="s">
        <v>5489</v>
      </c>
      <c r="E2733" s="3" t="str">
        <f t="shared" si="84"/>
        <v>NAVERskyfestival</v>
      </c>
      <c r="F2733" s="1" t="s">
        <v>3</v>
      </c>
      <c r="G2733" s="1" t="s">
        <v>5490</v>
      </c>
      <c r="H2733" s="2">
        <v>120</v>
      </c>
      <c r="I2733" s="3" t="e">
        <f>VLOOKUP(E2733,AMS!A:D,4,FALSE)</f>
        <v>#N/A</v>
      </c>
      <c r="J2733" s="2" t="e">
        <f t="shared" si="85"/>
        <v>#N/A</v>
      </c>
      <c r="K2733" s="3" t="e">
        <f>VLOOKUP(E2733,'마스터계정 권한 부여 불가 계정'!E:G,3,FALSE)</f>
        <v>#N/A</v>
      </c>
    </row>
    <row r="2734" spans="2:11" hidden="1" x14ac:dyDescent="0.3">
      <c r="B2734" s="1" t="s">
        <v>9</v>
      </c>
      <c r="C2734" s="1" t="s">
        <v>19</v>
      </c>
      <c r="D2734" s="1" t="s">
        <v>5491</v>
      </c>
      <c r="E2734" s="3" t="str">
        <f t="shared" si="84"/>
        <v>NAVERskyviva</v>
      </c>
      <c r="F2734" s="1" t="s">
        <v>3</v>
      </c>
      <c r="G2734" s="1" t="s">
        <v>5492</v>
      </c>
      <c r="H2734" s="2">
        <v>2490</v>
      </c>
      <c r="I2734" s="3">
        <f>VLOOKUP(E2734,AMS!A:D,4,FALSE)</f>
        <v>2490</v>
      </c>
      <c r="J2734" s="2">
        <f t="shared" si="85"/>
        <v>0</v>
      </c>
      <c r="K2734" s="3" t="e">
        <f>VLOOKUP(E2734,'마스터계정 권한 부여 불가 계정'!E:G,3,FALSE)</f>
        <v>#N/A</v>
      </c>
    </row>
    <row r="2735" spans="2:11" hidden="1" x14ac:dyDescent="0.3">
      <c r="B2735" s="1" t="s">
        <v>5</v>
      </c>
      <c r="C2735" s="1" t="s">
        <v>2244</v>
      </c>
      <c r="D2735" s="1" t="s">
        <v>5493</v>
      </c>
      <c r="E2735" s="3" t="str">
        <f t="shared" si="84"/>
        <v>NAVERslal4519</v>
      </c>
      <c r="F2735" s="1" t="s">
        <v>3</v>
      </c>
      <c r="G2735" s="1" t="s">
        <v>5494</v>
      </c>
      <c r="H2735" s="2">
        <v>67610</v>
      </c>
      <c r="I2735" s="3">
        <f>VLOOKUP(E2735,AMS!A:D,4,FALSE)</f>
        <v>67610</v>
      </c>
      <c r="J2735" s="2">
        <f t="shared" si="85"/>
        <v>0</v>
      </c>
      <c r="K2735" s="3" t="e">
        <f>VLOOKUP(E2735,'마스터계정 권한 부여 불가 계정'!E:G,3,FALSE)</f>
        <v>#N/A</v>
      </c>
    </row>
    <row r="2736" spans="2:11" hidden="1" x14ac:dyDescent="0.3">
      <c r="B2736" s="1" t="s">
        <v>9</v>
      </c>
      <c r="C2736" s="1" t="s">
        <v>70</v>
      </c>
      <c r="D2736" s="1" t="s">
        <v>5495</v>
      </c>
      <c r="E2736" s="3" t="str">
        <f t="shared" si="84"/>
        <v>NAVERsleepcenter</v>
      </c>
      <c r="F2736" s="1" t="s">
        <v>3</v>
      </c>
      <c r="G2736" s="1" t="s">
        <v>5496</v>
      </c>
      <c r="H2736" s="2">
        <v>300790</v>
      </c>
      <c r="I2736" s="3">
        <f>VLOOKUP(E2736,AMS!A:D,4,FALSE)</f>
        <v>300790</v>
      </c>
      <c r="J2736" s="2">
        <f t="shared" si="85"/>
        <v>0</v>
      </c>
      <c r="K2736" s="3" t="e">
        <f>VLOOKUP(E2736,'마스터계정 권한 부여 불가 계정'!E:G,3,FALSE)</f>
        <v>#N/A</v>
      </c>
    </row>
    <row r="2737" spans="2:11" hidden="1" x14ac:dyDescent="0.3">
      <c r="B2737" s="1" t="s">
        <v>104</v>
      </c>
      <c r="C2737" s="1" t="s">
        <v>423</v>
      </c>
      <c r="D2737" s="1" t="s">
        <v>5497</v>
      </c>
      <c r="E2737" s="3" t="str">
        <f t="shared" si="84"/>
        <v>NAVERsm1004</v>
      </c>
      <c r="F2737" s="1" t="s">
        <v>3</v>
      </c>
      <c r="G2737" s="1" t="s">
        <v>5498</v>
      </c>
      <c r="H2737" s="2">
        <v>99050</v>
      </c>
      <c r="I2737" s="3">
        <f>VLOOKUP(E2737,AMS!A:D,4,FALSE)</f>
        <v>99050</v>
      </c>
      <c r="J2737" s="2">
        <f t="shared" si="85"/>
        <v>0</v>
      </c>
      <c r="K2737" s="3" t="e">
        <f>VLOOKUP(E2737,'마스터계정 권한 부여 불가 계정'!E:G,3,FALSE)</f>
        <v>#N/A</v>
      </c>
    </row>
    <row r="2738" spans="2:11" hidden="1" x14ac:dyDescent="0.3">
      <c r="B2738" s="1" t="s">
        <v>9</v>
      </c>
      <c r="C2738" s="1" t="s">
        <v>27</v>
      </c>
      <c r="D2738" s="1" t="s">
        <v>5499</v>
      </c>
      <c r="E2738" s="3" t="str">
        <f t="shared" si="84"/>
        <v>NAVERsm2332</v>
      </c>
      <c r="F2738" s="1" t="s">
        <v>3</v>
      </c>
      <c r="G2738" s="1" t="s">
        <v>5500</v>
      </c>
      <c r="H2738" s="2">
        <v>5910</v>
      </c>
      <c r="I2738" s="3">
        <f>VLOOKUP(E2738,AMS!A:D,4,FALSE)</f>
        <v>5910</v>
      </c>
      <c r="J2738" s="2">
        <f t="shared" si="85"/>
        <v>0</v>
      </c>
      <c r="K2738" s="3" t="e">
        <f>VLOOKUP(E2738,'마스터계정 권한 부여 불가 계정'!E:G,3,FALSE)</f>
        <v>#N/A</v>
      </c>
    </row>
    <row r="2739" spans="2:11" hidden="1" x14ac:dyDescent="0.3">
      <c r="B2739" s="1" t="s">
        <v>9</v>
      </c>
      <c r="C2739" s="1" t="s">
        <v>70</v>
      </c>
      <c r="D2739" s="1" t="s">
        <v>5501</v>
      </c>
      <c r="E2739" s="3" t="str">
        <f t="shared" si="84"/>
        <v>NAVERsm3379</v>
      </c>
      <c r="F2739" s="1" t="s">
        <v>3</v>
      </c>
      <c r="G2739" s="1" t="s">
        <v>5502</v>
      </c>
      <c r="H2739" s="2">
        <v>1214</v>
      </c>
      <c r="I2739" s="3">
        <f>VLOOKUP(E2739,AMS!A:D,4,FALSE)</f>
        <v>1216</v>
      </c>
      <c r="J2739" s="2">
        <f t="shared" si="85"/>
        <v>-2</v>
      </c>
      <c r="K2739" s="3" t="e">
        <f>VLOOKUP(E2739,'마스터계정 권한 부여 불가 계정'!E:G,3,FALSE)</f>
        <v>#N/A</v>
      </c>
    </row>
    <row r="2740" spans="2:11" hidden="1" x14ac:dyDescent="0.3">
      <c r="B2740" s="1" t="s">
        <v>0</v>
      </c>
      <c r="C2740" s="1" t="s">
        <v>4698</v>
      </c>
      <c r="D2740" s="1" t="s">
        <v>5503</v>
      </c>
      <c r="E2740" s="3" t="str">
        <f t="shared" si="84"/>
        <v>NAVERsmarketing11</v>
      </c>
      <c r="F2740" s="1" t="s">
        <v>3</v>
      </c>
      <c r="G2740" s="1" t="s">
        <v>5504</v>
      </c>
      <c r="H2740" s="2">
        <v>62390</v>
      </c>
      <c r="I2740" s="3">
        <f>VLOOKUP(E2740,AMS!A:D,4,FALSE)</f>
        <v>62390</v>
      </c>
      <c r="J2740" s="2">
        <f t="shared" si="85"/>
        <v>0</v>
      </c>
      <c r="K2740" s="3" t="e">
        <f>VLOOKUP(E2740,'마스터계정 권한 부여 불가 계정'!E:G,3,FALSE)</f>
        <v>#N/A</v>
      </c>
    </row>
    <row r="2741" spans="2:11" hidden="1" x14ac:dyDescent="0.3">
      <c r="B2741" s="1" t="s">
        <v>57</v>
      </c>
      <c r="C2741" s="1" t="s">
        <v>589</v>
      </c>
      <c r="D2741" s="1" t="s">
        <v>5505</v>
      </c>
      <c r="E2741" s="3" t="str">
        <f t="shared" si="84"/>
        <v>NAVERsmartkds79</v>
      </c>
      <c r="F2741" s="1" t="s">
        <v>3</v>
      </c>
      <c r="G2741" s="1" t="s">
        <v>5506</v>
      </c>
      <c r="H2741" s="2">
        <v>580</v>
      </c>
      <c r="I2741" s="3">
        <f>VLOOKUP(E2741,AMS!A:D,4,FALSE)</f>
        <v>580</v>
      </c>
      <c r="J2741" s="2">
        <f t="shared" si="85"/>
        <v>0</v>
      </c>
      <c r="K2741" s="3" t="e">
        <f>VLOOKUP(E2741,'마스터계정 권한 부여 불가 계정'!E:G,3,FALSE)</f>
        <v>#N/A</v>
      </c>
    </row>
    <row r="2742" spans="2:11" hidden="1" x14ac:dyDescent="0.3">
      <c r="B2742" s="1" t="s">
        <v>57</v>
      </c>
      <c r="C2742" s="1" t="s">
        <v>225</v>
      </c>
      <c r="D2742" s="1" t="s">
        <v>5507</v>
      </c>
      <c r="E2742" s="3" t="str">
        <f t="shared" si="84"/>
        <v>NAVERsmbook</v>
      </c>
      <c r="F2742" s="1" t="s">
        <v>3</v>
      </c>
      <c r="G2742" s="1" t="s">
        <v>5508</v>
      </c>
      <c r="H2742" s="2">
        <v>83250</v>
      </c>
      <c r="I2742" s="3">
        <f>VLOOKUP(E2742,AMS!A:D,4,FALSE)</f>
        <v>83250</v>
      </c>
      <c r="J2742" s="2">
        <f t="shared" si="85"/>
        <v>0</v>
      </c>
      <c r="K2742" s="3" t="e">
        <f>VLOOKUP(E2742,'마스터계정 권한 부여 불가 계정'!E:G,3,FALSE)</f>
        <v>#N/A</v>
      </c>
    </row>
    <row r="2743" spans="2:11" hidden="1" x14ac:dyDescent="0.3">
      <c r="B2743" s="1" t="s">
        <v>57</v>
      </c>
      <c r="C2743" s="1" t="s">
        <v>225</v>
      </c>
      <c r="D2743" s="1" t="s">
        <v>5509</v>
      </c>
      <c r="E2743" s="3" t="str">
        <f t="shared" si="84"/>
        <v>NAVERsmbook92:naver</v>
      </c>
      <c r="F2743" s="1" t="s">
        <v>3</v>
      </c>
      <c r="G2743" s="1" t="s">
        <v>5510</v>
      </c>
      <c r="H2743" s="2">
        <v>640</v>
      </c>
      <c r="I2743" s="3">
        <f>VLOOKUP(E2743,AMS!A:D,4,FALSE)</f>
        <v>640</v>
      </c>
      <c r="J2743" s="2">
        <f t="shared" si="85"/>
        <v>0</v>
      </c>
      <c r="K2743" s="3" t="e">
        <f>VLOOKUP(E2743,'마스터계정 권한 부여 불가 계정'!E:G,3,FALSE)</f>
        <v>#N/A</v>
      </c>
    </row>
    <row r="2744" spans="2:11" hidden="1" x14ac:dyDescent="0.3">
      <c r="B2744" s="1" t="s">
        <v>0</v>
      </c>
      <c r="C2744" s="1" t="s">
        <v>477</v>
      </c>
      <c r="D2744" s="1" t="s">
        <v>5511</v>
      </c>
      <c r="E2744" s="3" t="str">
        <f t="shared" si="84"/>
        <v>NAVERsmdd</v>
      </c>
      <c r="F2744" s="1" t="s">
        <v>3</v>
      </c>
      <c r="G2744" s="1" t="s">
        <v>5512</v>
      </c>
      <c r="H2744" s="2">
        <v>2790</v>
      </c>
      <c r="I2744" s="3">
        <f>VLOOKUP(E2744,AMS!A:D,4,FALSE)</f>
        <v>2790</v>
      </c>
      <c r="J2744" s="2">
        <f t="shared" si="85"/>
        <v>0</v>
      </c>
      <c r="K2744" s="3" t="e">
        <f>VLOOKUP(E2744,'마스터계정 권한 부여 불가 계정'!E:G,3,FALSE)</f>
        <v>#N/A</v>
      </c>
    </row>
    <row r="2745" spans="2:11" hidden="1" x14ac:dyDescent="0.3">
      <c r="B2745" s="1" t="s">
        <v>0</v>
      </c>
      <c r="C2745" s="1" t="s">
        <v>1</v>
      </c>
      <c r="D2745" s="1" t="s">
        <v>5513</v>
      </c>
      <c r="E2745" s="3" t="str">
        <f t="shared" si="84"/>
        <v>NAVERsmilesdp</v>
      </c>
      <c r="F2745" s="1" t="s">
        <v>3</v>
      </c>
      <c r="G2745" s="1" t="s">
        <v>5514</v>
      </c>
      <c r="H2745" s="2">
        <v>32980</v>
      </c>
      <c r="I2745" s="3">
        <f>VLOOKUP(E2745,AMS!A:D,4,FALSE)</f>
        <v>32980</v>
      </c>
      <c r="J2745" s="2">
        <f t="shared" si="85"/>
        <v>0</v>
      </c>
      <c r="K2745" s="3" t="e">
        <f>VLOOKUP(E2745,'마스터계정 권한 부여 불가 계정'!E:G,3,FALSE)</f>
        <v>#N/A</v>
      </c>
    </row>
    <row r="2746" spans="2:11" hidden="1" x14ac:dyDescent="0.3">
      <c r="B2746" s="1" t="s">
        <v>0</v>
      </c>
      <c r="C2746" s="1" t="s">
        <v>254</v>
      </c>
      <c r="D2746" s="1" t="s">
        <v>5515</v>
      </c>
      <c r="E2746" s="3" t="str">
        <f t="shared" si="84"/>
        <v>NAVERsmingook05</v>
      </c>
      <c r="F2746" s="1" t="s">
        <v>3</v>
      </c>
      <c r="G2746" s="1" t="s">
        <v>5516</v>
      </c>
      <c r="H2746" s="2">
        <v>51210</v>
      </c>
      <c r="I2746" s="3">
        <f>VLOOKUP(E2746,AMS!A:D,4,FALSE)</f>
        <v>51210</v>
      </c>
      <c r="J2746" s="2">
        <f t="shared" si="85"/>
        <v>0</v>
      </c>
      <c r="K2746" s="3" t="e">
        <f>VLOOKUP(E2746,'마스터계정 권한 부여 불가 계정'!E:G,3,FALSE)</f>
        <v>#N/A</v>
      </c>
    </row>
    <row r="2747" spans="2:11" hidden="1" x14ac:dyDescent="0.3">
      <c r="B2747" s="1" t="s">
        <v>9</v>
      </c>
      <c r="C2747" s="1" t="s">
        <v>86</v>
      </c>
      <c r="D2747" s="1" t="s">
        <v>5517</v>
      </c>
      <c r="E2747" s="3" t="str">
        <f t="shared" si="84"/>
        <v>NAVERsmithfilm</v>
      </c>
      <c r="F2747" s="1" t="s">
        <v>3</v>
      </c>
      <c r="G2747" s="1" t="s">
        <v>5518</v>
      </c>
      <c r="H2747" s="2">
        <v>27126</v>
      </c>
      <c r="I2747" s="3">
        <f>VLOOKUP(E2747,AMS!A:D,4,FALSE)</f>
        <v>10460</v>
      </c>
      <c r="J2747" s="2">
        <f t="shared" si="85"/>
        <v>16666</v>
      </c>
      <c r="K2747" s="3" t="e">
        <f>VLOOKUP(E2747,'마스터계정 권한 부여 불가 계정'!E:G,3,FALSE)</f>
        <v>#N/A</v>
      </c>
    </row>
    <row r="2748" spans="2:11" hidden="1" x14ac:dyDescent="0.3">
      <c r="B2748" s="1" t="s">
        <v>0</v>
      </c>
      <c r="C2748" s="1" t="s">
        <v>13</v>
      </c>
      <c r="D2748" s="1" t="s">
        <v>5519</v>
      </c>
      <c r="E2748" s="3" t="str">
        <f t="shared" si="84"/>
        <v>NAVERsmk</v>
      </c>
      <c r="F2748" s="1" t="s">
        <v>3</v>
      </c>
      <c r="G2748" s="1" t="s">
        <v>5520</v>
      </c>
      <c r="H2748" s="2">
        <v>9010</v>
      </c>
      <c r="I2748" s="3">
        <f>VLOOKUP(E2748,AMS!A:D,4,FALSE)</f>
        <v>9010</v>
      </c>
      <c r="J2748" s="2">
        <f t="shared" si="85"/>
        <v>0</v>
      </c>
      <c r="K2748" s="3" t="e">
        <f>VLOOKUP(E2748,'마스터계정 권한 부여 불가 계정'!E:G,3,FALSE)</f>
        <v>#N/A</v>
      </c>
    </row>
    <row r="2749" spans="2:11" hidden="1" x14ac:dyDescent="0.3">
      <c r="B2749" s="1" t="s">
        <v>9</v>
      </c>
      <c r="C2749" s="1" t="s">
        <v>38</v>
      </c>
      <c r="D2749" s="1" t="s">
        <v>5521</v>
      </c>
      <c r="E2749" s="3" t="str">
        <f t="shared" si="84"/>
        <v>NAVERsmrobo</v>
      </c>
      <c r="F2749" s="1" t="s">
        <v>3</v>
      </c>
      <c r="G2749" s="1" t="s">
        <v>5522</v>
      </c>
      <c r="H2749" s="2">
        <v>500</v>
      </c>
      <c r="I2749" s="3">
        <f>VLOOKUP(E2749,AMS!A:D,4,FALSE)</f>
        <v>500</v>
      </c>
      <c r="J2749" s="2">
        <f t="shared" si="85"/>
        <v>0</v>
      </c>
      <c r="K2749" s="3" t="e">
        <f>VLOOKUP(E2749,'마스터계정 권한 부여 불가 계정'!E:G,3,FALSE)</f>
        <v>#N/A</v>
      </c>
    </row>
    <row r="2750" spans="2:11" hidden="1" x14ac:dyDescent="0.3">
      <c r="B2750" s="1" t="s">
        <v>9</v>
      </c>
      <c r="C2750" s="1" t="s">
        <v>110</v>
      </c>
      <c r="D2750" s="1" t="s">
        <v>5523</v>
      </c>
      <c r="E2750" s="3" t="str">
        <f t="shared" si="84"/>
        <v>NAVERsmseastory</v>
      </c>
      <c r="F2750" s="1" t="s">
        <v>3</v>
      </c>
      <c r="G2750" s="1" t="s">
        <v>5524</v>
      </c>
      <c r="H2750" s="2">
        <v>9590</v>
      </c>
      <c r="I2750" s="3">
        <f>VLOOKUP(E2750,AMS!A:D,4,FALSE)</f>
        <v>7120</v>
      </c>
      <c r="J2750" s="2">
        <f t="shared" si="85"/>
        <v>2470</v>
      </c>
      <c r="K2750" s="3" t="e">
        <f>VLOOKUP(E2750,'마스터계정 권한 부여 불가 계정'!E:G,3,FALSE)</f>
        <v>#N/A</v>
      </c>
    </row>
    <row r="2751" spans="2:11" hidden="1" x14ac:dyDescent="0.3">
      <c r="B2751" s="1" t="s">
        <v>9</v>
      </c>
      <c r="C2751" s="1" t="s">
        <v>64</v>
      </c>
      <c r="D2751" s="1" t="s">
        <v>5525</v>
      </c>
      <c r="E2751" s="3" t="str">
        <f t="shared" si="84"/>
        <v>NAVERsmsh111</v>
      </c>
      <c r="F2751" s="1" t="s">
        <v>3</v>
      </c>
      <c r="G2751" s="1" t="s">
        <v>5526</v>
      </c>
      <c r="H2751" s="2">
        <v>70</v>
      </c>
      <c r="I2751" s="3">
        <f>VLOOKUP(E2751,AMS!A:D,4,FALSE)</f>
        <v>70</v>
      </c>
      <c r="J2751" s="2">
        <f t="shared" si="85"/>
        <v>0</v>
      </c>
      <c r="K2751" s="3" t="e">
        <f>VLOOKUP(E2751,'마스터계정 권한 부여 불가 계정'!E:G,3,FALSE)</f>
        <v>#N/A</v>
      </c>
    </row>
    <row r="2752" spans="2:11" hidden="1" x14ac:dyDescent="0.3">
      <c r="B2752" s="1" t="s">
        <v>9</v>
      </c>
      <c r="C2752" s="1" t="s">
        <v>535</v>
      </c>
      <c r="D2752" s="1" t="s">
        <v>5527</v>
      </c>
      <c r="E2752" s="3" t="str">
        <f t="shared" si="84"/>
        <v>NAVERsmsteel</v>
      </c>
      <c r="F2752" s="1" t="s">
        <v>3</v>
      </c>
      <c r="G2752" s="1" t="s">
        <v>5528</v>
      </c>
      <c r="H2752" s="2">
        <v>3860</v>
      </c>
      <c r="I2752" s="3">
        <f>VLOOKUP(E2752,AMS!A:D,4,FALSE)</f>
        <v>3860</v>
      </c>
      <c r="J2752" s="2">
        <f t="shared" si="85"/>
        <v>0</v>
      </c>
      <c r="K2752" s="3" t="e">
        <f>VLOOKUP(E2752,'마스터계정 권한 부여 불가 계정'!E:G,3,FALSE)</f>
        <v>#N/A</v>
      </c>
    </row>
    <row r="2753" spans="2:11" hidden="1" x14ac:dyDescent="0.3">
      <c r="B2753" s="1" t="s">
        <v>9</v>
      </c>
      <c r="C2753" s="1" t="s">
        <v>535</v>
      </c>
      <c r="D2753" s="1" t="s">
        <v>5529</v>
      </c>
      <c r="E2753" s="3" t="str">
        <f t="shared" si="84"/>
        <v>NAVERsmu0945</v>
      </c>
      <c r="F2753" s="1" t="s">
        <v>3</v>
      </c>
      <c r="G2753" s="1" t="s">
        <v>5530</v>
      </c>
      <c r="H2753" s="2">
        <v>52110</v>
      </c>
      <c r="I2753" s="3">
        <f>VLOOKUP(E2753,AMS!A:D,4,FALSE)</f>
        <v>52110</v>
      </c>
      <c r="J2753" s="2">
        <f t="shared" si="85"/>
        <v>0</v>
      </c>
      <c r="K2753" s="3" t="e">
        <f>VLOOKUP(E2753,'마스터계정 권한 부여 불가 계정'!E:G,3,FALSE)</f>
        <v>#N/A</v>
      </c>
    </row>
    <row r="2754" spans="2:11" hidden="1" x14ac:dyDescent="0.3">
      <c r="B2754" s="1" t="s">
        <v>57</v>
      </c>
      <c r="C2754" s="1" t="s">
        <v>1196</v>
      </c>
      <c r="D2754" s="1" t="s">
        <v>5531</v>
      </c>
      <c r="E2754" s="3" t="str">
        <f t="shared" si="84"/>
        <v>NAVERsmy1208</v>
      </c>
      <c r="F2754" s="1" t="s">
        <v>3</v>
      </c>
      <c r="G2754" s="1" t="s">
        <v>5532</v>
      </c>
      <c r="H2754" s="2">
        <v>1910</v>
      </c>
      <c r="I2754" s="3">
        <f>VLOOKUP(E2754,AMS!A:D,4,FALSE)</f>
        <v>1910</v>
      </c>
      <c r="J2754" s="2">
        <f t="shared" si="85"/>
        <v>0</v>
      </c>
      <c r="K2754" s="3" t="e">
        <f>VLOOKUP(E2754,'마스터계정 권한 부여 불가 계정'!E:G,3,FALSE)</f>
        <v>#N/A</v>
      </c>
    </row>
    <row r="2755" spans="2:11" hidden="1" x14ac:dyDescent="0.3">
      <c r="B2755" s="1" t="s">
        <v>0</v>
      </c>
      <c r="C2755" s="1" t="s">
        <v>1</v>
      </c>
      <c r="D2755" s="1" t="s">
        <v>5533</v>
      </c>
      <c r="E2755" s="3" t="str">
        <f t="shared" ref="E2755:E2818" si="86">CONCATENATE(F2755,G2755)</f>
        <v>NAVERsnc9220</v>
      </c>
      <c r="F2755" s="1" t="s">
        <v>3</v>
      </c>
      <c r="G2755" s="1" t="s">
        <v>5534</v>
      </c>
      <c r="H2755" s="2">
        <v>55750</v>
      </c>
      <c r="I2755" s="3">
        <f>VLOOKUP(E2755,AMS!A:D,4,FALSE)</f>
        <v>55750</v>
      </c>
      <c r="J2755" s="2">
        <f t="shared" ref="J2755:J2818" si="87">H2755-I2755</f>
        <v>0</v>
      </c>
      <c r="K2755" s="3" t="e">
        <f>VLOOKUP(E2755,'마스터계정 권한 부여 불가 계정'!E:G,3,FALSE)</f>
        <v>#N/A</v>
      </c>
    </row>
    <row r="2756" spans="2:11" hidden="1" x14ac:dyDescent="0.3">
      <c r="B2756" s="1" t="s">
        <v>0</v>
      </c>
      <c r="C2756" s="1" t="s">
        <v>1</v>
      </c>
      <c r="D2756" s="1" t="s">
        <v>5535</v>
      </c>
      <c r="E2756" s="3" t="str">
        <f t="shared" si="86"/>
        <v>NAVERsng7879</v>
      </c>
      <c r="F2756" s="1" t="s">
        <v>3</v>
      </c>
      <c r="G2756" s="1" t="s">
        <v>5536</v>
      </c>
      <c r="H2756" s="2">
        <v>4770</v>
      </c>
      <c r="I2756" s="3">
        <f>VLOOKUP(E2756,AMS!A:D,4,FALSE)</f>
        <v>4770</v>
      </c>
      <c r="J2756" s="2">
        <f t="shared" si="87"/>
        <v>0</v>
      </c>
      <c r="K2756" s="3" t="e">
        <f>VLOOKUP(E2756,'마스터계정 권한 부여 불가 계정'!E:G,3,FALSE)</f>
        <v>#N/A</v>
      </c>
    </row>
    <row r="2757" spans="2:11" hidden="1" x14ac:dyDescent="0.3">
      <c r="B2757" s="1" t="s">
        <v>0</v>
      </c>
      <c r="C2757" s="1" t="s">
        <v>13</v>
      </c>
      <c r="D2757" s="1" t="s">
        <v>5537</v>
      </c>
      <c r="E2757" s="3" t="str">
        <f t="shared" si="86"/>
        <v>NAVERsnjspace</v>
      </c>
      <c r="F2757" s="1" t="s">
        <v>3</v>
      </c>
      <c r="G2757" s="1" t="s">
        <v>5538</v>
      </c>
      <c r="H2757" s="2">
        <v>300876</v>
      </c>
      <c r="I2757" s="3">
        <f>VLOOKUP(E2757,AMS!A:D,4,FALSE)</f>
        <v>224210</v>
      </c>
      <c r="J2757" s="2">
        <f t="shared" si="87"/>
        <v>76666</v>
      </c>
      <c r="K2757" s="3" t="e">
        <f>VLOOKUP(E2757,'마스터계정 권한 부여 불가 계정'!E:G,3,FALSE)</f>
        <v>#N/A</v>
      </c>
    </row>
    <row r="2758" spans="2:11" hidden="1" x14ac:dyDescent="0.3">
      <c r="B2758" s="1" t="s">
        <v>9</v>
      </c>
      <c r="C2758" s="1" t="s">
        <v>38</v>
      </c>
      <c r="D2758" s="1" t="s">
        <v>5539</v>
      </c>
      <c r="E2758" s="3" t="str">
        <f t="shared" si="86"/>
        <v>NAVERsnp0202</v>
      </c>
      <c r="F2758" s="1" t="s">
        <v>3</v>
      </c>
      <c r="G2758" s="1" t="s">
        <v>5540</v>
      </c>
      <c r="H2758" s="2">
        <v>82990</v>
      </c>
      <c r="I2758" s="3">
        <f>VLOOKUP(E2758,AMS!A:D,4,FALSE)</f>
        <v>82990</v>
      </c>
      <c r="J2758" s="2">
        <f t="shared" si="87"/>
        <v>0</v>
      </c>
      <c r="K2758" s="3" t="e">
        <f>VLOOKUP(E2758,'마스터계정 권한 부여 불가 계정'!E:G,3,FALSE)</f>
        <v>#N/A</v>
      </c>
    </row>
    <row r="2759" spans="2:11" hidden="1" x14ac:dyDescent="0.3">
      <c r="B2759" s="1" t="s">
        <v>0</v>
      </c>
      <c r="C2759" s="1" t="s">
        <v>13</v>
      </c>
      <c r="D2759" s="1" t="s">
        <v>5541</v>
      </c>
      <c r="E2759" s="3" t="str">
        <f t="shared" si="86"/>
        <v>NAVERsochimall</v>
      </c>
      <c r="F2759" s="1" t="s">
        <v>3</v>
      </c>
      <c r="G2759" s="1" t="s">
        <v>5542</v>
      </c>
      <c r="H2759" s="2">
        <v>8320</v>
      </c>
      <c r="I2759" s="3">
        <f>VLOOKUP(E2759,AMS!A:D,4,FALSE)</f>
        <v>8320</v>
      </c>
      <c r="J2759" s="2">
        <f t="shared" si="87"/>
        <v>0</v>
      </c>
      <c r="K2759" s="3" t="e">
        <f>VLOOKUP(E2759,'마스터계정 권한 부여 불가 계정'!E:G,3,FALSE)</f>
        <v>#N/A</v>
      </c>
    </row>
    <row r="2760" spans="2:11" hidden="1" x14ac:dyDescent="0.3">
      <c r="B2760" s="1" t="s">
        <v>57</v>
      </c>
      <c r="C2760" s="1" t="s">
        <v>96</v>
      </c>
      <c r="D2760" s="1" t="s">
        <v>5543</v>
      </c>
      <c r="E2760" s="3" t="str">
        <f t="shared" si="86"/>
        <v>NAVERsofa26</v>
      </c>
      <c r="F2760" s="1" t="s">
        <v>3</v>
      </c>
      <c r="G2760" s="1" t="s">
        <v>5544</v>
      </c>
      <c r="H2760" s="2">
        <v>2910</v>
      </c>
      <c r="I2760" s="3">
        <f>VLOOKUP(E2760,AMS!A:D,4,FALSE)</f>
        <v>2910</v>
      </c>
      <c r="J2760" s="2">
        <f t="shared" si="87"/>
        <v>0</v>
      </c>
      <c r="K2760" s="3" t="e">
        <f>VLOOKUP(E2760,'마스터계정 권한 부여 불가 계정'!E:G,3,FALSE)</f>
        <v>#N/A</v>
      </c>
    </row>
    <row r="2761" spans="2:11" hidden="1" x14ac:dyDescent="0.3">
      <c r="B2761" s="1" t="s">
        <v>104</v>
      </c>
      <c r="C2761" s="1" t="s">
        <v>133</v>
      </c>
      <c r="D2761" s="1" t="s">
        <v>5545</v>
      </c>
      <c r="E2761" s="3" t="str">
        <f t="shared" si="86"/>
        <v>NAVERsoftzion</v>
      </c>
      <c r="F2761" s="1" t="s">
        <v>3</v>
      </c>
      <c r="G2761" s="1" t="s">
        <v>5546</v>
      </c>
      <c r="H2761" s="2">
        <v>75610</v>
      </c>
      <c r="I2761" s="3">
        <f>VLOOKUP(E2761,AMS!A:D,4,FALSE)</f>
        <v>75610</v>
      </c>
      <c r="J2761" s="2">
        <f t="shared" si="87"/>
        <v>0</v>
      </c>
      <c r="K2761" s="3" t="e">
        <f>VLOOKUP(E2761,'마스터계정 권한 부여 불가 계정'!E:G,3,FALSE)</f>
        <v>#N/A</v>
      </c>
    </row>
    <row r="2762" spans="2:11" hidden="1" x14ac:dyDescent="0.3">
      <c r="B2762" s="1" t="s">
        <v>9</v>
      </c>
      <c r="C2762" s="1" t="s">
        <v>92</v>
      </c>
      <c r="D2762" s="1" t="s">
        <v>5547</v>
      </c>
      <c r="E2762" s="3" t="str">
        <f t="shared" si="86"/>
        <v>NAVERsoi5586</v>
      </c>
      <c r="F2762" s="1" t="s">
        <v>3</v>
      </c>
      <c r="G2762" s="1" t="s">
        <v>5548</v>
      </c>
      <c r="H2762" s="2">
        <v>1580</v>
      </c>
      <c r="I2762" s="3">
        <f>VLOOKUP(E2762,AMS!A:D,4,FALSE)</f>
        <v>1580</v>
      </c>
      <c r="J2762" s="2">
        <f t="shared" si="87"/>
        <v>0</v>
      </c>
      <c r="K2762" s="3" t="e">
        <f>VLOOKUP(E2762,'마스터계정 권한 부여 불가 계정'!E:G,3,FALSE)</f>
        <v>#N/A</v>
      </c>
    </row>
    <row r="2763" spans="2:11" hidden="1" x14ac:dyDescent="0.3">
      <c r="B2763" s="1" t="s">
        <v>0</v>
      </c>
      <c r="C2763" s="1" t="s">
        <v>352</v>
      </c>
      <c r="D2763" s="1" t="s">
        <v>5549</v>
      </c>
      <c r="E2763" s="3" t="str">
        <f t="shared" si="86"/>
        <v>NAVERsojindam1</v>
      </c>
      <c r="F2763" s="1" t="s">
        <v>3</v>
      </c>
      <c r="G2763" s="1" t="s">
        <v>5550</v>
      </c>
      <c r="H2763" s="2">
        <v>72540</v>
      </c>
      <c r="I2763" s="3">
        <f>VLOOKUP(E2763,AMS!A:D,4,FALSE)</f>
        <v>72540</v>
      </c>
      <c r="J2763" s="2">
        <f t="shared" si="87"/>
        <v>0</v>
      </c>
      <c r="K2763" s="3" t="e">
        <f>VLOOKUP(E2763,'마스터계정 권한 부여 불가 계정'!E:G,3,FALSE)</f>
        <v>#N/A</v>
      </c>
    </row>
    <row r="2764" spans="2:11" hidden="1" x14ac:dyDescent="0.3">
      <c r="B2764" s="1" t="s">
        <v>57</v>
      </c>
      <c r="C2764" s="1" t="s">
        <v>58</v>
      </c>
      <c r="D2764" s="1" t="s">
        <v>5551</v>
      </c>
      <c r="E2764" s="3" t="str">
        <f t="shared" si="86"/>
        <v>NAVERsolarsun7</v>
      </c>
      <c r="F2764" s="1" t="s">
        <v>3</v>
      </c>
      <c r="G2764" s="1" t="s">
        <v>5552</v>
      </c>
      <c r="H2764" s="2">
        <v>195170</v>
      </c>
      <c r="I2764" s="3">
        <f>VLOOKUP(E2764,AMS!A:D,4,FALSE)</f>
        <v>195170</v>
      </c>
      <c r="J2764" s="2">
        <f t="shared" si="87"/>
        <v>0</v>
      </c>
      <c r="K2764" s="3" t="e">
        <f>VLOOKUP(E2764,'마스터계정 권한 부여 불가 계정'!E:G,3,FALSE)</f>
        <v>#N/A</v>
      </c>
    </row>
    <row r="2765" spans="2:11" hidden="1" x14ac:dyDescent="0.3">
      <c r="B2765" s="1" t="s">
        <v>0</v>
      </c>
      <c r="C2765" s="1" t="s">
        <v>138</v>
      </c>
      <c r="D2765" s="1" t="s">
        <v>5553</v>
      </c>
      <c r="E2765" s="3" t="str">
        <f t="shared" si="86"/>
        <v>NAVERsolecon:naver</v>
      </c>
      <c r="F2765" s="1" t="s">
        <v>3</v>
      </c>
      <c r="G2765" s="1" t="s">
        <v>5554</v>
      </c>
      <c r="H2765" s="2">
        <v>12600</v>
      </c>
      <c r="I2765" s="3">
        <f>VLOOKUP(E2765,AMS!A:D,4,FALSE)</f>
        <v>12600</v>
      </c>
      <c r="J2765" s="2">
        <f t="shared" si="87"/>
        <v>0</v>
      </c>
      <c r="K2765" s="3" t="e">
        <f>VLOOKUP(E2765,'마스터계정 권한 부여 불가 계정'!E:G,3,FALSE)</f>
        <v>#N/A</v>
      </c>
    </row>
    <row r="2766" spans="2:11" hidden="1" x14ac:dyDescent="0.3">
      <c r="B2766" s="1" t="s">
        <v>0</v>
      </c>
      <c r="C2766" s="1" t="s">
        <v>1</v>
      </c>
      <c r="D2766" s="1" t="s">
        <v>5555</v>
      </c>
      <c r="E2766" s="3" t="str">
        <f t="shared" si="86"/>
        <v>NAVERsolemaman:naver</v>
      </c>
      <c r="F2766" s="1" t="s">
        <v>3</v>
      </c>
      <c r="G2766" s="1" t="s">
        <v>5556</v>
      </c>
      <c r="H2766" s="2">
        <v>5930</v>
      </c>
      <c r="I2766" s="3">
        <f>VLOOKUP(E2766,AMS!A:D,4,FALSE)</f>
        <v>5930</v>
      </c>
      <c r="J2766" s="2">
        <f t="shared" si="87"/>
        <v>0</v>
      </c>
      <c r="K2766" s="3" t="e">
        <f>VLOOKUP(E2766,'마스터계정 권한 부여 불가 계정'!E:G,3,FALSE)</f>
        <v>#N/A</v>
      </c>
    </row>
    <row r="2767" spans="2:11" hidden="1" x14ac:dyDescent="0.3">
      <c r="B2767" s="1" t="s">
        <v>9</v>
      </c>
      <c r="C2767" s="1" t="s">
        <v>61</v>
      </c>
      <c r="D2767" s="1" t="s">
        <v>5557</v>
      </c>
      <c r="E2767" s="3" t="str">
        <f t="shared" si="86"/>
        <v>NAVERsolge</v>
      </c>
      <c r="F2767" s="1" t="s">
        <v>3</v>
      </c>
      <c r="G2767" s="1" t="s">
        <v>5558</v>
      </c>
      <c r="H2767" s="2">
        <v>990</v>
      </c>
      <c r="I2767" s="3">
        <f>VLOOKUP(E2767,AMS!A:D,4,FALSE)</f>
        <v>990</v>
      </c>
      <c r="J2767" s="2">
        <f t="shared" si="87"/>
        <v>0</v>
      </c>
      <c r="K2767" s="3" t="e">
        <f>VLOOKUP(E2767,'마스터계정 권한 부여 불가 계정'!E:G,3,FALSE)</f>
        <v>#N/A</v>
      </c>
    </row>
    <row r="2768" spans="2:11" hidden="1" x14ac:dyDescent="0.3">
      <c r="B2768" s="1" t="s">
        <v>0</v>
      </c>
      <c r="C2768" s="1" t="s">
        <v>13</v>
      </c>
      <c r="D2768" s="1" t="s">
        <v>5559</v>
      </c>
      <c r="E2768" s="3" t="str">
        <f t="shared" si="86"/>
        <v>NAVERsolutionbysol:naver</v>
      </c>
      <c r="F2768" s="1" t="s">
        <v>3</v>
      </c>
      <c r="G2768" s="1" t="s">
        <v>5560</v>
      </c>
      <c r="H2768" s="2">
        <v>26100</v>
      </c>
      <c r="I2768" s="3">
        <f>VLOOKUP(E2768,AMS!A:D,4,FALSE)</f>
        <v>26100</v>
      </c>
      <c r="J2768" s="2">
        <f t="shared" si="87"/>
        <v>0</v>
      </c>
      <c r="K2768" s="3" t="e">
        <f>VLOOKUP(E2768,'마스터계정 권한 부여 불가 계정'!E:G,3,FALSE)</f>
        <v>#N/A</v>
      </c>
    </row>
    <row r="2769" spans="2:11" hidden="1" x14ac:dyDescent="0.3">
      <c r="B2769" s="1" t="s">
        <v>0</v>
      </c>
      <c r="C2769" s="1" t="s">
        <v>861</v>
      </c>
      <c r="D2769" s="1" t="s">
        <v>5561</v>
      </c>
      <c r="E2769" s="3" t="str">
        <f t="shared" si="86"/>
        <v>NAVERsomesing</v>
      </c>
      <c r="F2769" s="1" t="s">
        <v>3</v>
      </c>
      <c r="G2769" s="1" t="s">
        <v>5562</v>
      </c>
      <c r="H2769" s="2">
        <v>49300</v>
      </c>
      <c r="I2769" s="3">
        <f>VLOOKUP(E2769,AMS!A:D,4,FALSE)</f>
        <v>49300</v>
      </c>
      <c r="J2769" s="2">
        <f t="shared" si="87"/>
        <v>0</v>
      </c>
      <c r="K2769" s="3" t="e">
        <f>VLOOKUP(E2769,'마스터계정 권한 부여 불가 계정'!E:G,3,FALSE)</f>
        <v>#N/A</v>
      </c>
    </row>
    <row r="2770" spans="2:11" hidden="1" x14ac:dyDescent="0.3">
      <c r="B2770" s="1" t="s">
        <v>0</v>
      </c>
      <c r="C2770" s="1" t="s">
        <v>861</v>
      </c>
      <c r="D2770" s="1" t="s">
        <v>5563</v>
      </c>
      <c r="E2770" s="3" t="str">
        <f t="shared" si="86"/>
        <v>NAVERsomethingls</v>
      </c>
      <c r="F2770" s="1" t="s">
        <v>3</v>
      </c>
      <c r="G2770" s="1" t="s">
        <v>5564</v>
      </c>
      <c r="H2770" s="2">
        <v>1147886</v>
      </c>
      <c r="I2770" s="3">
        <f>VLOOKUP(E2770,AMS!A:D,4,FALSE)</f>
        <v>1051220</v>
      </c>
      <c r="J2770" s="2">
        <f t="shared" si="87"/>
        <v>96666</v>
      </c>
      <c r="K2770" s="3" t="e">
        <f>VLOOKUP(E2770,'마스터계정 권한 부여 불가 계정'!E:G,3,FALSE)</f>
        <v>#N/A</v>
      </c>
    </row>
    <row r="2771" spans="2:11" hidden="1" x14ac:dyDescent="0.3">
      <c r="B2771" s="1" t="s">
        <v>0</v>
      </c>
      <c r="C2771" s="1" t="s">
        <v>1</v>
      </c>
      <c r="D2771" s="1" t="s">
        <v>5565</v>
      </c>
      <c r="E2771" s="3" t="str">
        <f t="shared" si="86"/>
        <v>NAVERsomeways</v>
      </c>
      <c r="F2771" s="1" t="s">
        <v>3</v>
      </c>
      <c r="G2771" s="1" t="s">
        <v>5566</v>
      </c>
      <c r="H2771" s="2">
        <v>364460</v>
      </c>
      <c r="I2771" s="3">
        <f>VLOOKUP(E2771,AMS!A:D,4,FALSE)</f>
        <v>364460</v>
      </c>
      <c r="J2771" s="2">
        <f t="shared" si="87"/>
        <v>0</v>
      </c>
      <c r="K2771" s="3" t="e">
        <f>VLOOKUP(E2771,'마스터계정 권한 부여 불가 계정'!E:G,3,FALSE)</f>
        <v>#N/A</v>
      </c>
    </row>
    <row r="2772" spans="2:11" hidden="1" x14ac:dyDescent="0.3">
      <c r="B2772" s="1" t="s">
        <v>5</v>
      </c>
      <c r="C2772" s="1" t="s">
        <v>3420</v>
      </c>
      <c r="D2772" s="1" t="s">
        <v>5567</v>
      </c>
      <c r="E2772" s="3" t="str">
        <f t="shared" si="86"/>
        <v>NAVERsomunhouse</v>
      </c>
      <c r="F2772" s="1" t="s">
        <v>3</v>
      </c>
      <c r="G2772" s="1" t="s">
        <v>5568</v>
      </c>
      <c r="H2772" s="2">
        <v>710</v>
      </c>
      <c r="I2772" s="3">
        <f>VLOOKUP(E2772,AMS!A:D,4,FALSE)</f>
        <v>710</v>
      </c>
      <c r="J2772" s="2">
        <f t="shared" si="87"/>
        <v>0</v>
      </c>
      <c r="K2772" s="3" t="e">
        <f>VLOOKUP(E2772,'마스터계정 권한 부여 불가 계정'!E:G,3,FALSE)</f>
        <v>#N/A</v>
      </c>
    </row>
    <row r="2773" spans="2:11" hidden="1" x14ac:dyDescent="0.3">
      <c r="B2773" s="1" t="s">
        <v>57</v>
      </c>
      <c r="C2773" s="1" t="s">
        <v>96</v>
      </c>
      <c r="D2773" s="1" t="s">
        <v>5569</v>
      </c>
      <c r="E2773" s="3" t="str">
        <f t="shared" si="86"/>
        <v>NAVERsonchen</v>
      </c>
      <c r="F2773" s="1" t="s">
        <v>3</v>
      </c>
      <c r="G2773" s="1" t="s">
        <v>5570</v>
      </c>
      <c r="H2773" s="2">
        <v>40980</v>
      </c>
      <c r="I2773" s="3">
        <f>VLOOKUP(E2773,AMS!A:D,4,FALSE)</f>
        <v>40980</v>
      </c>
      <c r="J2773" s="2">
        <f t="shared" si="87"/>
        <v>0</v>
      </c>
      <c r="K2773" s="3" t="e">
        <f>VLOOKUP(E2773,'마스터계정 권한 부여 불가 계정'!E:G,3,FALSE)</f>
        <v>#N/A</v>
      </c>
    </row>
    <row r="2774" spans="2:11" hidden="1" x14ac:dyDescent="0.3">
      <c r="B2774" s="1" t="s">
        <v>0</v>
      </c>
      <c r="C2774" s="1" t="s">
        <v>1</v>
      </c>
      <c r="D2774" s="1" t="s">
        <v>5571</v>
      </c>
      <c r="E2774" s="3" t="str">
        <f t="shared" si="86"/>
        <v>NAVERsong621015</v>
      </c>
      <c r="F2774" s="1" t="s">
        <v>3</v>
      </c>
      <c r="G2774" s="1" t="s">
        <v>5572</v>
      </c>
      <c r="H2774" s="2">
        <v>20890</v>
      </c>
      <c r="I2774" s="3">
        <f>VLOOKUP(E2774,AMS!A:D,4,FALSE)</f>
        <v>20890</v>
      </c>
      <c r="J2774" s="2">
        <f t="shared" si="87"/>
        <v>0</v>
      </c>
      <c r="K2774" s="3" t="e">
        <f>VLOOKUP(E2774,'마스터계정 권한 부여 불가 계정'!E:G,3,FALSE)</f>
        <v>#N/A</v>
      </c>
    </row>
    <row r="2775" spans="2:11" hidden="1" x14ac:dyDescent="0.3">
      <c r="B2775" s="1" t="s">
        <v>104</v>
      </c>
      <c r="C2775" s="1" t="s">
        <v>105</v>
      </c>
      <c r="D2775" s="1" t="s">
        <v>5573</v>
      </c>
      <c r="E2775" s="3" t="str">
        <f t="shared" si="86"/>
        <v>NAVERsong767</v>
      </c>
      <c r="F2775" s="1" t="s">
        <v>3</v>
      </c>
      <c r="G2775" s="1" t="s">
        <v>5574</v>
      </c>
      <c r="H2775" s="2">
        <v>1690</v>
      </c>
      <c r="I2775" s="3">
        <f>VLOOKUP(E2775,AMS!A:D,4,FALSE)</f>
        <v>1690</v>
      </c>
      <c r="J2775" s="2">
        <f t="shared" si="87"/>
        <v>0</v>
      </c>
      <c r="K2775" s="3" t="e">
        <f>VLOOKUP(E2775,'마스터계정 권한 부여 불가 계정'!E:G,3,FALSE)</f>
        <v>#N/A</v>
      </c>
    </row>
    <row r="2776" spans="2:11" hidden="1" x14ac:dyDescent="0.3">
      <c r="B2776" s="1" t="s">
        <v>0</v>
      </c>
      <c r="C2776" s="1" t="s">
        <v>254</v>
      </c>
      <c r="D2776" s="1" t="s">
        <v>5575</v>
      </c>
      <c r="E2776" s="3" t="str">
        <f t="shared" si="86"/>
        <v>NAVERsongam1101</v>
      </c>
      <c r="F2776" s="1" t="s">
        <v>3</v>
      </c>
      <c r="G2776" s="1" t="s">
        <v>5576</v>
      </c>
      <c r="H2776" s="2">
        <v>89810</v>
      </c>
      <c r="I2776" s="3">
        <f>VLOOKUP(E2776,AMS!A:D,4,FALSE)</f>
        <v>89810</v>
      </c>
      <c r="J2776" s="2">
        <f t="shared" si="87"/>
        <v>0</v>
      </c>
      <c r="K2776" s="3" t="e">
        <f>VLOOKUP(E2776,'마스터계정 권한 부여 불가 계정'!E:G,3,FALSE)</f>
        <v>#N/A</v>
      </c>
    </row>
    <row r="2777" spans="2:11" hidden="1" x14ac:dyDescent="0.3">
      <c r="B2777" s="1" t="s">
        <v>0</v>
      </c>
      <c r="C2777" s="1" t="s">
        <v>13</v>
      </c>
      <c r="D2777" s="1" t="s">
        <v>5577</v>
      </c>
      <c r="E2777" s="3" t="str">
        <f t="shared" si="86"/>
        <v>NAVERsonghoms</v>
      </c>
      <c r="F2777" s="1" t="s">
        <v>3</v>
      </c>
      <c r="G2777" s="1" t="s">
        <v>5578</v>
      </c>
      <c r="H2777" s="2">
        <v>24750</v>
      </c>
      <c r="I2777" s="3">
        <f>VLOOKUP(E2777,AMS!A:D,4,FALSE)</f>
        <v>24750</v>
      </c>
      <c r="J2777" s="2">
        <f t="shared" si="87"/>
        <v>0</v>
      </c>
      <c r="K2777" s="3" t="e">
        <f>VLOOKUP(E2777,'마스터계정 권한 부여 불가 계정'!E:G,3,FALSE)</f>
        <v>#N/A</v>
      </c>
    </row>
    <row r="2778" spans="2:11" hidden="1" x14ac:dyDescent="0.3">
      <c r="B2778" s="1" t="s">
        <v>0</v>
      </c>
      <c r="C2778" s="1" t="s">
        <v>1</v>
      </c>
      <c r="D2778" s="1" t="s">
        <v>5579</v>
      </c>
      <c r="E2778" s="3" t="str">
        <f t="shared" si="86"/>
        <v>NAVERsongyi3804</v>
      </c>
      <c r="F2778" s="1" t="s">
        <v>3</v>
      </c>
      <c r="G2778" s="1" t="s">
        <v>5580</v>
      </c>
      <c r="H2778" s="2">
        <v>8390</v>
      </c>
      <c r="I2778" s="3">
        <f>VLOOKUP(E2778,AMS!A:D,4,FALSE)</f>
        <v>8390</v>
      </c>
      <c r="J2778" s="2">
        <f t="shared" si="87"/>
        <v>0</v>
      </c>
      <c r="K2778" s="3" t="e">
        <f>VLOOKUP(E2778,'마스터계정 권한 부여 불가 계정'!E:G,3,FALSE)</f>
        <v>#N/A</v>
      </c>
    </row>
    <row r="2779" spans="2:11" hidden="1" x14ac:dyDescent="0.3">
      <c r="B2779" s="1" t="s">
        <v>57</v>
      </c>
      <c r="C2779" s="1" t="s">
        <v>457</v>
      </c>
      <c r="D2779" s="1" t="s">
        <v>5581</v>
      </c>
      <c r="E2779" s="3" t="str">
        <f t="shared" si="86"/>
        <v>NAVERsonhm0117:naver</v>
      </c>
      <c r="F2779" s="1" t="s">
        <v>3</v>
      </c>
      <c r="G2779" s="1" t="s">
        <v>5582</v>
      </c>
      <c r="H2779" s="2">
        <v>9100</v>
      </c>
      <c r="I2779" s="3">
        <f>VLOOKUP(E2779,AMS!A:D,4,FALSE)</f>
        <v>9100</v>
      </c>
      <c r="J2779" s="2">
        <f t="shared" si="87"/>
        <v>0</v>
      </c>
      <c r="K2779" s="3" t="e">
        <f>VLOOKUP(E2779,'마스터계정 권한 부여 불가 계정'!E:G,3,FALSE)</f>
        <v>#N/A</v>
      </c>
    </row>
    <row r="2780" spans="2:11" hidden="1" x14ac:dyDescent="0.3">
      <c r="B2780" s="1" t="s">
        <v>57</v>
      </c>
      <c r="C2780" s="1" t="s">
        <v>78</v>
      </c>
      <c r="D2780" s="1" t="s">
        <v>5583</v>
      </c>
      <c r="E2780" s="3" t="str">
        <f t="shared" si="86"/>
        <v>NAVERsoo81282:naver</v>
      </c>
      <c r="F2780" s="1" t="s">
        <v>3</v>
      </c>
      <c r="G2780" s="1" t="s">
        <v>5584</v>
      </c>
      <c r="H2780" s="2">
        <v>16390</v>
      </c>
      <c r="I2780" s="3">
        <f>VLOOKUP(E2780,AMS!A:D,4,FALSE)</f>
        <v>16390</v>
      </c>
      <c r="J2780" s="2">
        <f t="shared" si="87"/>
        <v>0</v>
      </c>
      <c r="K2780" s="3" t="e">
        <f>VLOOKUP(E2780,'마스터계정 권한 부여 불가 계정'!E:G,3,FALSE)</f>
        <v>#N/A</v>
      </c>
    </row>
    <row r="2781" spans="2:11" hidden="1" x14ac:dyDescent="0.3">
      <c r="B2781" s="1" t="s">
        <v>9</v>
      </c>
      <c r="C2781" s="1" t="s">
        <v>235</v>
      </c>
      <c r="D2781" s="1" t="s">
        <v>5585</v>
      </c>
      <c r="E2781" s="3" t="str">
        <f t="shared" si="86"/>
        <v>NAVERsook1102</v>
      </c>
      <c r="F2781" s="1" t="s">
        <v>3</v>
      </c>
      <c r="G2781" s="1" t="s">
        <v>5586</v>
      </c>
      <c r="H2781" s="2">
        <v>340</v>
      </c>
      <c r="I2781" s="3">
        <f>VLOOKUP(E2781,AMS!A:D,4,FALSE)</f>
        <v>340</v>
      </c>
      <c r="J2781" s="2">
        <f t="shared" si="87"/>
        <v>0</v>
      </c>
      <c r="K2781" s="3" t="e">
        <f>VLOOKUP(E2781,'마스터계정 권한 부여 불가 계정'!E:G,3,FALSE)</f>
        <v>#N/A</v>
      </c>
    </row>
    <row r="2782" spans="2:11" hidden="1" x14ac:dyDescent="0.3">
      <c r="B2782" s="1" t="s">
        <v>57</v>
      </c>
      <c r="C2782" s="1" t="s">
        <v>96</v>
      </c>
      <c r="D2782" s="1" t="s">
        <v>5587</v>
      </c>
      <c r="E2782" s="3" t="str">
        <f t="shared" si="86"/>
        <v>NAVERsopumclassic</v>
      </c>
      <c r="F2782" s="1" t="s">
        <v>3</v>
      </c>
      <c r="G2782" s="1" t="s">
        <v>5588</v>
      </c>
      <c r="H2782" s="2">
        <v>9800</v>
      </c>
      <c r="I2782" s="3">
        <f>VLOOKUP(E2782,AMS!A:D,4,FALSE)</f>
        <v>9800</v>
      </c>
      <c r="J2782" s="2">
        <f t="shared" si="87"/>
        <v>0</v>
      </c>
      <c r="K2782" s="3" t="e">
        <f>VLOOKUP(E2782,'마스터계정 권한 부여 불가 계정'!E:G,3,FALSE)</f>
        <v>#N/A</v>
      </c>
    </row>
    <row r="2783" spans="2:11" x14ac:dyDescent="0.3">
      <c r="B2783" s="1" t="s">
        <v>9</v>
      </c>
      <c r="C2783" s="1" t="s">
        <v>38</v>
      </c>
      <c r="D2783" s="1" t="s">
        <v>5589</v>
      </c>
      <c r="E2783" s="3" t="str">
        <f t="shared" si="86"/>
        <v>NAVERsos1326</v>
      </c>
      <c r="F2783" s="1" t="s">
        <v>3</v>
      </c>
      <c r="G2783" s="1" t="s">
        <v>5590</v>
      </c>
      <c r="H2783" s="2">
        <v>5340</v>
      </c>
      <c r="I2783" s="3" t="e">
        <f>VLOOKUP(E2783,AMS!A:D,4,FALSE)</f>
        <v>#N/A</v>
      </c>
      <c r="J2783" s="2" t="e">
        <f t="shared" si="87"/>
        <v>#N/A</v>
      </c>
      <c r="K2783" s="3" t="str">
        <f>VLOOKUP(E2783,'마스터계정 권한 부여 불가 계정'!E:G,3,FALSE)</f>
        <v>sos1326</v>
      </c>
    </row>
    <row r="2784" spans="2:11" hidden="1" x14ac:dyDescent="0.3">
      <c r="B2784" s="1" t="s">
        <v>0</v>
      </c>
      <c r="C2784" s="1" t="s">
        <v>1</v>
      </c>
      <c r="D2784" s="1" t="s">
        <v>5591</v>
      </c>
      <c r="E2784" s="3" t="str">
        <f t="shared" si="86"/>
        <v>NAVERsosanpacific</v>
      </c>
      <c r="F2784" s="1" t="s">
        <v>3</v>
      </c>
      <c r="G2784" s="1" t="s">
        <v>5592</v>
      </c>
      <c r="H2784" s="2">
        <v>208167</v>
      </c>
      <c r="I2784" s="3">
        <f>VLOOKUP(E2784,AMS!A:D,4,FALSE)</f>
        <v>131500</v>
      </c>
      <c r="J2784" s="2">
        <f t="shared" si="87"/>
        <v>76667</v>
      </c>
      <c r="K2784" s="3" t="e">
        <f>VLOOKUP(E2784,'마스터계정 권한 부여 불가 계정'!E:G,3,FALSE)</f>
        <v>#N/A</v>
      </c>
    </row>
    <row r="2785" spans="2:11" hidden="1" x14ac:dyDescent="0.3">
      <c r="B2785" s="1" t="s">
        <v>0</v>
      </c>
      <c r="C2785" s="1" t="s">
        <v>1</v>
      </c>
      <c r="D2785" s="1" t="s">
        <v>5593</v>
      </c>
      <c r="E2785" s="3" t="str">
        <f t="shared" si="86"/>
        <v>NAVERsosw1104:naver</v>
      </c>
      <c r="F2785" s="1" t="s">
        <v>3</v>
      </c>
      <c r="G2785" s="1" t="s">
        <v>5594</v>
      </c>
      <c r="H2785" s="2">
        <v>620</v>
      </c>
      <c r="I2785" s="3">
        <f>VLOOKUP(E2785,AMS!A:D,4,FALSE)</f>
        <v>620</v>
      </c>
      <c r="J2785" s="2">
        <f t="shared" si="87"/>
        <v>0</v>
      </c>
      <c r="K2785" s="3" t="e">
        <f>VLOOKUP(E2785,'마스터계정 권한 부여 불가 계정'!E:G,3,FALSE)</f>
        <v>#N/A</v>
      </c>
    </row>
    <row r="2786" spans="2:11" hidden="1" x14ac:dyDescent="0.3">
      <c r="B2786" s="1" t="s">
        <v>0</v>
      </c>
      <c r="C2786" s="1" t="s">
        <v>13</v>
      </c>
      <c r="D2786" s="1" t="s">
        <v>5595</v>
      </c>
      <c r="E2786" s="3" t="str">
        <f t="shared" si="86"/>
        <v>NAVERsp_plan</v>
      </c>
      <c r="F2786" s="1" t="s">
        <v>3</v>
      </c>
      <c r="G2786" s="1" t="s">
        <v>5596</v>
      </c>
      <c r="H2786" s="2">
        <v>260</v>
      </c>
      <c r="I2786" s="3">
        <f>VLOOKUP(E2786,AMS!A:D,4,FALSE)</f>
        <v>260</v>
      </c>
      <c r="J2786" s="2">
        <f t="shared" si="87"/>
        <v>0</v>
      </c>
      <c r="K2786" s="3" t="e">
        <f>VLOOKUP(E2786,'마스터계정 권한 부여 불가 계정'!E:G,3,FALSE)</f>
        <v>#N/A</v>
      </c>
    </row>
    <row r="2787" spans="2:11" hidden="1" x14ac:dyDescent="0.3">
      <c r="B2787" s="1" t="s">
        <v>9</v>
      </c>
      <c r="C2787" s="1" t="s">
        <v>535</v>
      </c>
      <c r="D2787" s="1" t="s">
        <v>5597</v>
      </c>
      <c r="E2787" s="3" t="str">
        <f t="shared" si="86"/>
        <v>NAVERsp159:naver</v>
      </c>
      <c r="F2787" s="1" t="s">
        <v>3</v>
      </c>
      <c r="G2787" s="1" t="s">
        <v>5598</v>
      </c>
      <c r="H2787" s="2">
        <v>48530</v>
      </c>
      <c r="I2787" s="3">
        <f>VLOOKUP(E2787,AMS!A:D,4,FALSE)</f>
        <v>48530</v>
      </c>
      <c r="J2787" s="2">
        <f t="shared" si="87"/>
        <v>0</v>
      </c>
      <c r="K2787" s="3" t="e">
        <f>VLOOKUP(E2787,'마스터계정 권한 부여 불가 계정'!E:G,3,FALSE)</f>
        <v>#N/A</v>
      </c>
    </row>
    <row r="2788" spans="2:11" hidden="1" x14ac:dyDescent="0.3">
      <c r="B2788" s="1" t="s">
        <v>0</v>
      </c>
      <c r="C2788" s="1" t="s">
        <v>13</v>
      </c>
      <c r="D2788" s="1" t="s">
        <v>5599</v>
      </c>
      <c r="E2788" s="3" t="str">
        <f t="shared" si="86"/>
        <v>NAVERspaceup</v>
      </c>
      <c r="F2788" s="1" t="s">
        <v>3</v>
      </c>
      <c r="G2788" s="1" t="s">
        <v>5600</v>
      </c>
      <c r="H2788" s="2">
        <v>29500</v>
      </c>
      <c r="I2788" s="3">
        <f>VLOOKUP(E2788,AMS!A:D,4,FALSE)</f>
        <v>29500</v>
      </c>
      <c r="J2788" s="2">
        <f t="shared" si="87"/>
        <v>0</v>
      </c>
      <c r="K2788" s="3" t="e">
        <f>VLOOKUP(E2788,'마스터계정 권한 부여 불가 계정'!E:G,3,FALSE)</f>
        <v>#N/A</v>
      </c>
    </row>
    <row r="2789" spans="2:11" hidden="1" x14ac:dyDescent="0.3">
      <c r="B2789" s="1" t="s">
        <v>9</v>
      </c>
      <c r="C2789" s="1" t="s">
        <v>75</v>
      </c>
      <c r="D2789" s="1" t="s">
        <v>5601</v>
      </c>
      <c r="E2789" s="3" t="str">
        <f t="shared" si="86"/>
        <v>NAVERspc3114</v>
      </c>
      <c r="F2789" s="1" t="s">
        <v>3</v>
      </c>
      <c r="G2789" s="1" t="s">
        <v>5602</v>
      </c>
      <c r="H2789" s="2">
        <v>41070</v>
      </c>
      <c r="I2789" s="3">
        <f>VLOOKUP(E2789,AMS!A:D,4,FALSE)</f>
        <v>41070</v>
      </c>
      <c r="J2789" s="2">
        <f t="shared" si="87"/>
        <v>0</v>
      </c>
      <c r="K2789" s="3" t="e">
        <f>VLOOKUP(E2789,'마스터계정 권한 부여 불가 계정'!E:G,3,FALSE)</f>
        <v>#N/A</v>
      </c>
    </row>
    <row r="2790" spans="2:11" hidden="1" x14ac:dyDescent="0.3">
      <c r="B2790" s="1" t="s">
        <v>9</v>
      </c>
      <c r="C2790" s="1" t="s">
        <v>373</v>
      </c>
      <c r="D2790" s="1" t="s">
        <v>5603</v>
      </c>
      <c r="E2790" s="3" t="str">
        <f t="shared" si="86"/>
        <v>NAVERspeedsokgi</v>
      </c>
      <c r="F2790" s="1" t="s">
        <v>3</v>
      </c>
      <c r="G2790" s="1" t="s">
        <v>5604</v>
      </c>
      <c r="H2790" s="2">
        <v>13160</v>
      </c>
      <c r="I2790" s="3">
        <f>VLOOKUP(E2790,AMS!A:D,4,FALSE)</f>
        <v>13160</v>
      </c>
      <c r="J2790" s="2">
        <f t="shared" si="87"/>
        <v>0</v>
      </c>
      <c r="K2790" s="3" t="e">
        <f>VLOOKUP(E2790,'마스터계정 권한 부여 불가 계정'!E:G,3,FALSE)</f>
        <v>#N/A</v>
      </c>
    </row>
    <row r="2791" spans="2:11" hidden="1" x14ac:dyDescent="0.3">
      <c r="B2791" s="1" t="s">
        <v>104</v>
      </c>
      <c r="C2791" s="1" t="s">
        <v>4239</v>
      </c>
      <c r="D2791" s="1" t="s">
        <v>5605</v>
      </c>
      <c r="E2791" s="3" t="str">
        <f t="shared" si="86"/>
        <v>NAVERspk0725</v>
      </c>
      <c r="F2791" s="1" t="s">
        <v>3</v>
      </c>
      <c r="G2791" s="1" t="s">
        <v>5606</v>
      </c>
      <c r="H2791" s="2">
        <v>120</v>
      </c>
      <c r="I2791" s="3">
        <f>VLOOKUP(E2791,AMS!A:D,4,FALSE)</f>
        <v>120</v>
      </c>
      <c r="J2791" s="2">
        <f t="shared" si="87"/>
        <v>0</v>
      </c>
      <c r="K2791" s="3" t="e">
        <f>VLOOKUP(E2791,'마스터계정 권한 부여 불가 계정'!E:G,3,FALSE)</f>
        <v>#N/A</v>
      </c>
    </row>
    <row r="2792" spans="2:11" hidden="1" x14ac:dyDescent="0.3">
      <c r="B2792" s="1" t="s">
        <v>9</v>
      </c>
      <c r="C2792" s="1" t="s">
        <v>535</v>
      </c>
      <c r="D2792" s="1" t="s">
        <v>5607</v>
      </c>
      <c r="E2792" s="3" t="str">
        <f t="shared" si="86"/>
        <v>NAVERspn_onhwa</v>
      </c>
      <c r="F2792" s="1" t="s">
        <v>3</v>
      </c>
      <c r="G2792" s="1" t="s">
        <v>5608</v>
      </c>
      <c r="H2792" s="2">
        <v>81177</v>
      </c>
      <c r="I2792" s="3">
        <f>VLOOKUP(E2792,AMS!A:D,4,FALSE)</f>
        <v>64510</v>
      </c>
      <c r="J2792" s="2">
        <f t="shared" si="87"/>
        <v>16667</v>
      </c>
      <c r="K2792" s="3" t="e">
        <f>VLOOKUP(E2792,'마스터계정 권한 부여 불가 계정'!E:G,3,FALSE)</f>
        <v>#N/A</v>
      </c>
    </row>
    <row r="2793" spans="2:11" hidden="1" x14ac:dyDescent="0.3">
      <c r="B2793" s="1" t="s">
        <v>0</v>
      </c>
      <c r="C2793" s="1" t="s">
        <v>13</v>
      </c>
      <c r="D2793" s="1" t="s">
        <v>5609</v>
      </c>
      <c r="E2793" s="3" t="str">
        <f t="shared" si="86"/>
        <v>NAVERspocomm</v>
      </c>
      <c r="F2793" s="1" t="s">
        <v>3</v>
      </c>
      <c r="G2793" s="1" t="s">
        <v>5610</v>
      </c>
      <c r="H2793" s="2">
        <v>51220</v>
      </c>
      <c r="I2793" s="3">
        <f>VLOOKUP(E2793,AMS!A:D,4,FALSE)</f>
        <v>51220</v>
      </c>
      <c r="J2793" s="2">
        <f t="shared" si="87"/>
        <v>0</v>
      </c>
      <c r="K2793" s="3" t="e">
        <f>VLOOKUP(E2793,'마스터계정 권한 부여 불가 계정'!E:G,3,FALSE)</f>
        <v>#N/A</v>
      </c>
    </row>
    <row r="2794" spans="2:11" hidden="1" x14ac:dyDescent="0.3">
      <c r="B2794" s="1" t="s">
        <v>9</v>
      </c>
      <c r="C2794" s="1" t="s">
        <v>492</v>
      </c>
      <c r="D2794" s="1" t="s">
        <v>5611</v>
      </c>
      <c r="E2794" s="3" t="str">
        <f t="shared" si="86"/>
        <v>NAVERspotvmall1:naver</v>
      </c>
      <c r="F2794" s="1" t="s">
        <v>3</v>
      </c>
      <c r="G2794" s="1" t="s">
        <v>5612</v>
      </c>
      <c r="H2794" s="2">
        <v>54780</v>
      </c>
      <c r="I2794" s="3">
        <f>VLOOKUP(E2794,AMS!A:D,4,FALSE)</f>
        <v>54780</v>
      </c>
      <c r="J2794" s="2">
        <f t="shared" si="87"/>
        <v>0</v>
      </c>
      <c r="K2794" s="3" t="e">
        <f>VLOOKUP(E2794,'마스터계정 권한 부여 불가 계정'!E:G,3,FALSE)</f>
        <v>#N/A</v>
      </c>
    </row>
    <row r="2795" spans="2:11" hidden="1" x14ac:dyDescent="0.3">
      <c r="B2795" s="1" t="s">
        <v>0</v>
      </c>
      <c r="C2795" s="1" t="s">
        <v>13</v>
      </c>
      <c r="D2795" s="1" t="s">
        <v>5613</v>
      </c>
      <c r="E2795" s="3" t="str">
        <f t="shared" si="86"/>
        <v>NAVERsps4135</v>
      </c>
      <c r="F2795" s="1" t="s">
        <v>3</v>
      </c>
      <c r="G2795" s="1" t="s">
        <v>5614</v>
      </c>
      <c r="H2795" s="2">
        <v>5070</v>
      </c>
      <c r="I2795" s="3">
        <f>VLOOKUP(E2795,AMS!A:D,4,FALSE)</f>
        <v>5070</v>
      </c>
      <c r="J2795" s="2">
        <f t="shared" si="87"/>
        <v>0</v>
      </c>
      <c r="K2795" s="3" t="e">
        <f>VLOOKUP(E2795,'마스터계정 권한 부여 불가 계정'!E:G,3,FALSE)</f>
        <v>#N/A</v>
      </c>
    </row>
    <row r="2796" spans="2:11" hidden="1" x14ac:dyDescent="0.3">
      <c r="B2796" s="1" t="s">
        <v>0</v>
      </c>
      <c r="C2796" s="1" t="s">
        <v>32</v>
      </c>
      <c r="D2796" s="1" t="s">
        <v>5615</v>
      </c>
      <c r="E2796" s="3" t="str">
        <f t="shared" si="86"/>
        <v>NAVERsr0873</v>
      </c>
      <c r="F2796" s="1" t="s">
        <v>3</v>
      </c>
      <c r="G2796" s="1" t="s">
        <v>5616</v>
      </c>
      <c r="H2796" s="2">
        <v>7660</v>
      </c>
      <c r="I2796" s="3">
        <f>VLOOKUP(E2796,AMS!A:D,4,FALSE)</f>
        <v>7660</v>
      </c>
      <c r="J2796" s="2">
        <f t="shared" si="87"/>
        <v>0</v>
      </c>
      <c r="K2796" s="3" t="e">
        <f>VLOOKUP(E2796,'마스터계정 권한 부여 불가 계정'!E:G,3,FALSE)</f>
        <v>#N/A</v>
      </c>
    </row>
    <row r="2797" spans="2:11" hidden="1" x14ac:dyDescent="0.3">
      <c r="B2797" s="1" t="s">
        <v>9</v>
      </c>
      <c r="C2797" s="1" t="s">
        <v>474</v>
      </c>
      <c r="D2797" s="1" t="s">
        <v>5617</v>
      </c>
      <c r="E2797" s="3" t="str">
        <f t="shared" si="86"/>
        <v>NAVERss13711</v>
      </c>
      <c r="F2797" s="1" t="s">
        <v>3</v>
      </c>
      <c r="G2797" s="1" t="s">
        <v>5618</v>
      </c>
      <c r="H2797" s="2">
        <v>30880</v>
      </c>
      <c r="I2797" s="3">
        <f>VLOOKUP(E2797,AMS!A:D,4,FALSE)</f>
        <v>30880</v>
      </c>
      <c r="J2797" s="2">
        <f t="shared" si="87"/>
        <v>0</v>
      </c>
      <c r="K2797" s="3" t="e">
        <f>VLOOKUP(E2797,'마스터계정 권한 부여 불가 계정'!E:G,3,FALSE)</f>
        <v>#N/A</v>
      </c>
    </row>
    <row r="2798" spans="2:11" hidden="1" x14ac:dyDescent="0.3">
      <c r="B2798" s="1" t="s">
        <v>0</v>
      </c>
      <c r="C2798" s="1" t="s">
        <v>32</v>
      </c>
      <c r="D2798" s="1" t="s">
        <v>5619</v>
      </c>
      <c r="E2798" s="3" t="str">
        <f t="shared" si="86"/>
        <v>NAVERss4050</v>
      </c>
      <c r="F2798" s="1" t="s">
        <v>3</v>
      </c>
      <c r="G2798" s="1" t="s">
        <v>5620</v>
      </c>
      <c r="H2798" s="2">
        <v>11070</v>
      </c>
      <c r="I2798" s="3">
        <f>VLOOKUP(E2798,AMS!A:D,4,FALSE)</f>
        <v>11070</v>
      </c>
      <c r="J2798" s="2">
        <f t="shared" si="87"/>
        <v>0</v>
      </c>
      <c r="K2798" s="3" t="e">
        <f>VLOOKUP(E2798,'마스터계정 권한 부여 불가 계정'!E:G,3,FALSE)</f>
        <v>#N/A</v>
      </c>
    </row>
    <row r="2799" spans="2:11" x14ac:dyDescent="0.3">
      <c r="B2799" s="1" t="s">
        <v>0</v>
      </c>
      <c r="C2799" s="1" t="s">
        <v>13</v>
      </c>
      <c r="D2799" s="1" t="s">
        <v>5621</v>
      </c>
      <c r="E2799" s="3" t="str">
        <f t="shared" si="86"/>
        <v>NAVERss781103</v>
      </c>
      <c r="F2799" s="1" t="s">
        <v>3</v>
      </c>
      <c r="G2799" s="1" t="s">
        <v>5622</v>
      </c>
      <c r="H2799" s="2">
        <v>37420</v>
      </c>
      <c r="I2799" s="3" t="e">
        <f>VLOOKUP(E2799,AMS!A:D,4,FALSE)</f>
        <v>#N/A</v>
      </c>
      <c r="J2799" s="2" t="e">
        <f t="shared" si="87"/>
        <v>#N/A</v>
      </c>
      <c r="K2799" s="3" t="str">
        <f>VLOOKUP(E2799,'마스터계정 권한 부여 불가 계정'!E:G,3,FALSE)</f>
        <v>ss781103</v>
      </c>
    </row>
    <row r="2800" spans="2:11" hidden="1" x14ac:dyDescent="0.3">
      <c r="B2800" s="1" t="s">
        <v>0</v>
      </c>
      <c r="C2800" s="1" t="s">
        <v>4698</v>
      </c>
      <c r="D2800" s="1" t="s">
        <v>5623</v>
      </c>
      <c r="E2800" s="3" t="str">
        <f t="shared" si="86"/>
        <v>NAVERssbbqpaju</v>
      </c>
      <c r="F2800" s="1" t="s">
        <v>3</v>
      </c>
      <c r="G2800" s="1" t="s">
        <v>5624</v>
      </c>
      <c r="H2800" s="2">
        <v>22285</v>
      </c>
      <c r="I2800" s="3">
        <f>VLOOKUP(E2800,AMS!A:D,4,FALSE)</f>
        <v>22287</v>
      </c>
      <c r="J2800" s="2">
        <f t="shared" si="87"/>
        <v>-2</v>
      </c>
      <c r="K2800" s="3" t="e">
        <f>VLOOKUP(E2800,'마스터계정 권한 부여 불가 계정'!E:G,3,FALSE)</f>
        <v>#N/A</v>
      </c>
    </row>
    <row r="2801" spans="2:11" hidden="1" x14ac:dyDescent="0.3">
      <c r="B2801" s="1" t="s">
        <v>104</v>
      </c>
      <c r="C2801" s="1" t="s">
        <v>423</v>
      </c>
      <c r="D2801" s="1" t="s">
        <v>5625</v>
      </c>
      <c r="E2801" s="3" t="str">
        <f t="shared" si="86"/>
        <v>NAVERsseo9363</v>
      </c>
      <c r="F2801" s="1" t="s">
        <v>3</v>
      </c>
      <c r="G2801" s="1" t="s">
        <v>5626</v>
      </c>
      <c r="H2801" s="2">
        <v>24440</v>
      </c>
      <c r="I2801" s="3">
        <f>VLOOKUP(E2801,AMS!A:D,4,FALSE)</f>
        <v>24440</v>
      </c>
      <c r="J2801" s="2">
        <f t="shared" si="87"/>
        <v>0</v>
      </c>
      <c r="K2801" s="3" t="e">
        <f>VLOOKUP(E2801,'마스터계정 권한 부여 불가 계정'!E:G,3,FALSE)</f>
        <v>#N/A</v>
      </c>
    </row>
    <row r="2802" spans="2:11" hidden="1" x14ac:dyDescent="0.3">
      <c r="B2802" s="1" t="s">
        <v>57</v>
      </c>
      <c r="C2802" s="1" t="s">
        <v>225</v>
      </c>
      <c r="D2802" s="1" t="s">
        <v>5627</v>
      </c>
      <c r="E2802" s="3" t="str">
        <f t="shared" si="86"/>
        <v>NAVERsshhcandle:naver</v>
      </c>
      <c r="F2802" s="1" t="s">
        <v>3</v>
      </c>
      <c r="G2802" s="1" t="s">
        <v>5628</v>
      </c>
      <c r="H2802" s="2">
        <v>5430</v>
      </c>
      <c r="I2802" s="3">
        <f>VLOOKUP(E2802,AMS!A:D,4,FALSE)</f>
        <v>5430</v>
      </c>
      <c r="J2802" s="2">
        <f t="shared" si="87"/>
        <v>0</v>
      </c>
      <c r="K2802" s="3" t="e">
        <f>VLOOKUP(E2802,'마스터계정 권한 부여 불가 계정'!E:G,3,FALSE)</f>
        <v>#N/A</v>
      </c>
    </row>
    <row r="2803" spans="2:11" hidden="1" x14ac:dyDescent="0.3">
      <c r="B2803" s="1" t="s">
        <v>57</v>
      </c>
      <c r="C2803" s="1" t="s">
        <v>58</v>
      </c>
      <c r="D2803" s="1" t="s">
        <v>5629</v>
      </c>
      <c r="E2803" s="3" t="str">
        <f t="shared" si="86"/>
        <v>NAVERssjg12</v>
      </c>
      <c r="F2803" s="1" t="s">
        <v>3</v>
      </c>
      <c r="G2803" s="1" t="s">
        <v>5630</v>
      </c>
      <c r="H2803" s="2">
        <v>49570</v>
      </c>
      <c r="I2803" s="3">
        <f>VLOOKUP(E2803,AMS!A:D,4,FALSE)</f>
        <v>49570</v>
      </c>
      <c r="J2803" s="2">
        <f t="shared" si="87"/>
        <v>0</v>
      </c>
      <c r="K2803" s="3" t="e">
        <f>VLOOKUP(E2803,'마스터계정 권한 부여 불가 계정'!E:G,3,FALSE)</f>
        <v>#N/A</v>
      </c>
    </row>
    <row r="2804" spans="2:11" hidden="1" x14ac:dyDescent="0.3">
      <c r="B2804" s="1" t="s">
        <v>0</v>
      </c>
      <c r="C2804" s="1" t="s">
        <v>32</v>
      </c>
      <c r="D2804" s="1" t="s">
        <v>5631</v>
      </c>
      <c r="E2804" s="3" t="str">
        <f t="shared" si="86"/>
        <v>NAVERssk1914</v>
      </c>
      <c r="F2804" s="1" t="s">
        <v>3</v>
      </c>
      <c r="G2804" s="1" t="s">
        <v>5632</v>
      </c>
      <c r="H2804" s="2">
        <v>610</v>
      </c>
      <c r="I2804" s="3">
        <f>VLOOKUP(E2804,AMS!A:D,4,FALSE)</f>
        <v>610</v>
      </c>
      <c r="J2804" s="2">
        <f t="shared" si="87"/>
        <v>0</v>
      </c>
      <c r="K2804" s="3" t="e">
        <f>VLOOKUP(E2804,'마스터계정 권한 부여 불가 계정'!E:G,3,FALSE)</f>
        <v>#N/A</v>
      </c>
    </row>
    <row r="2805" spans="2:11" hidden="1" x14ac:dyDescent="0.3">
      <c r="B2805" s="1" t="s">
        <v>5</v>
      </c>
      <c r="C2805" s="1" t="s">
        <v>238</v>
      </c>
      <c r="D2805" s="1" t="s">
        <v>5633</v>
      </c>
      <c r="E2805" s="3" t="str">
        <f t="shared" si="86"/>
        <v>NAVERsskorea010</v>
      </c>
      <c r="F2805" s="1" t="s">
        <v>3</v>
      </c>
      <c r="G2805" s="1" t="s">
        <v>5634</v>
      </c>
      <c r="H2805" s="2">
        <v>19740</v>
      </c>
      <c r="I2805" s="3">
        <f>VLOOKUP(E2805,AMS!A:D,4,FALSE)</f>
        <v>19740</v>
      </c>
      <c r="J2805" s="2">
        <f t="shared" si="87"/>
        <v>0</v>
      </c>
      <c r="K2805" s="3" t="e">
        <f>VLOOKUP(E2805,'마스터계정 권한 부여 불가 계정'!E:G,3,FALSE)</f>
        <v>#N/A</v>
      </c>
    </row>
    <row r="2806" spans="2:11" hidden="1" x14ac:dyDescent="0.3">
      <c r="B2806" s="1" t="s">
        <v>5</v>
      </c>
      <c r="C2806" s="1" t="s">
        <v>238</v>
      </c>
      <c r="D2806" s="1" t="s">
        <v>5633</v>
      </c>
      <c r="E2806" s="3" t="str">
        <f t="shared" si="86"/>
        <v>NAVERsskorea772</v>
      </c>
      <c r="F2806" s="1" t="s">
        <v>3</v>
      </c>
      <c r="G2806" s="1" t="s">
        <v>5635</v>
      </c>
      <c r="H2806" s="2">
        <v>444030</v>
      </c>
      <c r="I2806" s="3">
        <f>VLOOKUP(E2806,AMS!A:D,4,FALSE)</f>
        <v>444030</v>
      </c>
      <c r="J2806" s="2">
        <f t="shared" si="87"/>
        <v>0</v>
      </c>
      <c r="K2806" s="3" t="e">
        <f>VLOOKUP(E2806,'마스터계정 권한 부여 불가 계정'!E:G,3,FALSE)</f>
        <v>#N/A</v>
      </c>
    </row>
    <row r="2807" spans="2:11" hidden="1" x14ac:dyDescent="0.3">
      <c r="B2807" s="1" t="s">
        <v>0</v>
      </c>
      <c r="C2807" s="1" t="s">
        <v>13</v>
      </c>
      <c r="D2807" s="1" t="s">
        <v>5636</v>
      </c>
      <c r="E2807" s="3" t="str">
        <f t="shared" si="86"/>
        <v>NAVERssmold</v>
      </c>
      <c r="F2807" s="1" t="s">
        <v>3</v>
      </c>
      <c r="G2807" s="1" t="s">
        <v>5637</v>
      </c>
      <c r="H2807" s="2">
        <v>435090</v>
      </c>
      <c r="I2807" s="3">
        <f>VLOOKUP(E2807,AMS!A:D,4,FALSE)</f>
        <v>415090</v>
      </c>
      <c r="J2807" s="2">
        <f t="shared" si="87"/>
        <v>20000</v>
      </c>
      <c r="K2807" s="3" t="e">
        <f>VLOOKUP(E2807,'마스터계정 권한 부여 불가 계정'!E:G,3,FALSE)</f>
        <v>#N/A</v>
      </c>
    </row>
    <row r="2808" spans="2:11" hidden="1" x14ac:dyDescent="0.3">
      <c r="B2808" s="1" t="s">
        <v>0</v>
      </c>
      <c r="C2808" s="1" t="s">
        <v>345</v>
      </c>
      <c r="D2808" s="1" t="s">
        <v>5638</v>
      </c>
      <c r="E2808" s="3" t="str">
        <f t="shared" si="86"/>
        <v>NAVERssokphone</v>
      </c>
      <c r="F2808" s="1" t="s">
        <v>3</v>
      </c>
      <c r="G2808" s="1" t="s">
        <v>5639</v>
      </c>
      <c r="H2808" s="2">
        <v>26470</v>
      </c>
      <c r="I2808" s="3">
        <f>VLOOKUP(E2808,AMS!A:D,4,FALSE)</f>
        <v>26470</v>
      </c>
      <c r="J2808" s="2">
        <f t="shared" si="87"/>
        <v>0</v>
      </c>
      <c r="K2808" s="3" t="e">
        <f>VLOOKUP(E2808,'마스터계정 권한 부여 불가 계정'!E:G,3,FALSE)</f>
        <v>#N/A</v>
      </c>
    </row>
    <row r="2809" spans="2:11" hidden="1" x14ac:dyDescent="0.3">
      <c r="B2809" s="1" t="s">
        <v>0</v>
      </c>
      <c r="C2809" s="1" t="s">
        <v>1286</v>
      </c>
      <c r="D2809" s="1" t="s">
        <v>5640</v>
      </c>
      <c r="E2809" s="3" t="str">
        <f t="shared" si="86"/>
        <v>NAVERsspnetwork</v>
      </c>
      <c r="F2809" s="1" t="s">
        <v>3</v>
      </c>
      <c r="G2809" s="1" t="s">
        <v>5641</v>
      </c>
      <c r="H2809" s="2">
        <v>70</v>
      </c>
      <c r="I2809" s="3">
        <f>VLOOKUP(E2809,AMS!A:D,4,FALSE)</f>
        <v>70</v>
      </c>
      <c r="J2809" s="2">
        <f t="shared" si="87"/>
        <v>0</v>
      </c>
      <c r="K2809" s="3" t="e">
        <f>VLOOKUP(E2809,'마스터계정 권한 부여 불가 계정'!E:G,3,FALSE)</f>
        <v>#N/A</v>
      </c>
    </row>
    <row r="2810" spans="2:11" hidden="1" x14ac:dyDescent="0.3">
      <c r="B2810" s="1" t="s">
        <v>9</v>
      </c>
      <c r="C2810" s="1" t="s">
        <v>257</v>
      </c>
      <c r="D2810" s="1" t="s">
        <v>5642</v>
      </c>
      <c r="E2810" s="3" t="str">
        <f t="shared" si="86"/>
        <v>NAVERsss3909</v>
      </c>
      <c r="F2810" s="1" t="s">
        <v>3</v>
      </c>
      <c r="G2810" s="1" t="s">
        <v>5643</v>
      </c>
      <c r="H2810" s="2">
        <v>4220</v>
      </c>
      <c r="I2810" s="3">
        <f>VLOOKUP(E2810,AMS!A:D,4,FALSE)</f>
        <v>4220</v>
      </c>
      <c r="J2810" s="2">
        <f t="shared" si="87"/>
        <v>0</v>
      </c>
      <c r="K2810" s="3" t="e">
        <f>VLOOKUP(E2810,'마스터계정 권한 부여 불가 계정'!E:G,3,FALSE)</f>
        <v>#N/A</v>
      </c>
    </row>
    <row r="2811" spans="2:11" hidden="1" x14ac:dyDescent="0.3">
      <c r="B2811" s="1" t="s">
        <v>0</v>
      </c>
      <c r="C2811" s="1" t="s">
        <v>13</v>
      </c>
      <c r="D2811" s="1" t="s">
        <v>5644</v>
      </c>
      <c r="E2811" s="3" t="str">
        <f t="shared" si="86"/>
        <v>NAVERsssdc</v>
      </c>
      <c r="F2811" s="1" t="s">
        <v>3</v>
      </c>
      <c r="G2811" s="1" t="s">
        <v>5645</v>
      </c>
      <c r="H2811" s="2">
        <v>183020</v>
      </c>
      <c r="I2811" s="3">
        <f>VLOOKUP(E2811,AMS!A:D,4,FALSE)</f>
        <v>143020</v>
      </c>
      <c r="J2811" s="2">
        <f t="shared" si="87"/>
        <v>40000</v>
      </c>
      <c r="K2811" s="3" t="e">
        <f>VLOOKUP(E2811,'마스터계정 권한 부여 불가 계정'!E:G,3,FALSE)</f>
        <v>#N/A</v>
      </c>
    </row>
    <row r="2812" spans="2:11" hidden="1" x14ac:dyDescent="0.3">
      <c r="B2812" s="1" t="s">
        <v>0</v>
      </c>
      <c r="C2812" s="1" t="s">
        <v>1</v>
      </c>
      <c r="D2812" s="1" t="s">
        <v>5646</v>
      </c>
      <c r="E2812" s="3" t="str">
        <f t="shared" si="86"/>
        <v>NAVERsssled</v>
      </c>
      <c r="F2812" s="1" t="s">
        <v>3</v>
      </c>
      <c r="G2812" s="1" t="s">
        <v>5647</v>
      </c>
      <c r="H2812" s="2">
        <v>5570</v>
      </c>
      <c r="I2812" s="3">
        <f>VLOOKUP(E2812,AMS!A:D,4,FALSE)</f>
        <v>5570</v>
      </c>
      <c r="J2812" s="2">
        <f t="shared" si="87"/>
        <v>0</v>
      </c>
      <c r="K2812" s="3" t="e">
        <f>VLOOKUP(E2812,'마스터계정 권한 부여 불가 계정'!E:G,3,FALSE)</f>
        <v>#N/A</v>
      </c>
    </row>
    <row r="2813" spans="2:11" hidden="1" x14ac:dyDescent="0.3">
      <c r="B2813" s="1" t="s">
        <v>9</v>
      </c>
      <c r="C2813" s="1" t="s">
        <v>61</v>
      </c>
      <c r="D2813" s="1" t="s">
        <v>5648</v>
      </c>
      <c r="E2813" s="3" t="str">
        <f t="shared" si="86"/>
        <v>NAVERsstech3061</v>
      </c>
      <c r="F2813" s="1" t="s">
        <v>3</v>
      </c>
      <c r="G2813" s="1" t="s">
        <v>5649</v>
      </c>
      <c r="H2813" s="2">
        <v>100850</v>
      </c>
      <c r="I2813" s="3">
        <f>VLOOKUP(E2813,AMS!A:D,4,FALSE)</f>
        <v>100850</v>
      </c>
      <c r="J2813" s="2">
        <f t="shared" si="87"/>
        <v>0</v>
      </c>
      <c r="K2813" s="3" t="e">
        <f>VLOOKUP(E2813,'마스터계정 권한 부여 불가 계정'!E:G,3,FALSE)</f>
        <v>#N/A</v>
      </c>
    </row>
    <row r="2814" spans="2:11" hidden="1" x14ac:dyDescent="0.3">
      <c r="B2814" s="1" t="s">
        <v>0</v>
      </c>
      <c r="C2814" s="1" t="s">
        <v>13</v>
      </c>
      <c r="D2814" s="1" t="s">
        <v>5650</v>
      </c>
      <c r="E2814" s="3" t="str">
        <f t="shared" si="86"/>
        <v>NAVERsszerotop</v>
      </c>
      <c r="F2814" s="1" t="s">
        <v>3</v>
      </c>
      <c r="G2814" s="1" t="s">
        <v>5651</v>
      </c>
      <c r="H2814" s="2">
        <v>1160</v>
      </c>
      <c r="I2814" s="3">
        <f>VLOOKUP(E2814,AMS!A:D,4,FALSE)</f>
        <v>1160</v>
      </c>
      <c r="J2814" s="2">
        <f t="shared" si="87"/>
        <v>0</v>
      </c>
      <c r="K2814" s="3" t="e">
        <f>VLOOKUP(E2814,'마스터계정 권한 부여 불가 계정'!E:G,3,FALSE)</f>
        <v>#N/A</v>
      </c>
    </row>
    <row r="2815" spans="2:11" hidden="1" x14ac:dyDescent="0.3">
      <c r="B2815" s="1" t="s">
        <v>9</v>
      </c>
      <c r="C2815" s="1" t="s">
        <v>64</v>
      </c>
      <c r="D2815" s="1" t="s">
        <v>5652</v>
      </c>
      <c r="E2815" s="3" t="str">
        <f t="shared" si="86"/>
        <v>NAVERstage9</v>
      </c>
      <c r="F2815" s="1" t="s">
        <v>3</v>
      </c>
      <c r="G2815" s="1" t="s">
        <v>5653</v>
      </c>
      <c r="H2815" s="2">
        <v>444997</v>
      </c>
      <c r="I2815" s="3">
        <f>VLOOKUP(E2815,AMS!A:D,4,FALSE)</f>
        <v>408330</v>
      </c>
      <c r="J2815" s="2">
        <f t="shared" si="87"/>
        <v>36667</v>
      </c>
      <c r="K2815" s="3" t="e">
        <f>VLOOKUP(E2815,'마스터계정 권한 부여 불가 계정'!E:G,3,FALSE)</f>
        <v>#N/A</v>
      </c>
    </row>
    <row r="2816" spans="2:11" hidden="1" x14ac:dyDescent="0.3">
      <c r="B2816" s="1" t="s">
        <v>0</v>
      </c>
      <c r="C2816" s="1" t="s">
        <v>13</v>
      </c>
      <c r="D2816" s="1" t="s">
        <v>5654</v>
      </c>
      <c r="E2816" s="3" t="str">
        <f t="shared" si="86"/>
        <v>NAVERstar265:naver</v>
      </c>
      <c r="F2816" s="1" t="s">
        <v>3</v>
      </c>
      <c r="G2816" s="1" t="s">
        <v>5655</v>
      </c>
      <c r="H2816" s="2">
        <v>84200</v>
      </c>
      <c r="I2816" s="3">
        <f>VLOOKUP(E2816,AMS!A:D,4,FALSE)</f>
        <v>84200</v>
      </c>
      <c r="J2816" s="2">
        <f t="shared" si="87"/>
        <v>0</v>
      </c>
      <c r="K2816" s="3" t="e">
        <f>VLOOKUP(E2816,'마스터계정 권한 부여 불가 계정'!E:G,3,FALSE)</f>
        <v>#N/A</v>
      </c>
    </row>
    <row r="2817" spans="2:11" hidden="1" x14ac:dyDescent="0.3">
      <c r="B2817" s="1" t="s">
        <v>9</v>
      </c>
      <c r="C2817" s="1" t="s">
        <v>144</v>
      </c>
      <c r="D2817" s="1" t="s">
        <v>5656</v>
      </c>
      <c r="E2817" s="3" t="str">
        <f t="shared" si="86"/>
        <v>NAVERstar7457</v>
      </c>
      <c r="F2817" s="1" t="s">
        <v>3</v>
      </c>
      <c r="G2817" s="1" t="s">
        <v>5657</v>
      </c>
      <c r="H2817" s="2">
        <v>24960</v>
      </c>
      <c r="I2817" s="3">
        <f>VLOOKUP(E2817,AMS!A:D,4,FALSE)</f>
        <v>24960</v>
      </c>
      <c r="J2817" s="2">
        <f t="shared" si="87"/>
        <v>0</v>
      </c>
      <c r="K2817" s="3" t="e">
        <f>VLOOKUP(E2817,'마스터계정 권한 부여 불가 계정'!E:G,3,FALSE)</f>
        <v>#N/A</v>
      </c>
    </row>
    <row r="2818" spans="2:11" hidden="1" x14ac:dyDescent="0.3">
      <c r="B2818" s="1" t="s">
        <v>9</v>
      </c>
      <c r="C2818" s="1" t="s">
        <v>92</v>
      </c>
      <c r="D2818" s="1" t="s">
        <v>5658</v>
      </c>
      <c r="E2818" s="3" t="str">
        <f t="shared" si="86"/>
        <v>NAVERstarps2</v>
      </c>
      <c r="F2818" s="1" t="s">
        <v>3</v>
      </c>
      <c r="G2818" s="1" t="s">
        <v>5659</v>
      </c>
      <c r="H2818" s="2">
        <v>13440</v>
      </c>
      <c r="I2818" s="3">
        <f>VLOOKUP(E2818,AMS!A:D,4,FALSE)</f>
        <v>13440</v>
      </c>
      <c r="J2818" s="2">
        <f t="shared" si="87"/>
        <v>0</v>
      </c>
      <c r="K2818" s="3" t="e">
        <f>VLOOKUP(E2818,'마스터계정 권한 부여 불가 계정'!E:G,3,FALSE)</f>
        <v>#N/A</v>
      </c>
    </row>
    <row r="2819" spans="2:11" hidden="1" x14ac:dyDescent="0.3">
      <c r="B2819" s="1" t="s">
        <v>0</v>
      </c>
      <c r="C2819" s="1" t="s">
        <v>1</v>
      </c>
      <c r="D2819" s="1" t="s">
        <v>5660</v>
      </c>
      <c r="E2819" s="3" t="str">
        <f t="shared" ref="E2819:E2882" si="88">CONCATENATE(F2819,G2819)</f>
        <v>NAVERstarway</v>
      </c>
      <c r="F2819" s="1" t="s">
        <v>3</v>
      </c>
      <c r="G2819" s="1" t="s">
        <v>5661</v>
      </c>
      <c r="H2819" s="2">
        <v>245940</v>
      </c>
      <c r="I2819" s="3">
        <f>VLOOKUP(E2819,AMS!A:D,4,FALSE)</f>
        <v>245940</v>
      </c>
      <c r="J2819" s="2">
        <f t="shared" ref="J2819:J2882" si="89">H2819-I2819</f>
        <v>0</v>
      </c>
      <c r="K2819" s="3" t="e">
        <f>VLOOKUP(E2819,'마스터계정 권한 부여 불가 계정'!E:G,3,FALSE)</f>
        <v>#N/A</v>
      </c>
    </row>
    <row r="2820" spans="2:11" hidden="1" x14ac:dyDescent="0.3">
      <c r="B2820" s="1" t="s">
        <v>0</v>
      </c>
      <c r="C2820" s="1" t="s">
        <v>13</v>
      </c>
      <c r="D2820" s="1" t="s">
        <v>5662</v>
      </c>
      <c r="E2820" s="3" t="str">
        <f t="shared" si="88"/>
        <v>NAVERsten245</v>
      </c>
      <c r="F2820" s="1" t="s">
        <v>3</v>
      </c>
      <c r="G2820" s="1" t="s">
        <v>5663</v>
      </c>
      <c r="H2820" s="2">
        <v>823320</v>
      </c>
      <c r="I2820" s="3">
        <f>VLOOKUP(E2820,AMS!A:D,4,FALSE)</f>
        <v>823320</v>
      </c>
      <c r="J2820" s="2">
        <f t="shared" si="89"/>
        <v>0</v>
      </c>
      <c r="K2820" s="3" t="e">
        <f>VLOOKUP(E2820,'마스터계정 권한 부여 불가 계정'!E:G,3,FALSE)</f>
        <v>#N/A</v>
      </c>
    </row>
    <row r="2821" spans="2:11" hidden="1" x14ac:dyDescent="0.3">
      <c r="B2821" s="1" t="s">
        <v>0</v>
      </c>
      <c r="C2821" s="1" t="s">
        <v>3969</v>
      </c>
      <c r="D2821" s="1" t="s">
        <v>3970</v>
      </c>
      <c r="E2821" s="3" t="str">
        <f t="shared" si="88"/>
        <v>NAVERstjhero:naver</v>
      </c>
      <c r="F2821" s="1" t="s">
        <v>3</v>
      </c>
      <c r="G2821" s="1" t="s">
        <v>5664</v>
      </c>
      <c r="H2821" s="2">
        <v>855940</v>
      </c>
      <c r="I2821" s="3">
        <f>VLOOKUP(E2821,AMS!A:D,4,FALSE)</f>
        <v>855940</v>
      </c>
      <c r="J2821" s="2">
        <f t="shared" si="89"/>
        <v>0</v>
      </c>
      <c r="K2821" s="3" t="e">
        <f>VLOOKUP(E2821,'마스터계정 권한 부여 불가 계정'!E:G,3,FALSE)</f>
        <v>#N/A</v>
      </c>
    </row>
    <row r="2822" spans="2:11" hidden="1" x14ac:dyDescent="0.3">
      <c r="B2822" s="1" t="s">
        <v>9</v>
      </c>
      <c r="C2822" s="1" t="s">
        <v>92</v>
      </c>
      <c r="D2822" s="1" t="s">
        <v>5665</v>
      </c>
      <c r="E2822" s="3" t="str">
        <f t="shared" si="88"/>
        <v>NAVERstnong</v>
      </c>
      <c r="F2822" s="1" t="s">
        <v>3</v>
      </c>
      <c r="G2822" s="1" t="s">
        <v>5666</v>
      </c>
      <c r="H2822" s="2">
        <v>8320</v>
      </c>
      <c r="I2822" s="3">
        <f>VLOOKUP(E2822,AMS!A:D,4,FALSE)</f>
        <v>8320</v>
      </c>
      <c r="J2822" s="2">
        <f t="shared" si="89"/>
        <v>0</v>
      </c>
      <c r="K2822" s="3" t="e">
        <f>VLOOKUP(E2822,'마스터계정 권한 부여 불가 계정'!E:G,3,FALSE)</f>
        <v>#N/A</v>
      </c>
    </row>
    <row r="2823" spans="2:11" x14ac:dyDescent="0.3">
      <c r="B2823" s="1" t="s">
        <v>104</v>
      </c>
      <c r="C2823" s="1" t="s">
        <v>423</v>
      </c>
      <c r="D2823" s="1" t="s">
        <v>5667</v>
      </c>
      <c r="E2823" s="3" t="str">
        <f t="shared" si="88"/>
        <v>NAVERstonebank</v>
      </c>
      <c r="F2823" s="1" t="s">
        <v>3</v>
      </c>
      <c r="G2823" s="1" t="s">
        <v>5668</v>
      </c>
      <c r="H2823" s="2">
        <v>3170</v>
      </c>
      <c r="I2823" s="3" t="e">
        <f>VLOOKUP(E2823,AMS!A:D,4,FALSE)</f>
        <v>#N/A</v>
      </c>
      <c r="J2823" s="2" t="e">
        <f t="shared" si="89"/>
        <v>#N/A</v>
      </c>
      <c r="K2823" s="3" t="e">
        <f>VLOOKUP(E2823,'마스터계정 권한 부여 불가 계정'!E:G,3,FALSE)</f>
        <v>#N/A</v>
      </c>
    </row>
    <row r="2824" spans="2:11" hidden="1" x14ac:dyDescent="0.3">
      <c r="B2824" s="1" t="s">
        <v>0</v>
      </c>
      <c r="C2824" s="1" t="s">
        <v>1</v>
      </c>
      <c r="D2824" s="1" t="s">
        <v>5669</v>
      </c>
      <c r="E2824" s="3" t="str">
        <f t="shared" si="88"/>
        <v>NAVERstoremax128</v>
      </c>
      <c r="F2824" s="1" t="s">
        <v>3</v>
      </c>
      <c r="G2824" s="1" t="s">
        <v>5670</v>
      </c>
      <c r="H2824" s="2">
        <v>56170</v>
      </c>
      <c r="I2824" s="3">
        <f>VLOOKUP(E2824,AMS!A:D,4,FALSE)</f>
        <v>56170</v>
      </c>
      <c r="J2824" s="2">
        <f t="shared" si="89"/>
        <v>0</v>
      </c>
      <c r="K2824" s="3" t="e">
        <f>VLOOKUP(E2824,'마스터계정 권한 부여 불가 계정'!E:G,3,FALSE)</f>
        <v>#N/A</v>
      </c>
    </row>
    <row r="2825" spans="2:11" hidden="1" x14ac:dyDescent="0.3">
      <c r="B2825" s="1" t="s">
        <v>0</v>
      </c>
      <c r="C2825" s="1" t="s">
        <v>1</v>
      </c>
      <c r="D2825" s="1" t="s">
        <v>5671</v>
      </c>
      <c r="E2825" s="3" t="str">
        <f t="shared" si="88"/>
        <v>NAVERstoryhouse49</v>
      </c>
      <c r="F2825" s="1" t="s">
        <v>3</v>
      </c>
      <c r="G2825" s="1" t="s">
        <v>5672</v>
      </c>
      <c r="H2825" s="2">
        <v>52220</v>
      </c>
      <c r="I2825" s="3">
        <f>VLOOKUP(E2825,AMS!A:D,4,FALSE)</f>
        <v>52220</v>
      </c>
      <c r="J2825" s="2">
        <f t="shared" si="89"/>
        <v>0</v>
      </c>
      <c r="K2825" s="3" t="e">
        <f>VLOOKUP(E2825,'마스터계정 권한 부여 불가 계정'!E:G,3,FALSE)</f>
        <v>#N/A</v>
      </c>
    </row>
    <row r="2826" spans="2:11" hidden="1" x14ac:dyDescent="0.3">
      <c r="B2826" s="1" t="s">
        <v>9</v>
      </c>
      <c r="C2826" s="1" t="s">
        <v>492</v>
      </c>
      <c r="D2826" s="1" t="s">
        <v>5673</v>
      </c>
      <c r="E2826" s="3" t="str">
        <f t="shared" si="88"/>
        <v>NAVERstrikeout41</v>
      </c>
      <c r="F2826" s="1" t="s">
        <v>3</v>
      </c>
      <c r="G2826" s="1" t="s">
        <v>5674</v>
      </c>
      <c r="H2826" s="2">
        <v>25790</v>
      </c>
      <c r="I2826" s="3">
        <f>VLOOKUP(E2826,AMS!A:D,4,FALSE)</f>
        <v>5790</v>
      </c>
      <c r="J2826" s="2">
        <f t="shared" si="89"/>
        <v>20000</v>
      </c>
      <c r="K2826" s="3" t="e">
        <f>VLOOKUP(E2826,'마스터계정 권한 부여 불가 계정'!E:G,3,FALSE)</f>
        <v>#N/A</v>
      </c>
    </row>
    <row r="2827" spans="2:11" hidden="1" x14ac:dyDescent="0.3">
      <c r="B2827" s="1" t="s">
        <v>0</v>
      </c>
      <c r="C2827" s="1" t="s">
        <v>428</v>
      </c>
      <c r="D2827" s="1" t="s">
        <v>5675</v>
      </c>
      <c r="E2827" s="3" t="str">
        <f t="shared" si="88"/>
        <v>NAVERstronggi:naver</v>
      </c>
      <c r="F2827" s="1" t="s">
        <v>3</v>
      </c>
      <c r="G2827" s="1" t="s">
        <v>5676</v>
      </c>
      <c r="H2827" s="2">
        <v>34220</v>
      </c>
      <c r="I2827" s="3">
        <f>VLOOKUP(E2827,AMS!A:D,4,FALSE)</f>
        <v>34220</v>
      </c>
      <c r="J2827" s="2">
        <f t="shared" si="89"/>
        <v>0</v>
      </c>
      <c r="K2827" s="3" t="e">
        <f>VLOOKUP(E2827,'마스터계정 권한 부여 불가 계정'!E:G,3,FALSE)</f>
        <v>#N/A</v>
      </c>
    </row>
    <row r="2828" spans="2:11" hidden="1" x14ac:dyDescent="0.3">
      <c r="B2828" s="1" t="s">
        <v>9</v>
      </c>
      <c r="C2828" s="1" t="s">
        <v>144</v>
      </c>
      <c r="D2828" s="1" t="s">
        <v>5677</v>
      </c>
      <c r="E2828" s="3" t="str">
        <f t="shared" si="88"/>
        <v>NAVERsts1030:naver</v>
      </c>
      <c r="F2828" s="1" t="s">
        <v>3</v>
      </c>
      <c r="G2828" s="1" t="s">
        <v>5678</v>
      </c>
      <c r="H2828" s="2">
        <v>42850</v>
      </c>
      <c r="I2828" s="3">
        <f>VLOOKUP(E2828,AMS!A:D,4,FALSE)</f>
        <v>42850</v>
      </c>
      <c r="J2828" s="2">
        <f t="shared" si="89"/>
        <v>0</v>
      </c>
      <c r="K2828" s="3" t="e">
        <f>VLOOKUP(E2828,'마스터계정 권한 부여 불가 계정'!E:G,3,FALSE)</f>
        <v>#N/A</v>
      </c>
    </row>
    <row r="2829" spans="2:11" hidden="1" x14ac:dyDescent="0.3">
      <c r="B2829" s="1" t="s">
        <v>9</v>
      </c>
      <c r="C2829" s="1" t="s">
        <v>64</v>
      </c>
      <c r="D2829" s="1" t="s">
        <v>5679</v>
      </c>
      <c r="E2829" s="3" t="str">
        <f t="shared" si="88"/>
        <v>NAVERstudioview</v>
      </c>
      <c r="F2829" s="1" t="s">
        <v>3</v>
      </c>
      <c r="G2829" s="1" t="s">
        <v>5680</v>
      </c>
      <c r="H2829" s="2">
        <v>1660</v>
      </c>
      <c r="I2829" s="3">
        <f>VLOOKUP(E2829,AMS!A:D,4,FALSE)</f>
        <v>1660</v>
      </c>
      <c r="J2829" s="2">
        <f t="shared" si="89"/>
        <v>0</v>
      </c>
      <c r="K2829" s="3" t="e">
        <f>VLOOKUP(E2829,'마스터계정 권한 부여 불가 계정'!E:G,3,FALSE)</f>
        <v>#N/A</v>
      </c>
    </row>
    <row r="2830" spans="2:11" hidden="1" x14ac:dyDescent="0.3">
      <c r="B2830" s="1" t="s">
        <v>0</v>
      </c>
      <c r="C2830" s="1" t="s">
        <v>13</v>
      </c>
      <c r="D2830" s="1" t="s">
        <v>5681</v>
      </c>
      <c r="E2830" s="3" t="str">
        <f t="shared" si="88"/>
        <v>NAVERsu1644</v>
      </c>
      <c r="F2830" s="1" t="s">
        <v>3</v>
      </c>
      <c r="G2830" s="1" t="s">
        <v>5682</v>
      </c>
      <c r="H2830" s="2">
        <v>940276</v>
      </c>
      <c r="I2830" s="3">
        <f>VLOOKUP(E2830,AMS!A:D,4,FALSE)</f>
        <v>863610</v>
      </c>
      <c r="J2830" s="2">
        <f t="shared" si="89"/>
        <v>76666</v>
      </c>
      <c r="K2830" s="3" t="e">
        <f>VLOOKUP(E2830,'마스터계정 권한 부여 불가 계정'!E:G,3,FALSE)</f>
        <v>#N/A</v>
      </c>
    </row>
    <row r="2831" spans="2:11" hidden="1" x14ac:dyDescent="0.3">
      <c r="B2831" s="1" t="s">
        <v>9</v>
      </c>
      <c r="C2831" s="1" t="s">
        <v>64</v>
      </c>
      <c r="D2831" s="1" t="s">
        <v>5683</v>
      </c>
      <c r="E2831" s="3" t="str">
        <f t="shared" si="88"/>
        <v>NAVERsuaviss0980</v>
      </c>
      <c r="F2831" s="1" t="s">
        <v>3</v>
      </c>
      <c r="G2831" s="1" t="s">
        <v>5684</v>
      </c>
      <c r="H2831" s="2">
        <v>95700</v>
      </c>
      <c r="I2831" s="3">
        <f>VLOOKUP(E2831,AMS!A:D,4,FALSE)</f>
        <v>95700</v>
      </c>
      <c r="J2831" s="2">
        <f t="shared" si="89"/>
        <v>0</v>
      </c>
      <c r="K2831" s="3" t="e">
        <f>VLOOKUP(E2831,'마스터계정 권한 부여 불가 계정'!E:G,3,FALSE)</f>
        <v>#N/A</v>
      </c>
    </row>
    <row r="2832" spans="2:11" hidden="1" x14ac:dyDescent="0.3">
      <c r="B2832" s="1" t="s">
        <v>0</v>
      </c>
      <c r="C2832" s="1" t="s">
        <v>32</v>
      </c>
      <c r="D2832" s="1" t="s">
        <v>5685</v>
      </c>
      <c r="E2832" s="3" t="str">
        <f t="shared" si="88"/>
        <v>NAVERsudo3473</v>
      </c>
      <c r="F2832" s="1" t="s">
        <v>3</v>
      </c>
      <c r="G2832" s="1" t="s">
        <v>5686</v>
      </c>
      <c r="H2832" s="2">
        <v>70</v>
      </c>
      <c r="I2832" s="3">
        <f>VLOOKUP(E2832,AMS!A:D,4,FALSE)</f>
        <v>70</v>
      </c>
      <c r="J2832" s="2">
        <f t="shared" si="89"/>
        <v>0</v>
      </c>
      <c r="K2832" s="3" t="e">
        <f>VLOOKUP(E2832,'마스터계정 권한 부여 불가 계정'!E:G,3,FALSE)</f>
        <v>#N/A</v>
      </c>
    </row>
    <row r="2833" spans="2:11" hidden="1" x14ac:dyDescent="0.3">
      <c r="B2833" s="1" t="s">
        <v>9</v>
      </c>
      <c r="C2833" s="1" t="s">
        <v>110</v>
      </c>
      <c r="D2833" s="1" t="s">
        <v>5687</v>
      </c>
      <c r="E2833" s="3" t="str">
        <f t="shared" si="88"/>
        <v>NAVERsugar8553</v>
      </c>
      <c r="F2833" s="1" t="s">
        <v>3</v>
      </c>
      <c r="G2833" s="1" t="s">
        <v>5688</v>
      </c>
      <c r="H2833" s="2">
        <v>720</v>
      </c>
      <c r="I2833" s="3">
        <f>VLOOKUP(E2833,AMS!A:D,4,FALSE)</f>
        <v>720</v>
      </c>
      <c r="J2833" s="2">
        <f t="shared" si="89"/>
        <v>0</v>
      </c>
      <c r="K2833" s="3" t="e">
        <f>VLOOKUP(E2833,'마스터계정 권한 부여 불가 계정'!E:G,3,FALSE)</f>
        <v>#N/A</v>
      </c>
    </row>
    <row r="2834" spans="2:11" hidden="1" x14ac:dyDescent="0.3">
      <c r="B2834" s="1" t="s">
        <v>9</v>
      </c>
      <c r="C2834" s="1" t="s">
        <v>70</v>
      </c>
      <c r="D2834" s="1" t="s">
        <v>5689</v>
      </c>
      <c r="E2834" s="3" t="str">
        <f t="shared" si="88"/>
        <v>NAVERsuji_16</v>
      </c>
      <c r="F2834" s="1" t="s">
        <v>3</v>
      </c>
      <c r="G2834" s="1" t="s">
        <v>5690</v>
      </c>
      <c r="H2834" s="2">
        <v>6070</v>
      </c>
      <c r="I2834" s="3">
        <f>VLOOKUP(E2834,AMS!A:D,4,FALSE)</f>
        <v>6070</v>
      </c>
      <c r="J2834" s="2">
        <f t="shared" si="89"/>
        <v>0</v>
      </c>
      <c r="K2834" s="3" t="e">
        <f>VLOOKUP(E2834,'마스터계정 권한 부여 불가 계정'!E:G,3,FALSE)</f>
        <v>#N/A</v>
      </c>
    </row>
    <row r="2835" spans="2:11" hidden="1" x14ac:dyDescent="0.3">
      <c r="B2835" s="1" t="s">
        <v>0</v>
      </c>
      <c r="C2835" s="1" t="s">
        <v>477</v>
      </c>
      <c r="D2835" s="1" t="s">
        <v>5691</v>
      </c>
      <c r="E2835" s="3" t="str">
        <f t="shared" si="88"/>
        <v>NAVERsuji5237</v>
      </c>
      <c r="F2835" s="1" t="s">
        <v>3</v>
      </c>
      <c r="G2835" s="1" t="s">
        <v>5692</v>
      </c>
      <c r="H2835" s="2">
        <v>107750</v>
      </c>
      <c r="I2835" s="3">
        <f>VLOOKUP(E2835,AMS!A:D,4,FALSE)</f>
        <v>107750</v>
      </c>
      <c r="J2835" s="2">
        <f t="shared" si="89"/>
        <v>0</v>
      </c>
      <c r="K2835" s="3" t="e">
        <f>VLOOKUP(E2835,'마스터계정 권한 부여 불가 계정'!E:G,3,FALSE)</f>
        <v>#N/A</v>
      </c>
    </row>
    <row r="2836" spans="2:11" hidden="1" x14ac:dyDescent="0.3">
      <c r="B2836" s="1" t="s">
        <v>0</v>
      </c>
      <c r="C2836" s="1" t="s">
        <v>683</v>
      </c>
      <c r="D2836" s="1" t="s">
        <v>4763</v>
      </c>
      <c r="E2836" s="3" t="str">
        <f t="shared" si="88"/>
        <v>NAVERsujikim66</v>
      </c>
      <c r="F2836" s="1" t="s">
        <v>3</v>
      </c>
      <c r="G2836" s="1" t="s">
        <v>5693</v>
      </c>
      <c r="H2836" s="2">
        <v>5530</v>
      </c>
      <c r="I2836" s="3">
        <f>VLOOKUP(E2836,AMS!A:D,4,FALSE)</f>
        <v>5530</v>
      </c>
      <c r="J2836" s="2">
        <f t="shared" si="89"/>
        <v>0</v>
      </c>
      <c r="K2836" s="3" t="e">
        <f>VLOOKUP(E2836,'마스터계정 권한 부여 불가 계정'!E:G,3,FALSE)</f>
        <v>#N/A</v>
      </c>
    </row>
    <row r="2837" spans="2:11" hidden="1" x14ac:dyDescent="0.3">
      <c r="B2837" s="1" t="s">
        <v>0</v>
      </c>
      <c r="C2837" s="1" t="s">
        <v>13</v>
      </c>
      <c r="D2837" s="1" t="s">
        <v>5694</v>
      </c>
      <c r="E2837" s="3" t="str">
        <f t="shared" si="88"/>
        <v>NAVERsujinsports:naver</v>
      </c>
      <c r="F2837" s="1" t="s">
        <v>3</v>
      </c>
      <c r="G2837" s="1" t="s">
        <v>5695</v>
      </c>
      <c r="H2837" s="2">
        <v>2020</v>
      </c>
      <c r="I2837" s="3">
        <f>VLOOKUP(E2837,AMS!A:D,4,FALSE)</f>
        <v>2020</v>
      </c>
      <c r="J2837" s="2">
        <f t="shared" si="89"/>
        <v>0</v>
      </c>
      <c r="K2837" s="3" t="e">
        <f>VLOOKUP(E2837,'마스터계정 권한 부여 불가 계정'!E:G,3,FALSE)</f>
        <v>#N/A</v>
      </c>
    </row>
    <row r="2838" spans="2:11" hidden="1" x14ac:dyDescent="0.3">
      <c r="B2838" s="1" t="s">
        <v>57</v>
      </c>
      <c r="C2838" s="1" t="s">
        <v>78</v>
      </c>
      <c r="D2838" s="1" t="s">
        <v>5696</v>
      </c>
      <c r="E2838" s="3" t="str">
        <f t="shared" si="88"/>
        <v>NAVERsuk2007s</v>
      </c>
      <c r="F2838" s="1" t="s">
        <v>3</v>
      </c>
      <c r="G2838" s="1" t="s">
        <v>5697</v>
      </c>
      <c r="H2838" s="2">
        <v>19820</v>
      </c>
      <c r="I2838" s="3">
        <f>VLOOKUP(E2838,AMS!A:D,4,FALSE)</f>
        <v>19820</v>
      </c>
      <c r="J2838" s="2">
        <f t="shared" si="89"/>
        <v>0</v>
      </c>
      <c r="K2838" s="3" t="e">
        <f>VLOOKUP(E2838,'마스터계정 권한 부여 불가 계정'!E:G,3,FALSE)</f>
        <v>#N/A</v>
      </c>
    </row>
    <row r="2839" spans="2:11" hidden="1" x14ac:dyDescent="0.3">
      <c r="B2839" s="1" t="s">
        <v>9</v>
      </c>
      <c r="C2839" s="1" t="s">
        <v>606</v>
      </c>
      <c r="D2839" s="1" t="s">
        <v>5698</v>
      </c>
      <c r="E2839" s="3" t="str">
        <f t="shared" si="88"/>
        <v>NAVERsuk751231</v>
      </c>
      <c r="F2839" s="1" t="s">
        <v>3</v>
      </c>
      <c r="G2839" s="1" t="s">
        <v>5699</v>
      </c>
      <c r="H2839" s="2">
        <v>1400</v>
      </c>
      <c r="I2839" s="3">
        <f>VLOOKUP(E2839,AMS!A:D,4,FALSE)</f>
        <v>1400</v>
      </c>
      <c r="J2839" s="2">
        <f t="shared" si="89"/>
        <v>0</v>
      </c>
      <c r="K2839" s="3" t="e">
        <f>VLOOKUP(E2839,'마스터계정 권한 부여 불가 계정'!E:G,3,FALSE)</f>
        <v>#N/A</v>
      </c>
    </row>
    <row r="2840" spans="2:11" hidden="1" x14ac:dyDescent="0.3">
      <c r="B2840" s="1" t="s">
        <v>9</v>
      </c>
      <c r="C2840" s="1" t="s">
        <v>81</v>
      </c>
      <c r="D2840" s="1" t="s">
        <v>5700</v>
      </c>
      <c r="E2840" s="3" t="str">
        <f t="shared" si="88"/>
        <v>NAVERsumanhuik</v>
      </c>
      <c r="F2840" s="1" t="s">
        <v>3</v>
      </c>
      <c r="G2840" s="1" t="s">
        <v>5701</v>
      </c>
      <c r="H2840" s="2">
        <v>208322</v>
      </c>
      <c r="I2840" s="3">
        <f>VLOOKUP(E2840,AMS!A:D,4,FALSE)</f>
        <v>174990</v>
      </c>
      <c r="J2840" s="2">
        <f t="shared" si="89"/>
        <v>33332</v>
      </c>
      <c r="K2840" s="3" t="e">
        <f>VLOOKUP(E2840,'마스터계정 권한 부여 불가 계정'!E:G,3,FALSE)</f>
        <v>#N/A</v>
      </c>
    </row>
    <row r="2841" spans="2:11" hidden="1" x14ac:dyDescent="0.3">
      <c r="B2841" s="1" t="s">
        <v>0</v>
      </c>
      <c r="C2841" s="1" t="s">
        <v>32</v>
      </c>
      <c r="D2841" s="1" t="s">
        <v>5702</v>
      </c>
      <c r="E2841" s="3" t="str">
        <f t="shared" si="88"/>
        <v>NAVERsun7663</v>
      </c>
      <c r="F2841" s="1" t="s">
        <v>3</v>
      </c>
      <c r="G2841" s="1" t="s">
        <v>5703</v>
      </c>
      <c r="H2841" s="2">
        <v>3630</v>
      </c>
      <c r="I2841" s="3">
        <f>VLOOKUP(E2841,AMS!A:D,4,FALSE)</f>
        <v>3630</v>
      </c>
      <c r="J2841" s="2">
        <f t="shared" si="89"/>
        <v>0</v>
      </c>
      <c r="K2841" s="3" t="e">
        <f>VLOOKUP(E2841,'마스터계정 권한 부여 불가 계정'!E:G,3,FALSE)</f>
        <v>#N/A</v>
      </c>
    </row>
    <row r="2842" spans="2:11" hidden="1" x14ac:dyDescent="0.3">
      <c r="B2842" s="1" t="s">
        <v>0</v>
      </c>
      <c r="C2842" s="1" t="s">
        <v>861</v>
      </c>
      <c r="D2842" s="1" t="s">
        <v>5704</v>
      </c>
      <c r="E2842" s="3" t="str">
        <f t="shared" si="88"/>
        <v>NAVERsunbong2019:naver</v>
      </c>
      <c r="F2842" s="1" t="s">
        <v>3</v>
      </c>
      <c r="G2842" s="1" t="s">
        <v>5705</v>
      </c>
      <c r="H2842" s="2">
        <v>207980</v>
      </c>
      <c r="I2842" s="3">
        <f>VLOOKUP(E2842,AMS!A:D,4,FALSE)</f>
        <v>171150</v>
      </c>
      <c r="J2842" s="2">
        <f t="shared" si="89"/>
        <v>36830</v>
      </c>
      <c r="K2842" s="3" t="e">
        <f>VLOOKUP(E2842,'마스터계정 권한 부여 불가 계정'!E:G,3,FALSE)</f>
        <v>#N/A</v>
      </c>
    </row>
    <row r="2843" spans="2:11" hidden="1" x14ac:dyDescent="0.3">
      <c r="B2843" s="1" t="s">
        <v>0</v>
      </c>
      <c r="C2843" s="1" t="s">
        <v>683</v>
      </c>
      <c r="D2843" s="1" t="s">
        <v>5706</v>
      </c>
      <c r="E2843" s="3" t="str">
        <f t="shared" si="88"/>
        <v>NAVERsuncnd</v>
      </c>
      <c r="F2843" s="1" t="s">
        <v>3</v>
      </c>
      <c r="G2843" s="1" t="s">
        <v>5707</v>
      </c>
      <c r="H2843" s="2">
        <v>14180</v>
      </c>
      <c r="I2843" s="3">
        <f>VLOOKUP(E2843,AMS!A:D,4,FALSE)</f>
        <v>14180</v>
      </c>
      <c r="J2843" s="2">
        <f t="shared" si="89"/>
        <v>0</v>
      </c>
      <c r="K2843" s="3" t="e">
        <f>VLOOKUP(E2843,'마스터계정 권한 부여 불가 계정'!E:G,3,FALSE)</f>
        <v>#N/A</v>
      </c>
    </row>
    <row r="2844" spans="2:11" hidden="1" x14ac:dyDescent="0.3">
      <c r="B2844" s="1" t="s">
        <v>0</v>
      </c>
      <c r="C2844" s="1" t="s">
        <v>477</v>
      </c>
      <c r="D2844" s="1" t="s">
        <v>5708</v>
      </c>
      <c r="E2844" s="3" t="str">
        <f t="shared" si="88"/>
        <v>NAVERsuncoo</v>
      </c>
      <c r="F2844" s="1" t="s">
        <v>3</v>
      </c>
      <c r="G2844" s="1" t="s">
        <v>5709</v>
      </c>
      <c r="H2844" s="2">
        <v>12590</v>
      </c>
      <c r="I2844" s="3">
        <f>VLOOKUP(E2844,AMS!A:D,4,FALSE)</f>
        <v>12590</v>
      </c>
      <c r="J2844" s="2">
        <f t="shared" si="89"/>
        <v>0</v>
      </c>
      <c r="K2844" s="3" t="e">
        <f>VLOOKUP(E2844,'마스터계정 권한 부여 불가 계정'!E:G,3,FALSE)</f>
        <v>#N/A</v>
      </c>
    </row>
    <row r="2845" spans="2:11" hidden="1" x14ac:dyDescent="0.3">
      <c r="B2845" s="1" t="s">
        <v>9</v>
      </c>
      <c r="C2845" s="1" t="s">
        <v>52</v>
      </c>
      <c r="D2845" s="1" t="s">
        <v>5710</v>
      </c>
      <c r="E2845" s="3" t="str">
        <f t="shared" si="88"/>
        <v>NAVERsundong9612:naver</v>
      </c>
      <c r="F2845" s="1" t="s">
        <v>3</v>
      </c>
      <c r="G2845" s="1" t="s">
        <v>5711</v>
      </c>
      <c r="H2845" s="2">
        <v>850</v>
      </c>
      <c r="I2845" s="3">
        <f>VLOOKUP(E2845,AMS!A:D,4,FALSE)</f>
        <v>850</v>
      </c>
      <c r="J2845" s="2">
        <f t="shared" si="89"/>
        <v>0</v>
      </c>
      <c r="K2845" s="3" t="e">
        <f>VLOOKUP(E2845,'마스터계정 권한 부여 불가 계정'!E:G,3,FALSE)</f>
        <v>#N/A</v>
      </c>
    </row>
    <row r="2846" spans="2:11" hidden="1" x14ac:dyDescent="0.3">
      <c r="B2846" s="1" t="s">
        <v>0</v>
      </c>
      <c r="C2846" s="1" t="s">
        <v>13</v>
      </c>
      <c r="D2846" s="1" t="s">
        <v>5712</v>
      </c>
      <c r="E2846" s="3" t="str">
        <f t="shared" si="88"/>
        <v>NAVERsuner0318:naver</v>
      </c>
      <c r="F2846" s="1" t="s">
        <v>3</v>
      </c>
      <c r="G2846" s="1" t="s">
        <v>5713</v>
      </c>
      <c r="H2846" s="2">
        <v>35260</v>
      </c>
      <c r="I2846" s="3">
        <f>VLOOKUP(E2846,AMS!A:D,4,FALSE)</f>
        <v>35260</v>
      </c>
      <c r="J2846" s="2">
        <f t="shared" si="89"/>
        <v>0</v>
      </c>
      <c r="K2846" s="3" t="e">
        <f>VLOOKUP(E2846,'마스터계정 권한 부여 불가 계정'!E:G,3,FALSE)</f>
        <v>#N/A</v>
      </c>
    </row>
    <row r="2847" spans="2:11" hidden="1" x14ac:dyDescent="0.3">
      <c r="B2847" s="1" t="s">
        <v>9</v>
      </c>
      <c r="C2847" s="1" t="s">
        <v>108</v>
      </c>
      <c r="D2847" s="1" t="s">
        <v>5714</v>
      </c>
      <c r="E2847" s="3" t="str">
        <f t="shared" si="88"/>
        <v>NAVERsung43</v>
      </c>
      <c r="F2847" s="1" t="s">
        <v>3</v>
      </c>
      <c r="G2847" s="1" t="s">
        <v>5715</v>
      </c>
      <c r="H2847" s="2">
        <v>2330</v>
      </c>
      <c r="I2847" s="3">
        <f>VLOOKUP(E2847,AMS!A:D,4,FALSE)</f>
        <v>2330</v>
      </c>
      <c r="J2847" s="2">
        <f t="shared" si="89"/>
        <v>0</v>
      </c>
      <c r="K2847" s="3" t="e">
        <f>VLOOKUP(E2847,'마스터계정 권한 부여 불가 계정'!E:G,3,FALSE)</f>
        <v>#N/A</v>
      </c>
    </row>
    <row r="2848" spans="2:11" hidden="1" x14ac:dyDescent="0.3">
      <c r="B2848" s="1" t="s">
        <v>0</v>
      </c>
      <c r="C2848" s="1" t="s">
        <v>13</v>
      </c>
      <c r="D2848" s="1" t="s">
        <v>5716</v>
      </c>
      <c r="E2848" s="3" t="str">
        <f t="shared" si="88"/>
        <v>NAVERsunga1346</v>
      </c>
      <c r="F2848" s="1" t="s">
        <v>3</v>
      </c>
      <c r="G2848" s="1" t="s">
        <v>5717</v>
      </c>
      <c r="H2848" s="2">
        <v>83330</v>
      </c>
      <c r="I2848" s="3">
        <f>VLOOKUP(E2848,AMS!A:D,4,FALSE)</f>
        <v>83330</v>
      </c>
      <c r="J2848" s="2">
        <f t="shared" si="89"/>
        <v>0</v>
      </c>
      <c r="K2848" s="3" t="e">
        <f>VLOOKUP(E2848,'마스터계정 권한 부여 불가 계정'!E:G,3,FALSE)</f>
        <v>#N/A</v>
      </c>
    </row>
    <row r="2849" spans="2:11" hidden="1" x14ac:dyDescent="0.3">
      <c r="B2849" s="1" t="s">
        <v>9</v>
      </c>
      <c r="C2849" s="1" t="s">
        <v>108</v>
      </c>
      <c r="D2849" s="1" t="s">
        <v>5718</v>
      </c>
      <c r="E2849" s="3" t="str">
        <f t="shared" si="88"/>
        <v>NAVERsungeun1014</v>
      </c>
      <c r="F2849" s="1" t="s">
        <v>3</v>
      </c>
      <c r="G2849" s="1" t="s">
        <v>5719</v>
      </c>
      <c r="H2849" s="2">
        <v>3600</v>
      </c>
      <c r="I2849" s="3">
        <f>VLOOKUP(E2849,AMS!A:D,4,FALSE)</f>
        <v>3600</v>
      </c>
      <c r="J2849" s="2">
        <f t="shared" si="89"/>
        <v>0</v>
      </c>
      <c r="K2849" s="3" t="e">
        <f>VLOOKUP(E2849,'마스터계정 권한 부여 불가 계정'!E:G,3,FALSE)</f>
        <v>#N/A</v>
      </c>
    </row>
    <row r="2850" spans="2:11" hidden="1" x14ac:dyDescent="0.3">
      <c r="B2850" s="1" t="s">
        <v>57</v>
      </c>
      <c r="C2850" s="1" t="s">
        <v>96</v>
      </c>
      <c r="D2850" s="1" t="s">
        <v>5720</v>
      </c>
      <c r="E2850" s="3" t="str">
        <f t="shared" si="88"/>
        <v>NAVERsunghs79:naver</v>
      </c>
      <c r="F2850" s="1" t="s">
        <v>3</v>
      </c>
      <c r="G2850" s="1" t="s">
        <v>5721</v>
      </c>
      <c r="H2850" s="2">
        <v>50780</v>
      </c>
      <c r="I2850" s="3">
        <f>VLOOKUP(E2850,AMS!A:D,4,FALSE)</f>
        <v>50780</v>
      </c>
      <c r="J2850" s="2">
        <f t="shared" si="89"/>
        <v>0</v>
      </c>
      <c r="K2850" s="3" t="e">
        <f>VLOOKUP(E2850,'마스터계정 권한 부여 불가 계정'!E:G,3,FALSE)</f>
        <v>#N/A</v>
      </c>
    </row>
    <row r="2851" spans="2:11" hidden="1" x14ac:dyDescent="0.3">
      <c r="B2851" s="1" t="s">
        <v>0</v>
      </c>
      <c r="C2851" s="1" t="s">
        <v>13</v>
      </c>
      <c r="D2851" s="1" t="s">
        <v>5722</v>
      </c>
      <c r="E2851" s="3" t="str">
        <f t="shared" si="88"/>
        <v>NAVERsungkyun0220</v>
      </c>
      <c r="F2851" s="1" t="s">
        <v>3</v>
      </c>
      <c r="G2851" s="1" t="s">
        <v>5723</v>
      </c>
      <c r="H2851" s="2">
        <v>8290</v>
      </c>
      <c r="I2851" s="3">
        <f>VLOOKUP(E2851,AMS!A:D,4,FALSE)</f>
        <v>8290</v>
      </c>
      <c r="J2851" s="2">
        <f t="shared" si="89"/>
        <v>0</v>
      </c>
      <c r="K2851" s="3" t="e">
        <f>VLOOKUP(E2851,'마스터계정 권한 부여 불가 계정'!E:G,3,FALSE)</f>
        <v>#N/A</v>
      </c>
    </row>
    <row r="2852" spans="2:11" hidden="1" x14ac:dyDescent="0.3">
      <c r="B2852" s="1" t="s">
        <v>0</v>
      </c>
      <c r="C2852" s="1" t="s">
        <v>1</v>
      </c>
      <c r="D2852" s="1" t="s">
        <v>5724</v>
      </c>
      <c r="E2852" s="3" t="str">
        <f t="shared" si="88"/>
        <v>NAVERsungmin8139:naver</v>
      </c>
      <c r="F2852" s="1" t="s">
        <v>3</v>
      </c>
      <c r="G2852" s="1" t="s">
        <v>5725</v>
      </c>
      <c r="H2852" s="2">
        <v>9110</v>
      </c>
      <c r="I2852" s="3">
        <f>VLOOKUP(E2852,AMS!A:D,4,FALSE)</f>
        <v>9110</v>
      </c>
      <c r="J2852" s="2">
        <f t="shared" si="89"/>
        <v>0</v>
      </c>
      <c r="K2852" s="3" t="e">
        <f>VLOOKUP(E2852,'마스터계정 권한 부여 불가 계정'!E:G,3,FALSE)</f>
        <v>#N/A</v>
      </c>
    </row>
    <row r="2853" spans="2:11" hidden="1" x14ac:dyDescent="0.3">
      <c r="B2853" s="1" t="s">
        <v>9</v>
      </c>
      <c r="C2853" s="1" t="s">
        <v>75</v>
      </c>
      <c r="D2853" s="1" t="s">
        <v>5726</v>
      </c>
      <c r="E2853" s="3" t="str">
        <f t="shared" si="88"/>
        <v>NAVERsungok0903</v>
      </c>
      <c r="F2853" s="1" t="s">
        <v>3</v>
      </c>
      <c r="G2853" s="1" t="s">
        <v>5727</v>
      </c>
      <c r="H2853" s="2">
        <v>46930</v>
      </c>
      <c r="I2853" s="3">
        <f>VLOOKUP(E2853,AMS!A:D,4,FALSE)</f>
        <v>46930</v>
      </c>
      <c r="J2853" s="2">
        <f t="shared" si="89"/>
        <v>0</v>
      </c>
      <c r="K2853" s="3" t="e">
        <f>VLOOKUP(E2853,'마스터계정 권한 부여 불가 계정'!E:G,3,FALSE)</f>
        <v>#N/A</v>
      </c>
    </row>
    <row r="2854" spans="2:11" hidden="1" x14ac:dyDescent="0.3">
      <c r="B2854" s="1" t="s">
        <v>0</v>
      </c>
      <c r="C2854" s="1" t="s">
        <v>1</v>
      </c>
      <c r="D2854" s="1" t="s">
        <v>5728</v>
      </c>
      <c r="E2854" s="3" t="str">
        <f t="shared" si="88"/>
        <v>NAVERsungsan1457</v>
      </c>
      <c r="F2854" s="1" t="s">
        <v>3</v>
      </c>
      <c r="G2854" s="1" t="s">
        <v>5729</v>
      </c>
      <c r="H2854" s="2">
        <v>27830</v>
      </c>
      <c r="I2854" s="3">
        <f>VLOOKUP(E2854,AMS!A:D,4,FALSE)</f>
        <v>27830</v>
      </c>
      <c r="J2854" s="2">
        <f t="shared" si="89"/>
        <v>0</v>
      </c>
      <c r="K2854" s="3" t="e">
        <f>VLOOKUP(E2854,'마스터계정 권한 부여 불가 계정'!E:G,3,FALSE)</f>
        <v>#N/A</v>
      </c>
    </row>
    <row r="2855" spans="2:11" hidden="1" x14ac:dyDescent="0.3">
      <c r="B2855" s="1" t="s">
        <v>0</v>
      </c>
      <c r="C2855" s="1" t="s">
        <v>1</v>
      </c>
      <c r="D2855" s="1" t="s">
        <v>5730</v>
      </c>
      <c r="E2855" s="3" t="str">
        <f t="shared" si="88"/>
        <v>NAVERsungsan8105</v>
      </c>
      <c r="F2855" s="1" t="s">
        <v>3</v>
      </c>
      <c r="G2855" s="1" t="s">
        <v>5731</v>
      </c>
      <c r="H2855" s="2">
        <v>46640</v>
      </c>
      <c r="I2855" s="3">
        <f>VLOOKUP(E2855,AMS!A:D,4,FALSE)</f>
        <v>46640</v>
      </c>
      <c r="J2855" s="2">
        <f t="shared" si="89"/>
        <v>0</v>
      </c>
      <c r="K2855" s="3" t="e">
        <f>VLOOKUP(E2855,'마스터계정 권한 부여 불가 계정'!E:G,3,FALSE)</f>
        <v>#N/A</v>
      </c>
    </row>
    <row r="2856" spans="2:11" hidden="1" x14ac:dyDescent="0.3">
      <c r="B2856" s="1" t="s">
        <v>0</v>
      </c>
      <c r="C2856" s="1" t="s">
        <v>13</v>
      </c>
      <c r="D2856" s="1" t="s">
        <v>5732</v>
      </c>
      <c r="E2856" s="3" t="str">
        <f t="shared" si="88"/>
        <v>NAVERsungwoo8582:naver</v>
      </c>
      <c r="F2856" s="1" t="s">
        <v>3</v>
      </c>
      <c r="G2856" s="1" t="s">
        <v>5733</v>
      </c>
      <c r="H2856" s="2">
        <v>830</v>
      </c>
      <c r="I2856" s="3">
        <f>VLOOKUP(E2856,AMS!A:D,4,FALSE)</f>
        <v>830</v>
      </c>
      <c r="J2856" s="2">
        <f t="shared" si="89"/>
        <v>0</v>
      </c>
      <c r="K2856" s="3" t="e">
        <f>VLOOKUP(E2856,'마스터계정 권한 부여 불가 계정'!E:G,3,FALSE)</f>
        <v>#N/A</v>
      </c>
    </row>
    <row r="2857" spans="2:11" hidden="1" x14ac:dyDescent="0.3">
      <c r="B2857" s="1" t="s">
        <v>0</v>
      </c>
      <c r="C2857" s="1" t="s">
        <v>1</v>
      </c>
      <c r="D2857" s="1" t="s">
        <v>5734</v>
      </c>
      <c r="E2857" s="3" t="str">
        <f t="shared" si="88"/>
        <v>NAVERsunilair0568</v>
      </c>
      <c r="F2857" s="1" t="s">
        <v>3</v>
      </c>
      <c r="G2857" s="1" t="s">
        <v>5735</v>
      </c>
      <c r="H2857" s="2">
        <v>23530</v>
      </c>
      <c r="I2857" s="3">
        <f>VLOOKUP(E2857,AMS!A:D,4,FALSE)</f>
        <v>23530</v>
      </c>
      <c r="J2857" s="2">
        <f t="shared" si="89"/>
        <v>0</v>
      </c>
      <c r="K2857" s="3" t="e">
        <f>VLOOKUP(E2857,'마스터계정 권한 부여 불가 계정'!E:G,3,FALSE)</f>
        <v>#N/A</v>
      </c>
    </row>
    <row r="2858" spans="2:11" hidden="1" x14ac:dyDescent="0.3">
      <c r="B2858" s="1" t="s">
        <v>9</v>
      </c>
      <c r="C2858" s="1" t="s">
        <v>38</v>
      </c>
      <c r="D2858" s="1" t="s">
        <v>5736</v>
      </c>
      <c r="E2858" s="3" t="str">
        <f t="shared" si="88"/>
        <v>NAVERsunjinstt</v>
      </c>
      <c r="F2858" s="1" t="s">
        <v>3</v>
      </c>
      <c r="G2858" s="1" t="s">
        <v>5737</v>
      </c>
      <c r="H2858" s="2">
        <v>6650</v>
      </c>
      <c r="I2858" s="3">
        <f>VLOOKUP(E2858,AMS!A:D,4,FALSE)</f>
        <v>6650</v>
      </c>
      <c r="J2858" s="2">
        <f t="shared" si="89"/>
        <v>0</v>
      </c>
      <c r="K2858" s="3" t="e">
        <f>VLOOKUP(E2858,'마스터계정 권한 부여 불가 계정'!E:G,3,FALSE)</f>
        <v>#N/A</v>
      </c>
    </row>
    <row r="2859" spans="2:11" hidden="1" x14ac:dyDescent="0.3">
      <c r="B2859" s="1" t="s">
        <v>0</v>
      </c>
      <c r="C2859" s="1" t="s">
        <v>13</v>
      </c>
      <c r="D2859" s="1" t="s">
        <v>5738</v>
      </c>
      <c r="E2859" s="3" t="str">
        <f t="shared" si="88"/>
        <v>NAVERsunlight2019</v>
      </c>
      <c r="F2859" s="1" t="s">
        <v>3</v>
      </c>
      <c r="G2859" s="1" t="s">
        <v>5739</v>
      </c>
      <c r="H2859" s="2">
        <v>13820</v>
      </c>
      <c r="I2859" s="3">
        <f>VLOOKUP(E2859,AMS!A:D,4,FALSE)</f>
        <v>13820</v>
      </c>
      <c r="J2859" s="2">
        <f t="shared" si="89"/>
        <v>0</v>
      </c>
      <c r="K2859" s="3" t="e">
        <f>VLOOKUP(E2859,'마스터계정 권한 부여 불가 계정'!E:G,3,FALSE)</f>
        <v>#N/A</v>
      </c>
    </row>
    <row r="2860" spans="2:11" hidden="1" x14ac:dyDescent="0.3">
      <c r="B2860" s="1" t="s">
        <v>0</v>
      </c>
      <c r="C2860" s="1" t="s">
        <v>254</v>
      </c>
      <c r="D2860" s="1" t="s">
        <v>5740</v>
      </c>
      <c r="E2860" s="3" t="str">
        <f t="shared" si="88"/>
        <v>NAVERsunlinlaw</v>
      </c>
      <c r="F2860" s="1" t="s">
        <v>3</v>
      </c>
      <c r="G2860" s="1" t="s">
        <v>5741</v>
      </c>
      <c r="H2860" s="2">
        <v>740</v>
      </c>
      <c r="I2860" s="3">
        <f>VLOOKUP(E2860,AMS!A:D,4,FALSE)</f>
        <v>740</v>
      </c>
      <c r="J2860" s="2">
        <f t="shared" si="89"/>
        <v>0</v>
      </c>
      <c r="K2860" s="3" t="e">
        <f>VLOOKUP(E2860,'마스터계정 권한 부여 불가 계정'!E:G,3,FALSE)</f>
        <v>#N/A</v>
      </c>
    </row>
    <row r="2861" spans="2:11" hidden="1" x14ac:dyDescent="0.3">
      <c r="B2861" s="1" t="s">
        <v>0</v>
      </c>
      <c r="C2861" s="1" t="s">
        <v>13</v>
      </c>
      <c r="D2861" s="1" t="s">
        <v>5742</v>
      </c>
      <c r="E2861" s="3" t="str">
        <f t="shared" si="88"/>
        <v>NAVERsunnarl0125:naver</v>
      </c>
      <c r="F2861" s="1" t="s">
        <v>3</v>
      </c>
      <c r="G2861" s="1" t="s">
        <v>5743</v>
      </c>
      <c r="H2861" s="2">
        <v>15620</v>
      </c>
      <c r="I2861" s="3">
        <f>VLOOKUP(E2861,AMS!A:D,4,FALSE)</f>
        <v>15620</v>
      </c>
      <c r="J2861" s="2">
        <f t="shared" si="89"/>
        <v>0</v>
      </c>
      <c r="K2861" s="3" t="e">
        <f>VLOOKUP(E2861,'마스터계정 권한 부여 불가 계정'!E:G,3,FALSE)</f>
        <v>#N/A</v>
      </c>
    </row>
    <row r="2862" spans="2:11" hidden="1" x14ac:dyDescent="0.3">
      <c r="B2862" s="1" t="s">
        <v>9</v>
      </c>
      <c r="C2862" s="1" t="s">
        <v>61</v>
      </c>
      <c r="D2862" s="1" t="s">
        <v>5744</v>
      </c>
      <c r="E2862" s="3" t="str">
        <f t="shared" si="88"/>
        <v>NAVERsunnylove83</v>
      </c>
      <c r="F2862" s="1" t="s">
        <v>3</v>
      </c>
      <c r="G2862" s="1" t="s">
        <v>5745</v>
      </c>
      <c r="H2862" s="2">
        <v>12090</v>
      </c>
      <c r="I2862" s="3">
        <f>VLOOKUP(E2862,AMS!A:D,4,FALSE)</f>
        <v>12090</v>
      </c>
      <c r="J2862" s="2">
        <f t="shared" si="89"/>
        <v>0</v>
      </c>
      <c r="K2862" s="3" t="e">
        <f>VLOOKUP(E2862,'마스터계정 권한 부여 불가 계정'!E:G,3,FALSE)</f>
        <v>#N/A</v>
      </c>
    </row>
    <row r="2863" spans="2:11" hidden="1" x14ac:dyDescent="0.3">
      <c r="B2863" s="1" t="s">
        <v>0</v>
      </c>
      <c r="C2863" s="1" t="s">
        <v>345</v>
      </c>
      <c r="D2863" s="1" t="s">
        <v>5746</v>
      </c>
      <c r="E2863" s="3" t="str">
        <f t="shared" si="88"/>
        <v>NAVERsunnyrolen</v>
      </c>
      <c r="F2863" s="1" t="s">
        <v>3</v>
      </c>
      <c r="G2863" s="1" t="s">
        <v>5747</v>
      </c>
      <c r="H2863" s="2">
        <v>17920</v>
      </c>
      <c r="I2863" s="3">
        <f>VLOOKUP(E2863,AMS!A:D,4,FALSE)</f>
        <v>17920</v>
      </c>
      <c r="J2863" s="2">
        <f t="shared" si="89"/>
        <v>0</v>
      </c>
      <c r="K2863" s="3" t="e">
        <f>VLOOKUP(E2863,'마스터계정 권한 부여 불가 계정'!E:G,3,FALSE)</f>
        <v>#N/A</v>
      </c>
    </row>
    <row r="2864" spans="2:11" hidden="1" x14ac:dyDescent="0.3">
      <c r="B2864" s="1" t="s">
        <v>9</v>
      </c>
      <c r="C2864" s="1" t="s">
        <v>108</v>
      </c>
      <c r="D2864" s="1" t="s">
        <v>5748</v>
      </c>
      <c r="E2864" s="3" t="str">
        <f t="shared" si="88"/>
        <v>NAVERsunobgy</v>
      </c>
      <c r="F2864" s="1" t="s">
        <v>3</v>
      </c>
      <c r="G2864" s="1" t="s">
        <v>5749</v>
      </c>
      <c r="H2864" s="2">
        <v>7350</v>
      </c>
      <c r="I2864" s="3">
        <f>VLOOKUP(E2864,AMS!A:D,4,FALSE)</f>
        <v>7350</v>
      </c>
      <c r="J2864" s="2">
        <f t="shared" si="89"/>
        <v>0</v>
      </c>
      <c r="K2864" s="3" t="e">
        <f>VLOOKUP(E2864,'마스터계정 권한 부여 불가 계정'!E:G,3,FALSE)</f>
        <v>#N/A</v>
      </c>
    </row>
    <row r="2865" spans="2:11" hidden="1" x14ac:dyDescent="0.3">
      <c r="B2865" s="1" t="s">
        <v>0</v>
      </c>
      <c r="C2865" s="1" t="s">
        <v>32</v>
      </c>
      <c r="D2865" s="1" t="s">
        <v>5750</v>
      </c>
      <c r="E2865" s="3" t="str">
        <f t="shared" si="88"/>
        <v>NAVERsunshingle</v>
      </c>
      <c r="F2865" s="1" t="s">
        <v>3</v>
      </c>
      <c r="G2865" s="1" t="s">
        <v>5751</v>
      </c>
      <c r="H2865" s="2">
        <v>6040</v>
      </c>
      <c r="I2865" s="3">
        <f>VLOOKUP(E2865,AMS!A:D,4,FALSE)</f>
        <v>6040</v>
      </c>
      <c r="J2865" s="2">
        <f t="shared" si="89"/>
        <v>0</v>
      </c>
      <c r="K2865" s="3" t="e">
        <f>VLOOKUP(E2865,'마스터계정 권한 부여 불가 계정'!E:G,3,FALSE)</f>
        <v>#N/A</v>
      </c>
    </row>
    <row r="2866" spans="2:11" hidden="1" x14ac:dyDescent="0.3">
      <c r="B2866" s="1" t="s">
        <v>9</v>
      </c>
      <c r="C2866" s="1" t="s">
        <v>49</v>
      </c>
      <c r="D2866" s="1" t="s">
        <v>5752</v>
      </c>
      <c r="E2866" s="3" t="str">
        <f t="shared" si="88"/>
        <v>NAVERsunwinder</v>
      </c>
      <c r="F2866" s="1" t="s">
        <v>3</v>
      </c>
      <c r="G2866" s="1" t="s">
        <v>5753</v>
      </c>
      <c r="H2866" s="2">
        <v>29950</v>
      </c>
      <c r="I2866" s="3">
        <f>VLOOKUP(E2866,AMS!A:D,4,FALSE)</f>
        <v>29950</v>
      </c>
      <c r="J2866" s="2">
        <f t="shared" si="89"/>
        <v>0</v>
      </c>
      <c r="K2866" s="3" t="e">
        <f>VLOOKUP(E2866,'마스터계정 권한 부여 불가 계정'!E:G,3,FALSE)</f>
        <v>#N/A</v>
      </c>
    </row>
    <row r="2867" spans="2:11" hidden="1" x14ac:dyDescent="0.3">
      <c r="B2867" s="1" t="s">
        <v>9</v>
      </c>
      <c r="C2867" s="1" t="s">
        <v>27</v>
      </c>
      <c r="D2867" s="1" t="s">
        <v>5754</v>
      </c>
      <c r="E2867" s="3" t="str">
        <f t="shared" si="88"/>
        <v>NAVERsuper5yp</v>
      </c>
      <c r="F2867" s="1" t="s">
        <v>3</v>
      </c>
      <c r="G2867" s="1" t="s">
        <v>5755</v>
      </c>
      <c r="H2867" s="2">
        <v>181990</v>
      </c>
      <c r="I2867" s="3">
        <f>VLOOKUP(E2867,AMS!A:D,4,FALSE)</f>
        <v>181990</v>
      </c>
      <c r="J2867" s="2">
        <f t="shared" si="89"/>
        <v>0</v>
      </c>
      <c r="K2867" s="3" t="e">
        <f>VLOOKUP(E2867,'마스터계정 권한 부여 불가 계정'!E:G,3,FALSE)</f>
        <v>#N/A</v>
      </c>
    </row>
    <row r="2868" spans="2:11" hidden="1" x14ac:dyDescent="0.3">
      <c r="B2868" s="1" t="s">
        <v>0</v>
      </c>
      <c r="C2868" s="1" t="s">
        <v>228</v>
      </c>
      <c r="D2868" s="1" t="s">
        <v>5756</v>
      </c>
      <c r="E2868" s="3" t="str">
        <f t="shared" si="88"/>
        <v>NAVERsuperdoctorj</v>
      </c>
      <c r="F2868" s="1" t="s">
        <v>3</v>
      </c>
      <c r="G2868" s="1" t="s">
        <v>5757</v>
      </c>
      <c r="H2868" s="2">
        <v>105290</v>
      </c>
      <c r="I2868" s="3">
        <f>VLOOKUP(E2868,AMS!A:D,4,FALSE)</f>
        <v>105290</v>
      </c>
      <c r="J2868" s="2">
        <f t="shared" si="89"/>
        <v>0</v>
      </c>
      <c r="K2868" s="3" t="e">
        <f>VLOOKUP(E2868,'마스터계정 권한 부여 불가 계정'!E:G,3,FALSE)</f>
        <v>#N/A</v>
      </c>
    </row>
    <row r="2869" spans="2:11" hidden="1" x14ac:dyDescent="0.3">
      <c r="B2869" s="1" t="s">
        <v>9</v>
      </c>
      <c r="C2869" s="1" t="s">
        <v>27</v>
      </c>
      <c r="D2869" s="1" t="s">
        <v>5758</v>
      </c>
      <c r="E2869" s="3" t="str">
        <f t="shared" si="88"/>
        <v>NAVERsupersky3503</v>
      </c>
      <c r="F2869" s="1" t="s">
        <v>3</v>
      </c>
      <c r="G2869" s="1" t="s">
        <v>5759</v>
      </c>
      <c r="H2869" s="2">
        <v>18690</v>
      </c>
      <c r="I2869" s="3">
        <f>VLOOKUP(E2869,AMS!A:D,4,FALSE)</f>
        <v>18690</v>
      </c>
      <c r="J2869" s="2">
        <f t="shared" si="89"/>
        <v>0</v>
      </c>
      <c r="K2869" s="3" t="e">
        <f>VLOOKUP(E2869,'마스터계정 권한 부여 불가 계정'!E:G,3,FALSE)</f>
        <v>#N/A</v>
      </c>
    </row>
    <row r="2870" spans="2:11" hidden="1" x14ac:dyDescent="0.3">
      <c r="B2870" s="1" t="s">
        <v>0</v>
      </c>
      <c r="C2870" s="1" t="s">
        <v>1</v>
      </c>
      <c r="D2870" s="1" t="s">
        <v>5760</v>
      </c>
      <c r="E2870" s="3" t="str">
        <f t="shared" si="88"/>
        <v>NAVERsurfreme:naver</v>
      </c>
      <c r="F2870" s="1" t="s">
        <v>3</v>
      </c>
      <c r="G2870" s="1" t="s">
        <v>5761</v>
      </c>
      <c r="H2870" s="2">
        <v>5060</v>
      </c>
      <c r="I2870" s="3">
        <f>VLOOKUP(E2870,AMS!A:D,4,FALSE)</f>
        <v>5060</v>
      </c>
      <c r="J2870" s="2">
        <f t="shared" si="89"/>
        <v>0</v>
      </c>
      <c r="K2870" s="3" t="e">
        <f>VLOOKUP(E2870,'마스터계정 권한 부여 불가 계정'!E:G,3,FALSE)</f>
        <v>#N/A</v>
      </c>
    </row>
    <row r="2871" spans="2:11" hidden="1" x14ac:dyDescent="0.3">
      <c r="B2871" s="1" t="s">
        <v>0</v>
      </c>
      <c r="C2871" s="1" t="s">
        <v>345</v>
      </c>
      <c r="D2871" s="1" t="s">
        <v>5762</v>
      </c>
      <c r="E2871" s="3" t="str">
        <f t="shared" si="88"/>
        <v>NAVERsurgeonine</v>
      </c>
      <c r="F2871" s="1" t="s">
        <v>3</v>
      </c>
      <c r="G2871" s="1" t="s">
        <v>5763</v>
      </c>
      <c r="H2871" s="2">
        <v>15300</v>
      </c>
      <c r="I2871" s="3">
        <f>VLOOKUP(E2871,AMS!A:D,4,FALSE)</f>
        <v>15300</v>
      </c>
      <c r="J2871" s="2">
        <f t="shared" si="89"/>
        <v>0</v>
      </c>
      <c r="K2871" s="3" t="e">
        <f>VLOOKUP(E2871,'마스터계정 권한 부여 불가 계정'!E:G,3,FALSE)</f>
        <v>#N/A</v>
      </c>
    </row>
    <row r="2872" spans="2:11" hidden="1" x14ac:dyDescent="0.3">
      <c r="B2872" s="1" t="s">
        <v>0</v>
      </c>
      <c r="C2872" s="1" t="s">
        <v>13</v>
      </c>
      <c r="D2872" s="1" t="s">
        <v>5764</v>
      </c>
      <c r="E2872" s="3" t="str">
        <f t="shared" si="88"/>
        <v>NAVERsurgitech</v>
      </c>
      <c r="F2872" s="1" t="s">
        <v>3</v>
      </c>
      <c r="G2872" s="1" t="s">
        <v>5765</v>
      </c>
      <c r="H2872" s="2">
        <v>144770</v>
      </c>
      <c r="I2872" s="3">
        <f>VLOOKUP(E2872,AMS!A:D,4,FALSE)</f>
        <v>144770</v>
      </c>
      <c r="J2872" s="2">
        <f t="shared" si="89"/>
        <v>0</v>
      </c>
      <c r="K2872" s="3" t="e">
        <f>VLOOKUP(E2872,'마스터계정 권한 부여 불가 계정'!E:G,3,FALSE)</f>
        <v>#N/A</v>
      </c>
    </row>
    <row r="2873" spans="2:11" hidden="1" x14ac:dyDescent="0.3">
      <c r="B2873" s="1" t="s">
        <v>9</v>
      </c>
      <c r="C2873" s="1" t="s">
        <v>86</v>
      </c>
      <c r="D2873" s="1" t="s">
        <v>5766</v>
      </c>
      <c r="E2873" s="3" t="str">
        <f t="shared" si="88"/>
        <v>NAVERsurkhun</v>
      </c>
      <c r="F2873" s="1" t="s">
        <v>3</v>
      </c>
      <c r="G2873" s="1" t="s">
        <v>5767</v>
      </c>
      <c r="H2873" s="2">
        <v>31560</v>
      </c>
      <c r="I2873" s="3">
        <f>VLOOKUP(E2873,AMS!A:D,4,FALSE)</f>
        <v>31560</v>
      </c>
      <c r="J2873" s="2">
        <f t="shared" si="89"/>
        <v>0</v>
      </c>
      <c r="K2873" s="3" t="e">
        <f>VLOOKUP(E2873,'마스터계정 권한 부여 불가 계정'!E:G,3,FALSE)</f>
        <v>#N/A</v>
      </c>
    </row>
    <row r="2874" spans="2:11" hidden="1" x14ac:dyDescent="0.3">
      <c r="B2874" s="1" t="s">
        <v>9</v>
      </c>
      <c r="C2874" s="1" t="s">
        <v>64</v>
      </c>
      <c r="D2874" s="1" t="s">
        <v>5768</v>
      </c>
      <c r="E2874" s="3" t="str">
        <f t="shared" si="88"/>
        <v>NAVERsusang</v>
      </c>
      <c r="F2874" s="1" t="s">
        <v>3</v>
      </c>
      <c r="G2874" s="1" t="s">
        <v>5769</v>
      </c>
      <c r="H2874" s="2">
        <v>90980</v>
      </c>
      <c r="I2874" s="3">
        <f>VLOOKUP(E2874,AMS!A:D,4,FALSE)</f>
        <v>90980</v>
      </c>
      <c r="J2874" s="2">
        <f t="shared" si="89"/>
        <v>0</v>
      </c>
      <c r="K2874" s="3" t="e">
        <f>VLOOKUP(E2874,'마스터계정 권한 부여 불가 계정'!E:G,3,FALSE)</f>
        <v>#N/A</v>
      </c>
    </row>
    <row r="2875" spans="2:11" hidden="1" x14ac:dyDescent="0.3">
      <c r="B2875" s="1" t="s">
        <v>0</v>
      </c>
      <c r="C2875" s="1" t="s">
        <v>477</v>
      </c>
      <c r="D2875" s="1" t="s">
        <v>5770</v>
      </c>
      <c r="E2875" s="3" t="str">
        <f t="shared" si="88"/>
        <v>NAVERsush4102</v>
      </c>
      <c r="F2875" s="1" t="s">
        <v>3</v>
      </c>
      <c r="G2875" s="1" t="s">
        <v>5771</v>
      </c>
      <c r="H2875" s="2">
        <v>23670</v>
      </c>
      <c r="I2875" s="3">
        <f>VLOOKUP(E2875,AMS!A:D,4,FALSE)</f>
        <v>23670</v>
      </c>
      <c r="J2875" s="2">
        <f t="shared" si="89"/>
        <v>0</v>
      </c>
      <c r="K2875" s="3" t="e">
        <f>VLOOKUP(E2875,'마스터계정 권한 부여 불가 계정'!E:G,3,FALSE)</f>
        <v>#N/A</v>
      </c>
    </row>
    <row r="2876" spans="2:11" hidden="1" x14ac:dyDescent="0.3">
      <c r="B2876" s="1" t="s">
        <v>0</v>
      </c>
      <c r="C2876" s="1" t="s">
        <v>13</v>
      </c>
      <c r="D2876" s="1" t="s">
        <v>5772</v>
      </c>
      <c r="E2876" s="3" t="str">
        <f t="shared" si="88"/>
        <v>NAVERsuyedang</v>
      </c>
      <c r="F2876" s="1" t="s">
        <v>3</v>
      </c>
      <c r="G2876" s="1" t="s">
        <v>5773</v>
      </c>
      <c r="H2876" s="2">
        <v>16470</v>
      </c>
      <c r="I2876" s="3">
        <f>VLOOKUP(E2876,AMS!A:D,4,FALSE)</f>
        <v>16470</v>
      </c>
      <c r="J2876" s="2">
        <f t="shared" si="89"/>
        <v>0</v>
      </c>
      <c r="K2876" s="3" t="e">
        <f>VLOOKUP(E2876,'마스터계정 권한 부여 불가 계정'!E:G,3,FALSE)</f>
        <v>#N/A</v>
      </c>
    </row>
    <row r="2877" spans="2:11" hidden="1" x14ac:dyDescent="0.3">
      <c r="B2877" s="1" t="s">
        <v>0</v>
      </c>
      <c r="C2877" s="1" t="s">
        <v>1</v>
      </c>
      <c r="D2877" s="1" t="s">
        <v>5774</v>
      </c>
      <c r="E2877" s="3" t="str">
        <f t="shared" si="88"/>
        <v>NAVERsvtech</v>
      </c>
      <c r="F2877" s="1" t="s">
        <v>3</v>
      </c>
      <c r="G2877" s="1" t="s">
        <v>5775</v>
      </c>
      <c r="H2877" s="2">
        <v>22550</v>
      </c>
      <c r="I2877" s="3">
        <f>VLOOKUP(E2877,AMS!A:D,4,FALSE)</f>
        <v>22550</v>
      </c>
      <c r="J2877" s="2">
        <f t="shared" si="89"/>
        <v>0</v>
      </c>
      <c r="K2877" s="3" t="e">
        <f>VLOOKUP(E2877,'마스터계정 권한 부여 불가 계정'!E:G,3,FALSE)</f>
        <v>#N/A</v>
      </c>
    </row>
    <row r="2878" spans="2:11" hidden="1" x14ac:dyDescent="0.3">
      <c r="B2878" s="1" t="s">
        <v>0</v>
      </c>
      <c r="C2878" s="1" t="s">
        <v>32</v>
      </c>
      <c r="D2878" s="1" t="s">
        <v>5776</v>
      </c>
      <c r="E2878" s="3" t="str">
        <f t="shared" si="88"/>
        <v>NAVERsw8278</v>
      </c>
      <c r="F2878" s="1" t="s">
        <v>3</v>
      </c>
      <c r="G2878" s="1" t="s">
        <v>5777</v>
      </c>
      <c r="H2878" s="2">
        <v>3540</v>
      </c>
      <c r="I2878" s="3">
        <f>VLOOKUP(E2878,AMS!A:D,4,FALSE)</f>
        <v>3540</v>
      </c>
      <c r="J2878" s="2">
        <f t="shared" si="89"/>
        <v>0</v>
      </c>
      <c r="K2878" s="3" t="e">
        <f>VLOOKUP(E2878,'마스터계정 권한 부여 불가 계정'!E:G,3,FALSE)</f>
        <v>#N/A</v>
      </c>
    </row>
    <row r="2879" spans="2:11" hidden="1" x14ac:dyDescent="0.3">
      <c r="B2879" s="1" t="s">
        <v>0</v>
      </c>
      <c r="C2879" s="1" t="s">
        <v>3966</v>
      </c>
      <c r="D2879" s="1" t="s">
        <v>5778</v>
      </c>
      <c r="E2879" s="3" t="str">
        <f t="shared" si="88"/>
        <v>NAVERswallowco</v>
      </c>
      <c r="F2879" s="1" t="s">
        <v>3</v>
      </c>
      <c r="G2879" s="1" t="s">
        <v>5779</v>
      </c>
      <c r="H2879" s="2">
        <v>56666</v>
      </c>
      <c r="I2879" s="3">
        <f>VLOOKUP(E2879,AMS!A:D,4,FALSE)</f>
        <v>0</v>
      </c>
      <c r="J2879" s="2">
        <f t="shared" si="89"/>
        <v>56666</v>
      </c>
      <c r="K2879" s="3" t="e">
        <f>VLOOKUP(E2879,'마스터계정 권한 부여 불가 계정'!E:G,3,FALSE)</f>
        <v>#N/A</v>
      </c>
    </row>
    <row r="2880" spans="2:11" hidden="1" x14ac:dyDescent="0.3">
      <c r="B2880" s="1" t="s">
        <v>57</v>
      </c>
      <c r="C2880" s="1" t="s">
        <v>58</v>
      </c>
      <c r="D2880" s="1" t="s">
        <v>5780</v>
      </c>
      <c r="E2880" s="3" t="str">
        <f t="shared" si="88"/>
        <v>NAVERswan2007</v>
      </c>
      <c r="F2880" s="1" t="s">
        <v>3</v>
      </c>
      <c r="G2880" s="1" t="s">
        <v>5781</v>
      </c>
      <c r="H2880" s="2">
        <v>13750</v>
      </c>
      <c r="I2880" s="3">
        <f>VLOOKUP(E2880,AMS!A:D,4,FALSE)</f>
        <v>13750</v>
      </c>
      <c r="J2880" s="2">
        <f t="shared" si="89"/>
        <v>0</v>
      </c>
      <c r="K2880" s="3" t="e">
        <f>VLOOKUP(E2880,'마스터계정 권한 부여 불가 계정'!E:G,3,FALSE)</f>
        <v>#N/A</v>
      </c>
    </row>
    <row r="2881" spans="2:11" hidden="1" x14ac:dyDescent="0.3">
      <c r="B2881" s="1" t="s">
        <v>0</v>
      </c>
      <c r="C2881" s="1" t="s">
        <v>1</v>
      </c>
      <c r="D2881" s="1" t="s">
        <v>5782</v>
      </c>
      <c r="E2881" s="3" t="str">
        <f t="shared" si="88"/>
        <v>NAVERswcare9900</v>
      </c>
      <c r="F2881" s="1" t="s">
        <v>3</v>
      </c>
      <c r="G2881" s="1" t="s">
        <v>5783</v>
      </c>
      <c r="H2881" s="2">
        <v>333550</v>
      </c>
      <c r="I2881" s="3">
        <f>VLOOKUP(E2881,AMS!A:D,4,FALSE)</f>
        <v>333550</v>
      </c>
      <c r="J2881" s="2">
        <f t="shared" si="89"/>
        <v>0</v>
      </c>
      <c r="K2881" s="3" t="e">
        <f>VLOOKUP(E2881,'마스터계정 권한 부여 불가 계정'!E:G,3,FALSE)</f>
        <v>#N/A</v>
      </c>
    </row>
    <row r="2882" spans="2:11" hidden="1" x14ac:dyDescent="0.3">
      <c r="B2882" s="1" t="s">
        <v>0</v>
      </c>
      <c r="C2882" s="1" t="s">
        <v>206</v>
      </c>
      <c r="D2882" s="1" t="s">
        <v>5128</v>
      </c>
      <c r="E2882" s="3" t="str">
        <f t="shared" si="88"/>
        <v>NAVERsweetbalance:naver</v>
      </c>
      <c r="F2882" s="1" t="s">
        <v>3</v>
      </c>
      <c r="G2882" s="1" t="s">
        <v>5784</v>
      </c>
      <c r="H2882" s="2">
        <v>1233555</v>
      </c>
      <c r="I2882" s="3">
        <f>VLOOKUP(E2882,AMS!A:D,4,FALSE)</f>
        <v>1116890</v>
      </c>
      <c r="J2882" s="2">
        <f t="shared" si="89"/>
        <v>116665</v>
      </c>
      <c r="K2882" s="3" t="e">
        <f>VLOOKUP(E2882,'마스터계정 권한 부여 불가 계정'!E:G,3,FALSE)</f>
        <v>#N/A</v>
      </c>
    </row>
    <row r="2883" spans="2:11" hidden="1" x14ac:dyDescent="0.3">
      <c r="B2883" s="1" t="s">
        <v>57</v>
      </c>
      <c r="C2883" s="1" t="s">
        <v>1913</v>
      </c>
      <c r="D2883" s="1" t="s">
        <v>5785</v>
      </c>
      <c r="E2883" s="3" t="str">
        <f t="shared" ref="E2883:E2946" si="90">CONCATENATE(F2883,G2883)</f>
        <v>NAVERsweetblock</v>
      </c>
      <c r="F2883" s="1" t="s">
        <v>3</v>
      </c>
      <c r="G2883" s="1" t="s">
        <v>5786</v>
      </c>
      <c r="H2883" s="2">
        <v>4870</v>
      </c>
      <c r="I2883" s="3">
        <f>VLOOKUP(E2883,AMS!A:D,4,FALSE)</f>
        <v>4870</v>
      </c>
      <c r="J2883" s="2">
        <f t="shared" ref="J2883:J2946" si="91">H2883-I2883</f>
        <v>0</v>
      </c>
      <c r="K2883" s="3" t="e">
        <f>VLOOKUP(E2883,'마스터계정 권한 부여 불가 계정'!E:G,3,FALSE)</f>
        <v>#N/A</v>
      </c>
    </row>
    <row r="2884" spans="2:11" hidden="1" x14ac:dyDescent="0.3">
      <c r="B2884" s="1" t="s">
        <v>57</v>
      </c>
      <c r="C2884" s="1" t="s">
        <v>311</v>
      </c>
      <c r="D2884" s="1" t="s">
        <v>5787</v>
      </c>
      <c r="E2884" s="3" t="str">
        <f t="shared" si="90"/>
        <v>NAVERsweker</v>
      </c>
      <c r="F2884" s="1" t="s">
        <v>3</v>
      </c>
      <c r="G2884" s="1" t="s">
        <v>5788</v>
      </c>
      <c r="H2884" s="2">
        <v>3520</v>
      </c>
      <c r="I2884" s="3">
        <f>VLOOKUP(E2884,AMS!A:D,4,FALSE)</f>
        <v>3520</v>
      </c>
      <c r="J2884" s="2">
        <f t="shared" si="91"/>
        <v>0</v>
      </c>
      <c r="K2884" s="3" t="e">
        <f>VLOOKUP(E2884,'마스터계정 권한 부여 불가 계정'!E:G,3,FALSE)</f>
        <v>#N/A</v>
      </c>
    </row>
    <row r="2885" spans="2:11" hidden="1" x14ac:dyDescent="0.3">
      <c r="B2885" s="1" t="s">
        <v>9</v>
      </c>
      <c r="C2885" s="1" t="s">
        <v>108</v>
      </c>
      <c r="D2885" s="1" t="s">
        <v>5789</v>
      </c>
      <c r="E2885" s="3" t="str">
        <f t="shared" si="90"/>
        <v>NAVERswoil</v>
      </c>
      <c r="F2885" s="1" t="s">
        <v>3</v>
      </c>
      <c r="G2885" s="1" t="s">
        <v>5790</v>
      </c>
      <c r="H2885" s="2">
        <v>480</v>
      </c>
      <c r="I2885" s="3">
        <f>VLOOKUP(E2885,AMS!A:D,4,FALSE)</f>
        <v>480</v>
      </c>
      <c r="J2885" s="2">
        <f t="shared" si="91"/>
        <v>0</v>
      </c>
      <c r="K2885" s="3" t="e">
        <f>VLOOKUP(E2885,'마스터계정 권한 부여 불가 계정'!E:G,3,FALSE)</f>
        <v>#N/A</v>
      </c>
    </row>
    <row r="2886" spans="2:11" hidden="1" x14ac:dyDescent="0.3">
      <c r="B2886" s="1" t="s">
        <v>0</v>
      </c>
      <c r="C2886" s="1" t="s">
        <v>477</v>
      </c>
      <c r="D2886" s="1" t="s">
        <v>5791</v>
      </c>
      <c r="E2886" s="3" t="str">
        <f t="shared" si="90"/>
        <v>NAVERsws0842:naver</v>
      </c>
      <c r="F2886" s="1" t="s">
        <v>3</v>
      </c>
      <c r="G2886" s="1" t="s">
        <v>5792</v>
      </c>
      <c r="H2886" s="2">
        <v>9320</v>
      </c>
      <c r="I2886" s="3">
        <f>VLOOKUP(E2886,AMS!A:D,4,FALSE)</f>
        <v>9320</v>
      </c>
      <c r="J2886" s="2">
        <f t="shared" si="91"/>
        <v>0</v>
      </c>
      <c r="K2886" s="3" t="e">
        <f>VLOOKUP(E2886,'마스터계정 권한 부여 불가 계정'!E:G,3,FALSE)</f>
        <v>#N/A</v>
      </c>
    </row>
    <row r="2887" spans="2:11" hidden="1" x14ac:dyDescent="0.3">
      <c r="B2887" s="1" t="s">
        <v>0</v>
      </c>
      <c r="C2887" s="1" t="s">
        <v>13</v>
      </c>
      <c r="D2887" s="1" t="s">
        <v>5793</v>
      </c>
      <c r="E2887" s="3" t="str">
        <f t="shared" si="90"/>
        <v>NAVERswtms007:naver</v>
      </c>
      <c r="F2887" s="1" t="s">
        <v>3</v>
      </c>
      <c r="G2887" s="1" t="s">
        <v>5794</v>
      </c>
      <c r="H2887" s="2">
        <v>27900</v>
      </c>
      <c r="I2887" s="3">
        <f>VLOOKUP(E2887,AMS!A:D,4,FALSE)</f>
        <v>27900</v>
      </c>
      <c r="J2887" s="2">
        <f t="shared" si="91"/>
        <v>0</v>
      </c>
      <c r="K2887" s="3" t="e">
        <f>VLOOKUP(E2887,'마스터계정 권한 부여 불가 계정'!E:G,3,FALSE)</f>
        <v>#N/A</v>
      </c>
    </row>
    <row r="2888" spans="2:11" hidden="1" x14ac:dyDescent="0.3">
      <c r="B2888" s="1" t="s">
        <v>9</v>
      </c>
      <c r="C2888" s="1" t="s">
        <v>108</v>
      </c>
      <c r="D2888" s="1" t="s">
        <v>5795</v>
      </c>
      <c r="E2888" s="3" t="str">
        <f t="shared" si="90"/>
        <v>NAVERswtower7</v>
      </c>
      <c r="F2888" s="1" t="s">
        <v>3</v>
      </c>
      <c r="G2888" s="1" t="s">
        <v>5796</v>
      </c>
      <c r="H2888" s="2">
        <v>140</v>
      </c>
      <c r="I2888" s="3">
        <f>VLOOKUP(E2888,AMS!A:D,4,FALSE)</f>
        <v>140</v>
      </c>
      <c r="J2888" s="2">
        <f t="shared" si="91"/>
        <v>0</v>
      </c>
      <c r="K2888" s="3" t="e">
        <f>VLOOKUP(E2888,'마스터계정 권한 부여 불가 계정'!E:G,3,FALSE)</f>
        <v>#N/A</v>
      </c>
    </row>
    <row r="2889" spans="2:11" hidden="1" x14ac:dyDescent="0.3">
      <c r="B2889" s="1" t="s">
        <v>0</v>
      </c>
      <c r="C2889" s="1" t="s">
        <v>13</v>
      </c>
      <c r="D2889" s="1" t="s">
        <v>5797</v>
      </c>
      <c r="E2889" s="3" t="str">
        <f t="shared" si="90"/>
        <v>NAVERsxiii</v>
      </c>
      <c r="F2889" s="1" t="s">
        <v>3</v>
      </c>
      <c r="G2889" s="1" t="s">
        <v>5798</v>
      </c>
      <c r="H2889" s="2">
        <v>18900</v>
      </c>
      <c r="I2889" s="3">
        <f>VLOOKUP(E2889,AMS!A:D,4,FALSE)</f>
        <v>18900</v>
      </c>
      <c r="J2889" s="2">
        <f t="shared" si="91"/>
        <v>0</v>
      </c>
      <c r="K2889" s="3" t="e">
        <f>VLOOKUP(E2889,'마스터계정 권한 부여 불가 계정'!E:G,3,FALSE)</f>
        <v>#N/A</v>
      </c>
    </row>
    <row r="2890" spans="2:11" hidden="1" x14ac:dyDescent="0.3">
      <c r="B2890" s="1" t="s">
        <v>9</v>
      </c>
      <c r="C2890" s="1" t="s">
        <v>38</v>
      </c>
      <c r="D2890" s="1" t="s">
        <v>5799</v>
      </c>
      <c r="E2890" s="3" t="str">
        <f t="shared" si="90"/>
        <v>NAVERsy150114</v>
      </c>
      <c r="F2890" s="1" t="s">
        <v>3</v>
      </c>
      <c r="G2890" s="1" t="s">
        <v>5800</v>
      </c>
      <c r="H2890" s="2">
        <v>28830</v>
      </c>
      <c r="I2890" s="3">
        <f>VLOOKUP(E2890,AMS!A:D,4,FALSE)</f>
        <v>28830</v>
      </c>
      <c r="J2890" s="2">
        <f t="shared" si="91"/>
        <v>0</v>
      </c>
      <c r="K2890" s="3" t="e">
        <f>VLOOKUP(E2890,'마스터계정 권한 부여 불가 계정'!E:G,3,FALSE)</f>
        <v>#N/A</v>
      </c>
    </row>
    <row r="2891" spans="2:11" hidden="1" x14ac:dyDescent="0.3">
      <c r="B2891" s="1" t="s">
        <v>57</v>
      </c>
      <c r="C2891" s="1" t="s">
        <v>437</v>
      </c>
      <c r="D2891" s="1" t="s">
        <v>5801</v>
      </c>
      <c r="E2891" s="3" t="str">
        <f t="shared" si="90"/>
        <v>NAVERsyh8879:naver</v>
      </c>
      <c r="F2891" s="1" t="s">
        <v>3</v>
      </c>
      <c r="G2891" s="1" t="s">
        <v>5802</v>
      </c>
      <c r="H2891" s="2">
        <v>160</v>
      </c>
      <c r="I2891" s="3">
        <f>VLOOKUP(E2891,AMS!A:D,4,FALSE)</f>
        <v>160</v>
      </c>
      <c r="J2891" s="2">
        <f t="shared" si="91"/>
        <v>0</v>
      </c>
      <c r="K2891" s="3" t="e">
        <f>VLOOKUP(E2891,'마스터계정 권한 부여 불가 계정'!E:G,3,FALSE)</f>
        <v>#N/A</v>
      </c>
    </row>
    <row r="2892" spans="2:11" hidden="1" x14ac:dyDescent="0.3">
      <c r="B2892" s="1" t="s">
        <v>0</v>
      </c>
      <c r="C2892" s="1" t="s">
        <v>1</v>
      </c>
      <c r="D2892" s="1" t="s">
        <v>5803</v>
      </c>
      <c r="E2892" s="3" t="str">
        <f t="shared" si="90"/>
        <v>NAVERsyjj0317:naver</v>
      </c>
      <c r="F2892" s="1" t="s">
        <v>3</v>
      </c>
      <c r="G2892" s="1" t="s">
        <v>5804</v>
      </c>
      <c r="H2892" s="2">
        <v>8140</v>
      </c>
      <c r="I2892" s="3">
        <f>VLOOKUP(E2892,AMS!A:D,4,FALSE)</f>
        <v>8140</v>
      </c>
      <c r="J2892" s="2">
        <f t="shared" si="91"/>
        <v>0</v>
      </c>
      <c r="K2892" s="3" t="e">
        <f>VLOOKUP(E2892,'마스터계정 권한 부여 불가 계정'!E:G,3,FALSE)</f>
        <v>#N/A</v>
      </c>
    </row>
    <row r="2893" spans="2:11" hidden="1" x14ac:dyDescent="0.3">
      <c r="B2893" s="1" t="s">
        <v>0</v>
      </c>
      <c r="C2893" s="1" t="s">
        <v>345</v>
      </c>
      <c r="D2893" s="1" t="s">
        <v>5805</v>
      </c>
      <c r="E2893" s="3" t="str">
        <f t="shared" si="90"/>
        <v>NAVERsysdoc22:naver</v>
      </c>
      <c r="F2893" s="1" t="s">
        <v>3</v>
      </c>
      <c r="G2893" s="1" t="s">
        <v>5806</v>
      </c>
      <c r="H2893" s="2">
        <v>1200</v>
      </c>
      <c r="I2893" s="3">
        <f>VLOOKUP(E2893,AMS!A:D,4,FALSE)</f>
        <v>1200</v>
      </c>
      <c r="J2893" s="2">
        <f t="shared" si="91"/>
        <v>0</v>
      </c>
      <c r="K2893" s="3" t="e">
        <f>VLOOKUP(E2893,'마스터계정 권한 부여 불가 계정'!E:G,3,FALSE)</f>
        <v>#N/A</v>
      </c>
    </row>
    <row r="2894" spans="2:11" hidden="1" x14ac:dyDescent="0.3">
      <c r="B2894" s="1" t="s">
        <v>9</v>
      </c>
      <c r="C2894" s="1" t="s">
        <v>474</v>
      </c>
      <c r="D2894" s="1" t="s">
        <v>5807</v>
      </c>
      <c r="E2894" s="3" t="str">
        <f t="shared" si="90"/>
        <v>NAVERsyspang</v>
      </c>
      <c r="F2894" s="1" t="s">
        <v>3</v>
      </c>
      <c r="G2894" s="1" t="s">
        <v>5808</v>
      </c>
      <c r="H2894" s="2">
        <v>485853</v>
      </c>
      <c r="I2894" s="3">
        <f>VLOOKUP(E2894,AMS!A:D,4,FALSE)</f>
        <v>332520</v>
      </c>
      <c r="J2894" s="2">
        <f t="shared" si="91"/>
        <v>153333</v>
      </c>
      <c r="K2894" s="3" t="e">
        <f>VLOOKUP(E2894,'마스터계정 권한 부여 불가 계정'!E:G,3,FALSE)</f>
        <v>#N/A</v>
      </c>
    </row>
    <row r="2895" spans="2:11" hidden="1" x14ac:dyDescent="0.3">
      <c r="B2895" s="1" t="s">
        <v>0</v>
      </c>
      <c r="C2895" s="1" t="s">
        <v>477</v>
      </c>
      <c r="D2895" s="1" t="s">
        <v>5809</v>
      </c>
      <c r="E2895" s="3" t="str">
        <f t="shared" si="90"/>
        <v>NAVERszzzz09</v>
      </c>
      <c r="F2895" s="1" t="s">
        <v>3</v>
      </c>
      <c r="G2895" s="1" t="s">
        <v>5810</v>
      </c>
      <c r="H2895" s="2">
        <v>19940</v>
      </c>
      <c r="I2895" s="3">
        <f>VLOOKUP(E2895,AMS!A:D,4,FALSE)</f>
        <v>19940</v>
      </c>
      <c r="J2895" s="2">
        <f t="shared" si="91"/>
        <v>0</v>
      </c>
      <c r="K2895" s="3" t="e">
        <f>VLOOKUP(E2895,'마스터계정 권한 부여 불가 계정'!E:G,3,FALSE)</f>
        <v>#N/A</v>
      </c>
    </row>
    <row r="2896" spans="2:11" hidden="1" x14ac:dyDescent="0.3">
      <c r="B2896" s="1" t="s">
        <v>0</v>
      </c>
      <c r="C2896" s="1" t="s">
        <v>13</v>
      </c>
      <c r="D2896" s="1" t="s">
        <v>5811</v>
      </c>
      <c r="E2896" s="3" t="str">
        <f t="shared" si="90"/>
        <v>NAVERtableaubitek</v>
      </c>
      <c r="F2896" s="1" t="s">
        <v>3</v>
      </c>
      <c r="G2896" s="1" t="s">
        <v>5812</v>
      </c>
      <c r="H2896" s="2">
        <v>1300</v>
      </c>
      <c r="I2896" s="3">
        <f>VLOOKUP(E2896,AMS!A:D,4,FALSE)</f>
        <v>1300</v>
      </c>
      <c r="J2896" s="2">
        <f t="shared" si="91"/>
        <v>0</v>
      </c>
      <c r="K2896" s="3" t="e">
        <f>VLOOKUP(E2896,'마스터계정 권한 부여 불가 계정'!E:G,3,FALSE)</f>
        <v>#N/A</v>
      </c>
    </row>
    <row r="2897" spans="2:11" hidden="1" x14ac:dyDescent="0.3">
      <c r="B2897" s="1" t="s">
        <v>0</v>
      </c>
      <c r="C2897" s="1" t="s">
        <v>1</v>
      </c>
      <c r="D2897" s="1" t="s">
        <v>5813</v>
      </c>
      <c r="E2897" s="3" t="str">
        <f t="shared" si="90"/>
        <v>NAVERtableoui</v>
      </c>
      <c r="F2897" s="1" t="s">
        <v>3</v>
      </c>
      <c r="G2897" s="1" t="s">
        <v>5814</v>
      </c>
      <c r="H2897" s="2">
        <v>4650</v>
      </c>
      <c r="I2897" s="3">
        <f>VLOOKUP(E2897,AMS!A:D,4,FALSE)</f>
        <v>4650</v>
      </c>
      <c r="J2897" s="2">
        <f t="shared" si="91"/>
        <v>0</v>
      </c>
      <c r="K2897" s="3" t="e">
        <f>VLOOKUP(E2897,'마스터계정 권한 부여 불가 계정'!E:G,3,FALSE)</f>
        <v>#N/A</v>
      </c>
    </row>
    <row r="2898" spans="2:11" hidden="1" x14ac:dyDescent="0.3">
      <c r="B2898" s="1" t="s">
        <v>0</v>
      </c>
      <c r="C2898" s="1" t="s">
        <v>13</v>
      </c>
      <c r="D2898" s="1" t="s">
        <v>5815</v>
      </c>
      <c r="E2898" s="3" t="str">
        <f t="shared" si="90"/>
        <v>NAVERtae9290:naver</v>
      </c>
      <c r="F2898" s="1" t="s">
        <v>3</v>
      </c>
      <c r="G2898" s="1" t="s">
        <v>5816</v>
      </c>
      <c r="H2898" s="2">
        <v>18940</v>
      </c>
      <c r="I2898" s="3">
        <f>VLOOKUP(E2898,AMS!A:D,4,FALSE)</f>
        <v>18940</v>
      </c>
      <c r="J2898" s="2">
        <f t="shared" si="91"/>
        <v>0</v>
      </c>
      <c r="K2898" s="3" t="e">
        <f>VLOOKUP(E2898,'마스터계정 권한 부여 불가 계정'!E:G,3,FALSE)</f>
        <v>#N/A</v>
      </c>
    </row>
    <row r="2899" spans="2:11" hidden="1" x14ac:dyDescent="0.3">
      <c r="B2899" s="1" t="s">
        <v>0</v>
      </c>
      <c r="C2899" s="1" t="s">
        <v>13</v>
      </c>
      <c r="D2899" s="1" t="s">
        <v>5817</v>
      </c>
      <c r="E2899" s="3" t="str">
        <f t="shared" si="90"/>
        <v>NAVERtaegeon9273</v>
      </c>
      <c r="F2899" s="1" t="s">
        <v>3</v>
      </c>
      <c r="G2899" s="1" t="s">
        <v>5818</v>
      </c>
      <c r="H2899" s="2">
        <v>39780</v>
      </c>
      <c r="I2899" s="3">
        <f>VLOOKUP(E2899,AMS!A:D,4,FALSE)</f>
        <v>39780</v>
      </c>
      <c r="J2899" s="2">
        <f t="shared" si="91"/>
        <v>0</v>
      </c>
      <c r="K2899" s="3" t="e">
        <f>VLOOKUP(E2899,'마스터계정 권한 부여 불가 계정'!E:G,3,FALSE)</f>
        <v>#N/A</v>
      </c>
    </row>
    <row r="2900" spans="2:11" hidden="1" x14ac:dyDescent="0.3">
      <c r="B2900" s="1" t="s">
        <v>9</v>
      </c>
      <c r="C2900" s="1" t="s">
        <v>535</v>
      </c>
      <c r="D2900" s="1" t="s">
        <v>5819</v>
      </c>
      <c r="E2900" s="3" t="str">
        <f t="shared" si="90"/>
        <v>NAVERtaekwang0111</v>
      </c>
      <c r="F2900" s="1" t="s">
        <v>3</v>
      </c>
      <c r="G2900" s="1" t="s">
        <v>5820</v>
      </c>
      <c r="H2900" s="2">
        <v>211270</v>
      </c>
      <c r="I2900" s="3">
        <f>VLOOKUP(E2900,AMS!A:D,4,FALSE)</f>
        <v>211270</v>
      </c>
      <c r="J2900" s="2">
        <f t="shared" si="91"/>
        <v>0</v>
      </c>
      <c r="K2900" s="3" t="e">
        <f>VLOOKUP(E2900,'마스터계정 권한 부여 불가 계정'!E:G,3,FALSE)</f>
        <v>#N/A</v>
      </c>
    </row>
    <row r="2901" spans="2:11" hidden="1" x14ac:dyDescent="0.3">
      <c r="B2901" s="1" t="s">
        <v>0</v>
      </c>
      <c r="C2901" s="1" t="s">
        <v>477</v>
      </c>
      <c r="D2901" s="1" t="s">
        <v>5821</v>
      </c>
      <c r="E2901" s="3" t="str">
        <f t="shared" si="90"/>
        <v>NAVERtaena</v>
      </c>
      <c r="F2901" s="1" t="s">
        <v>3</v>
      </c>
      <c r="G2901" s="1" t="s">
        <v>5822</v>
      </c>
      <c r="H2901" s="2">
        <v>47480</v>
      </c>
      <c r="I2901" s="3">
        <f>VLOOKUP(E2901,AMS!A:D,4,FALSE)</f>
        <v>47480</v>
      </c>
      <c r="J2901" s="2">
        <f t="shared" si="91"/>
        <v>0</v>
      </c>
      <c r="K2901" s="3" t="e">
        <f>VLOOKUP(E2901,'마스터계정 권한 부여 불가 계정'!E:G,3,FALSE)</f>
        <v>#N/A</v>
      </c>
    </row>
    <row r="2902" spans="2:11" hidden="1" x14ac:dyDescent="0.3">
      <c r="B2902" s="1" t="s">
        <v>0</v>
      </c>
      <c r="C2902" s="1" t="s">
        <v>13</v>
      </c>
      <c r="D2902" s="1" t="s">
        <v>5823</v>
      </c>
      <c r="E2902" s="3" t="str">
        <f t="shared" si="90"/>
        <v>NAVERtaesanpharm:naver</v>
      </c>
      <c r="F2902" s="1" t="s">
        <v>3</v>
      </c>
      <c r="G2902" s="1" t="s">
        <v>5824</v>
      </c>
      <c r="H2902" s="2">
        <v>63900</v>
      </c>
      <c r="I2902" s="3">
        <f>VLOOKUP(E2902,AMS!A:D,4,FALSE)</f>
        <v>63900</v>
      </c>
      <c r="J2902" s="2">
        <f t="shared" si="91"/>
        <v>0</v>
      </c>
      <c r="K2902" s="3" t="e">
        <f>VLOOKUP(E2902,'마스터계정 권한 부여 불가 계정'!E:G,3,FALSE)</f>
        <v>#N/A</v>
      </c>
    </row>
    <row r="2903" spans="2:11" hidden="1" x14ac:dyDescent="0.3">
      <c r="B2903" s="1" t="s">
        <v>9</v>
      </c>
      <c r="C2903" s="1" t="s">
        <v>329</v>
      </c>
      <c r="D2903" s="1" t="s">
        <v>5825</v>
      </c>
      <c r="E2903" s="3" t="str">
        <f t="shared" si="90"/>
        <v>NAVERtaeyoung0720</v>
      </c>
      <c r="F2903" s="1" t="s">
        <v>3</v>
      </c>
      <c r="G2903" s="1" t="s">
        <v>5826</v>
      </c>
      <c r="H2903" s="2">
        <v>1510</v>
      </c>
      <c r="I2903" s="3">
        <f>VLOOKUP(E2903,AMS!A:D,4,FALSE)</f>
        <v>1510</v>
      </c>
      <c r="J2903" s="2">
        <f t="shared" si="91"/>
        <v>0</v>
      </c>
      <c r="K2903" s="3" t="e">
        <f>VLOOKUP(E2903,'마스터계정 권한 부여 불가 계정'!E:G,3,FALSE)</f>
        <v>#N/A</v>
      </c>
    </row>
    <row r="2904" spans="2:11" hidden="1" x14ac:dyDescent="0.3">
      <c r="B2904" s="1" t="s">
        <v>0</v>
      </c>
      <c r="C2904" s="1" t="s">
        <v>13</v>
      </c>
      <c r="D2904" s="1" t="s">
        <v>5827</v>
      </c>
      <c r="E2904" s="3" t="str">
        <f t="shared" si="90"/>
        <v>NAVERtaisi112:naver</v>
      </c>
      <c r="F2904" s="1" t="s">
        <v>3</v>
      </c>
      <c r="G2904" s="1" t="s">
        <v>5828</v>
      </c>
      <c r="H2904" s="2">
        <v>103920</v>
      </c>
      <c r="I2904" s="3">
        <f>VLOOKUP(E2904,AMS!A:D,4,FALSE)</f>
        <v>103920</v>
      </c>
      <c r="J2904" s="2">
        <f t="shared" si="91"/>
        <v>0</v>
      </c>
      <c r="K2904" s="3" t="e">
        <f>VLOOKUP(E2904,'마스터계정 권한 부여 불가 계정'!E:G,3,FALSE)</f>
        <v>#N/A</v>
      </c>
    </row>
    <row r="2905" spans="2:11" hidden="1" x14ac:dyDescent="0.3">
      <c r="B2905" s="1" t="s">
        <v>0</v>
      </c>
      <c r="C2905" s="1" t="s">
        <v>951</v>
      </c>
      <c r="D2905" s="1" t="s">
        <v>5829</v>
      </c>
      <c r="E2905" s="3" t="str">
        <f t="shared" si="90"/>
        <v>NAVERtakops</v>
      </c>
      <c r="F2905" s="1" t="s">
        <v>3</v>
      </c>
      <c r="G2905" s="1" t="s">
        <v>5830</v>
      </c>
      <c r="H2905" s="2">
        <v>33334</v>
      </c>
      <c r="I2905" s="3">
        <f>VLOOKUP(E2905,AMS!A:D,4,FALSE)</f>
        <v>0</v>
      </c>
      <c r="J2905" s="2">
        <f t="shared" si="91"/>
        <v>33334</v>
      </c>
      <c r="K2905" s="3" t="e">
        <f>VLOOKUP(E2905,'마스터계정 권한 부여 불가 계정'!E:G,3,FALSE)</f>
        <v>#N/A</v>
      </c>
    </row>
    <row r="2906" spans="2:11" hidden="1" x14ac:dyDescent="0.3">
      <c r="B2906" s="1" t="s">
        <v>0</v>
      </c>
      <c r="C2906" s="1" t="s">
        <v>32</v>
      </c>
      <c r="D2906" s="1" t="s">
        <v>5831</v>
      </c>
      <c r="E2906" s="3" t="str">
        <f t="shared" si="90"/>
        <v>NAVERtangem22</v>
      </c>
      <c r="F2906" s="1" t="s">
        <v>3</v>
      </c>
      <c r="G2906" s="1" t="s">
        <v>5832</v>
      </c>
      <c r="H2906" s="2">
        <v>12020</v>
      </c>
      <c r="I2906" s="3">
        <f>VLOOKUP(E2906,AMS!A:D,4,FALSE)</f>
        <v>12020</v>
      </c>
      <c r="J2906" s="2">
        <f t="shared" si="91"/>
        <v>0</v>
      </c>
      <c r="K2906" s="3" t="e">
        <f>VLOOKUP(E2906,'마스터계정 권한 부여 불가 계정'!E:G,3,FALSE)</f>
        <v>#N/A</v>
      </c>
    </row>
    <row r="2907" spans="2:11" hidden="1" x14ac:dyDescent="0.3">
      <c r="B2907" s="1" t="s">
        <v>9</v>
      </c>
      <c r="C2907" s="1" t="s">
        <v>110</v>
      </c>
      <c r="D2907" s="1" t="s">
        <v>5833</v>
      </c>
      <c r="E2907" s="3" t="str">
        <f t="shared" si="90"/>
        <v>NAVERtankbaik</v>
      </c>
      <c r="F2907" s="1" t="s">
        <v>3</v>
      </c>
      <c r="G2907" s="1" t="s">
        <v>5834</v>
      </c>
      <c r="H2907" s="2">
        <v>17540</v>
      </c>
      <c r="I2907" s="3">
        <f>VLOOKUP(E2907,AMS!A:D,4,FALSE)</f>
        <v>17540</v>
      </c>
      <c r="J2907" s="2">
        <f t="shared" si="91"/>
        <v>0</v>
      </c>
      <c r="K2907" s="3" t="e">
        <f>VLOOKUP(E2907,'마스터계정 권한 부여 불가 계정'!E:G,3,FALSE)</f>
        <v>#N/A</v>
      </c>
    </row>
    <row r="2908" spans="2:11" hidden="1" x14ac:dyDescent="0.3">
      <c r="B2908" s="1" t="s">
        <v>57</v>
      </c>
      <c r="C2908" s="1" t="s">
        <v>311</v>
      </c>
      <c r="D2908" s="1" t="s">
        <v>5835</v>
      </c>
      <c r="E2908" s="3" t="str">
        <f t="shared" si="90"/>
        <v>NAVERtarumo</v>
      </c>
      <c r="F2908" s="1" t="s">
        <v>3</v>
      </c>
      <c r="G2908" s="1" t="s">
        <v>5836</v>
      </c>
      <c r="H2908" s="2">
        <v>43430</v>
      </c>
      <c r="I2908" s="3">
        <f>VLOOKUP(E2908,AMS!A:D,4,FALSE)</f>
        <v>43430</v>
      </c>
      <c r="J2908" s="2">
        <f t="shared" si="91"/>
        <v>0</v>
      </c>
      <c r="K2908" s="3" t="e">
        <f>VLOOKUP(E2908,'마스터계정 권한 부여 불가 계정'!E:G,3,FALSE)</f>
        <v>#N/A</v>
      </c>
    </row>
    <row r="2909" spans="2:11" hidden="1" x14ac:dyDescent="0.3">
      <c r="B2909" s="1" t="s">
        <v>57</v>
      </c>
      <c r="C2909" s="1" t="s">
        <v>311</v>
      </c>
      <c r="D2909" s="1" t="s">
        <v>312</v>
      </c>
      <c r="E2909" s="3" t="str">
        <f t="shared" si="90"/>
        <v>NAVERtatemall</v>
      </c>
      <c r="F2909" s="1" t="s">
        <v>3</v>
      </c>
      <c r="G2909" s="1" t="s">
        <v>5837</v>
      </c>
      <c r="H2909" s="2">
        <v>13090</v>
      </c>
      <c r="I2909" s="3">
        <f>VLOOKUP(E2909,AMS!A:D,4,FALSE)</f>
        <v>13090</v>
      </c>
      <c r="J2909" s="2">
        <f t="shared" si="91"/>
        <v>0</v>
      </c>
      <c r="K2909" s="3" t="e">
        <f>VLOOKUP(E2909,'마스터계정 권한 부여 불가 계정'!E:G,3,FALSE)</f>
        <v>#N/A</v>
      </c>
    </row>
    <row r="2910" spans="2:11" hidden="1" x14ac:dyDescent="0.3">
      <c r="B2910" s="1" t="s">
        <v>0</v>
      </c>
      <c r="C2910" s="1" t="s">
        <v>13</v>
      </c>
      <c r="D2910" s="1" t="s">
        <v>5838</v>
      </c>
      <c r="E2910" s="3" t="str">
        <f t="shared" si="90"/>
        <v>NAVERtaxsjm</v>
      </c>
      <c r="F2910" s="1" t="s">
        <v>3</v>
      </c>
      <c r="G2910" s="1" t="s">
        <v>5839</v>
      </c>
      <c r="H2910" s="2">
        <v>2600</v>
      </c>
      <c r="I2910" s="3">
        <f>VLOOKUP(E2910,AMS!A:D,4,FALSE)</f>
        <v>2600</v>
      </c>
      <c r="J2910" s="2">
        <f t="shared" si="91"/>
        <v>0</v>
      </c>
      <c r="K2910" s="3" t="e">
        <f>VLOOKUP(E2910,'마스터계정 권한 부여 불가 계정'!E:G,3,FALSE)</f>
        <v>#N/A</v>
      </c>
    </row>
    <row r="2911" spans="2:11" hidden="1" x14ac:dyDescent="0.3">
      <c r="B2911" s="1" t="s">
        <v>0</v>
      </c>
      <c r="C2911" s="1" t="s">
        <v>428</v>
      </c>
      <c r="D2911" s="1" t="s">
        <v>5840</v>
      </c>
      <c r="E2911" s="3" t="str">
        <f t="shared" si="90"/>
        <v>NAVERtazjazz</v>
      </c>
      <c r="F2911" s="1" t="s">
        <v>3</v>
      </c>
      <c r="G2911" s="1" t="s">
        <v>5841</v>
      </c>
      <c r="H2911" s="2">
        <v>58130</v>
      </c>
      <c r="I2911" s="3">
        <f>VLOOKUP(E2911,AMS!A:D,4,FALSE)</f>
        <v>58130</v>
      </c>
      <c r="J2911" s="2">
        <f t="shared" si="91"/>
        <v>0</v>
      </c>
      <c r="K2911" s="3" t="e">
        <f>VLOOKUP(E2911,'마스터계정 권한 부여 불가 계정'!E:G,3,FALSE)</f>
        <v>#N/A</v>
      </c>
    </row>
    <row r="2912" spans="2:11" hidden="1" x14ac:dyDescent="0.3">
      <c r="B2912" s="1" t="s">
        <v>0</v>
      </c>
      <c r="C2912" s="1" t="s">
        <v>13</v>
      </c>
      <c r="D2912" s="1" t="s">
        <v>5842</v>
      </c>
      <c r="E2912" s="3" t="str">
        <f t="shared" si="90"/>
        <v>NAVERtcenp</v>
      </c>
      <c r="F2912" s="1" t="s">
        <v>3</v>
      </c>
      <c r="G2912" s="1" t="s">
        <v>5843</v>
      </c>
      <c r="H2912" s="2">
        <v>149900</v>
      </c>
      <c r="I2912" s="3">
        <f>VLOOKUP(E2912,AMS!A:D,4,FALSE)</f>
        <v>149900</v>
      </c>
      <c r="J2912" s="2">
        <f t="shared" si="91"/>
        <v>0</v>
      </c>
      <c r="K2912" s="3" t="e">
        <f>VLOOKUP(E2912,'마스터계정 권한 부여 불가 계정'!E:G,3,FALSE)</f>
        <v>#N/A</v>
      </c>
    </row>
    <row r="2913" spans="2:11" hidden="1" x14ac:dyDescent="0.3">
      <c r="B2913" s="1" t="s">
        <v>0</v>
      </c>
      <c r="C2913" s="1" t="s">
        <v>13</v>
      </c>
      <c r="D2913" s="1" t="s">
        <v>5844</v>
      </c>
      <c r="E2913" s="3" t="str">
        <f t="shared" si="90"/>
        <v>NAVERtdklambda</v>
      </c>
      <c r="F2913" s="1" t="s">
        <v>3</v>
      </c>
      <c r="G2913" s="1" t="s">
        <v>5845</v>
      </c>
      <c r="H2913" s="2">
        <v>7370</v>
      </c>
      <c r="I2913" s="3">
        <f>VLOOKUP(E2913,AMS!A:D,4,FALSE)</f>
        <v>7370</v>
      </c>
      <c r="J2913" s="2">
        <f t="shared" si="91"/>
        <v>0</v>
      </c>
      <c r="K2913" s="3" t="e">
        <f>VLOOKUP(E2913,'마스터계정 권한 부여 불가 계정'!E:G,3,FALSE)</f>
        <v>#N/A</v>
      </c>
    </row>
    <row r="2914" spans="2:11" hidden="1" x14ac:dyDescent="0.3">
      <c r="B2914" s="1" t="s">
        <v>9</v>
      </c>
      <c r="C2914" s="1" t="s">
        <v>108</v>
      </c>
      <c r="D2914" s="1" t="s">
        <v>5846</v>
      </c>
      <c r="E2914" s="3" t="str">
        <f t="shared" si="90"/>
        <v>NAVERteajeong</v>
      </c>
      <c r="F2914" s="1" t="s">
        <v>3</v>
      </c>
      <c r="G2914" s="1" t="s">
        <v>5847</v>
      </c>
      <c r="H2914" s="2">
        <v>570</v>
      </c>
      <c r="I2914" s="3">
        <f>VLOOKUP(E2914,AMS!A:D,4,FALSE)</f>
        <v>570</v>
      </c>
      <c r="J2914" s="2">
        <f t="shared" si="91"/>
        <v>0</v>
      </c>
      <c r="K2914" s="3" t="e">
        <f>VLOOKUP(E2914,'마스터계정 권한 부여 불가 계정'!E:G,3,FALSE)</f>
        <v>#N/A</v>
      </c>
    </row>
    <row r="2915" spans="2:11" hidden="1" x14ac:dyDescent="0.3">
      <c r="B2915" s="1" t="s">
        <v>57</v>
      </c>
      <c r="C2915" s="1" t="s">
        <v>522</v>
      </c>
      <c r="D2915" s="1" t="s">
        <v>5848</v>
      </c>
      <c r="E2915" s="3" t="str">
        <f t="shared" si="90"/>
        <v>NAVERtecheden</v>
      </c>
      <c r="F2915" s="1" t="s">
        <v>3</v>
      </c>
      <c r="G2915" s="1" t="s">
        <v>5849</v>
      </c>
      <c r="H2915" s="2">
        <v>27770</v>
      </c>
      <c r="I2915" s="3">
        <f>VLOOKUP(E2915,AMS!A:D,4,FALSE)</f>
        <v>27770</v>
      </c>
      <c r="J2915" s="2">
        <f t="shared" si="91"/>
        <v>0</v>
      </c>
      <c r="K2915" s="3" t="e">
        <f>VLOOKUP(E2915,'마스터계정 권한 부여 불가 계정'!E:G,3,FALSE)</f>
        <v>#N/A</v>
      </c>
    </row>
    <row r="2916" spans="2:11" hidden="1" x14ac:dyDescent="0.3">
      <c r="B2916" s="1" t="s">
        <v>0</v>
      </c>
      <c r="C2916" s="1" t="s">
        <v>1</v>
      </c>
      <c r="D2916" s="1" t="s">
        <v>5850</v>
      </c>
      <c r="E2916" s="3" t="str">
        <f t="shared" si="90"/>
        <v>NAVERtelee9298:naver</v>
      </c>
      <c r="F2916" s="1" t="s">
        <v>3</v>
      </c>
      <c r="G2916" s="1" t="s">
        <v>5851</v>
      </c>
      <c r="H2916" s="2">
        <v>7890</v>
      </c>
      <c r="I2916" s="3">
        <f>VLOOKUP(E2916,AMS!A:D,4,FALSE)</f>
        <v>7890</v>
      </c>
      <c r="J2916" s="2">
        <f t="shared" si="91"/>
        <v>0</v>
      </c>
      <c r="K2916" s="3" t="e">
        <f>VLOOKUP(E2916,'마스터계정 권한 부여 불가 계정'!E:G,3,FALSE)</f>
        <v>#N/A</v>
      </c>
    </row>
    <row r="2917" spans="2:11" hidden="1" x14ac:dyDescent="0.3">
      <c r="B2917" s="1" t="s">
        <v>0</v>
      </c>
      <c r="C2917" s="1" t="s">
        <v>345</v>
      </c>
      <c r="D2917" s="1" t="s">
        <v>5852</v>
      </c>
      <c r="E2917" s="3" t="str">
        <f t="shared" si="90"/>
        <v>NAVERtentwocoffee:naver</v>
      </c>
      <c r="F2917" s="1" t="s">
        <v>3</v>
      </c>
      <c r="G2917" s="1" t="s">
        <v>5853</v>
      </c>
      <c r="H2917" s="2">
        <v>7090</v>
      </c>
      <c r="I2917" s="3">
        <f>VLOOKUP(E2917,AMS!A:D,4,FALSE)</f>
        <v>7090</v>
      </c>
      <c r="J2917" s="2">
        <f t="shared" si="91"/>
        <v>0</v>
      </c>
      <c r="K2917" s="3" t="e">
        <f>VLOOKUP(E2917,'마스터계정 권한 부여 불가 계정'!E:G,3,FALSE)</f>
        <v>#N/A</v>
      </c>
    </row>
    <row r="2918" spans="2:11" hidden="1" x14ac:dyDescent="0.3">
      <c r="B2918" s="1" t="s">
        <v>0</v>
      </c>
      <c r="C2918" s="1" t="s">
        <v>477</v>
      </c>
      <c r="D2918" s="1" t="s">
        <v>5854</v>
      </c>
      <c r="E2918" s="3" t="str">
        <f t="shared" si="90"/>
        <v>NAVERterr24</v>
      </c>
      <c r="F2918" s="1" t="s">
        <v>3</v>
      </c>
      <c r="G2918" s="1" t="s">
        <v>5855</v>
      </c>
      <c r="H2918" s="2">
        <v>10850</v>
      </c>
      <c r="I2918" s="3">
        <f>VLOOKUP(E2918,AMS!A:D,4,FALSE)</f>
        <v>10850</v>
      </c>
      <c r="J2918" s="2">
        <f t="shared" si="91"/>
        <v>0</v>
      </c>
      <c r="K2918" s="3" t="e">
        <f>VLOOKUP(E2918,'마스터계정 권한 부여 불가 계정'!E:G,3,FALSE)</f>
        <v>#N/A</v>
      </c>
    </row>
    <row r="2919" spans="2:11" hidden="1" x14ac:dyDescent="0.3">
      <c r="B2919" s="1" t="s">
        <v>0</v>
      </c>
      <c r="C2919" s="1" t="s">
        <v>29</v>
      </c>
      <c r="D2919" s="1" t="s">
        <v>5856</v>
      </c>
      <c r="E2919" s="3" t="str">
        <f t="shared" si="90"/>
        <v>NAVERtg2153:naver</v>
      </c>
      <c r="F2919" s="1" t="s">
        <v>3</v>
      </c>
      <c r="G2919" s="1" t="s">
        <v>5857</v>
      </c>
      <c r="H2919" s="2">
        <v>2420</v>
      </c>
      <c r="I2919" s="3">
        <f>VLOOKUP(E2919,AMS!A:D,4,FALSE)</f>
        <v>2420</v>
      </c>
      <c r="J2919" s="2">
        <f t="shared" si="91"/>
        <v>0</v>
      </c>
      <c r="K2919" s="3" t="e">
        <f>VLOOKUP(E2919,'마스터계정 권한 부여 불가 계정'!E:G,3,FALSE)</f>
        <v>#N/A</v>
      </c>
    </row>
    <row r="2920" spans="2:11" hidden="1" x14ac:dyDescent="0.3">
      <c r="B2920" s="1" t="s">
        <v>9</v>
      </c>
      <c r="C2920" s="1" t="s">
        <v>110</v>
      </c>
      <c r="D2920" s="1" t="s">
        <v>5858</v>
      </c>
      <c r="E2920" s="3" t="str">
        <f t="shared" si="90"/>
        <v>NAVERtgnarae</v>
      </c>
      <c r="F2920" s="1" t="s">
        <v>3</v>
      </c>
      <c r="G2920" s="1" t="s">
        <v>5859</v>
      </c>
      <c r="H2920" s="2">
        <v>2780</v>
      </c>
      <c r="I2920" s="3">
        <f>VLOOKUP(E2920,AMS!A:D,4,FALSE)</f>
        <v>2780</v>
      </c>
      <c r="J2920" s="2">
        <f t="shared" si="91"/>
        <v>0</v>
      </c>
      <c r="K2920" s="3" t="e">
        <f>VLOOKUP(E2920,'마스터계정 권한 부여 불가 계정'!E:G,3,FALSE)</f>
        <v>#N/A</v>
      </c>
    </row>
    <row r="2921" spans="2:11" hidden="1" x14ac:dyDescent="0.3">
      <c r="B2921" s="1" t="s">
        <v>0</v>
      </c>
      <c r="C2921" s="1" t="s">
        <v>13</v>
      </c>
      <c r="D2921" s="1" t="s">
        <v>5860</v>
      </c>
      <c r="E2921" s="3" t="str">
        <f t="shared" si="90"/>
        <v>NAVERthcoffee</v>
      </c>
      <c r="F2921" s="1" t="s">
        <v>3</v>
      </c>
      <c r="G2921" s="1" t="s">
        <v>5861</v>
      </c>
      <c r="H2921" s="2">
        <v>3540</v>
      </c>
      <c r="I2921" s="3">
        <f>VLOOKUP(E2921,AMS!A:D,4,FALSE)</f>
        <v>3540</v>
      </c>
      <c r="J2921" s="2">
        <f t="shared" si="91"/>
        <v>0</v>
      </c>
      <c r="K2921" s="3" t="e">
        <f>VLOOKUP(E2921,'마스터계정 권한 부여 불가 계정'!E:G,3,FALSE)</f>
        <v>#N/A</v>
      </c>
    </row>
    <row r="2922" spans="2:11" hidden="1" x14ac:dyDescent="0.3">
      <c r="B2922" s="1" t="s">
        <v>9</v>
      </c>
      <c r="C2922" s="1" t="s">
        <v>141</v>
      </c>
      <c r="D2922" s="1" t="s">
        <v>5862</v>
      </c>
      <c r="E2922" s="3" t="str">
        <f t="shared" si="90"/>
        <v>NAVERthddl4694</v>
      </c>
      <c r="F2922" s="1" t="s">
        <v>3</v>
      </c>
      <c r="G2922" s="1" t="s">
        <v>5863</v>
      </c>
      <c r="H2922" s="2">
        <v>4660</v>
      </c>
      <c r="I2922" s="3">
        <f>VLOOKUP(E2922,AMS!A:D,4,FALSE)</f>
        <v>4660</v>
      </c>
      <c r="J2922" s="2">
        <f t="shared" si="91"/>
        <v>0</v>
      </c>
      <c r="K2922" s="3" t="e">
        <f>VLOOKUP(E2922,'마스터계정 권한 부여 불가 계정'!E:G,3,FALSE)</f>
        <v>#N/A</v>
      </c>
    </row>
    <row r="2923" spans="2:11" hidden="1" x14ac:dyDescent="0.3">
      <c r="B2923" s="1" t="s">
        <v>104</v>
      </c>
      <c r="C2923" s="1" t="s">
        <v>423</v>
      </c>
      <c r="D2923" s="1" t="s">
        <v>5864</v>
      </c>
      <c r="E2923" s="3" t="str">
        <f t="shared" si="90"/>
        <v>NAVERthdghduf</v>
      </c>
      <c r="F2923" s="1" t="s">
        <v>3</v>
      </c>
      <c r="G2923" s="1" t="s">
        <v>5865</v>
      </c>
      <c r="H2923" s="2">
        <v>17460</v>
      </c>
      <c r="I2923" s="3">
        <f>VLOOKUP(E2923,AMS!A:D,4,FALSE)</f>
        <v>17460</v>
      </c>
      <c r="J2923" s="2">
        <f t="shared" si="91"/>
        <v>0</v>
      </c>
      <c r="K2923" s="3" t="e">
        <f>VLOOKUP(E2923,'마스터계정 권한 부여 불가 계정'!E:G,3,FALSE)</f>
        <v>#N/A</v>
      </c>
    </row>
    <row r="2924" spans="2:11" hidden="1" x14ac:dyDescent="0.3">
      <c r="B2924" s="1" t="s">
        <v>0</v>
      </c>
      <c r="C2924" s="1" t="s">
        <v>138</v>
      </c>
      <c r="D2924" s="1" t="s">
        <v>5866</v>
      </c>
      <c r="E2924" s="3" t="str">
        <f t="shared" si="90"/>
        <v>NAVERthe-food:naver</v>
      </c>
      <c r="F2924" s="1" t="s">
        <v>3</v>
      </c>
      <c r="G2924" s="1" t="s">
        <v>5867</v>
      </c>
      <c r="H2924" s="2">
        <v>630</v>
      </c>
      <c r="I2924" s="3">
        <f>VLOOKUP(E2924,AMS!A:D,4,FALSE)</f>
        <v>630</v>
      </c>
      <c r="J2924" s="2">
        <f t="shared" si="91"/>
        <v>0</v>
      </c>
      <c r="K2924" s="3" t="e">
        <f>VLOOKUP(E2924,'마스터계정 권한 부여 불가 계정'!E:G,3,FALSE)</f>
        <v>#N/A</v>
      </c>
    </row>
    <row r="2925" spans="2:11" hidden="1" x14ac:dyDescent="0.3">
      <c r="B2925" s="1" t="s">
        <v>0</v>
      </c>
      <c r="C2925" s="1" t="s">
        <v>345</v>
      </c>
      <c r="D2925" s="1" t="s">
        <v>5868</v>
      </c>
      <c r="E2925" s="3" t="str">
        <f t="shared" si="90"/>
        <v>NAVERthe5151power</v>
      </c>
      <c r="F2925" s="1" t="s">
        <v>3</v>
      </c>
      <c r="G2925" s="1" t="s">
        <v>5869</v>
      </c>
      <c r="H2925" s="2">
        <v>600</v>
      </c>
      <c r="I2925" s="3">
        <f>VLOOKUP(E2925,AMS!A:D,4,FALSE)</f>
        <v>600</v>
      </c>
      <c r="J2925" s="2">
        <f t="shared" si="91"/>
        <v>0</v>
      </c>
      <c r="K2925" s="3" t="e">
        <f>VLOOKUP(E2925,'마스터계정 권한 부여 불가 계정'!E:G,3,FALSE)</f>
        <v>#N/A</v>
      </c>
    </row>
    <row r="2926" spans="2:11" hidden="1" x14ac:dyDescent="0.3">
      <c r="B2926" s="1" t="s">
        <v>9</v>
      </c>
      <c r="C2926" s="1" t="s">
        <v>474</v>
      </c>
      <c r="D2926" s="1" t="s">
        <v>5870</v>
      </c>
      <c r="E2926" s="3" t="str">
        <f t="shared" si="90"/>
        <v>NAVERtheanimalsob</v>
      </c>
      <c r="F2926" s="1" t="s">
        <v>3</v>
      </c>
      <c r="G2926" s="1" t="s">
        <v>5871</v>
      </c>
      <c r="H2926" s="2">
        <v>88890</v>
      </c>
      <c r="I2926" s="3">
        <f>VLOOKUP(E2926,AMS!A:D,4,FALSE)</f>
        <v>88890</v>
      </c>
      <c r="J2926" s="2">
        <f t="shared" si="91"/>
        <v>0</v>
      </c>
      <c r="K2926" s="3" t="e">
        <f>VLOOKUP(E2926,'마스터계정 권한 부여 불가 계정'!E:G,3,FALSE)</f>
        <v>#N/A</v>
      </c>
    </row>
    <row r="2927" spans="2:11" hidden="1" x14ac:dyDescent="0.3">
      <c r="B2927" s="1" t="s">
        <v>0</v>
      </c>
      <c r="C2927" s="1" t="s">
        <v>345</v>
      </c>
      <c r="D2927" s="1" t="s">
        <v>5872</v>
      </c>
      <c r="E2927" s="3" t="str">
        <f t="shared" si="90"/>
        <v>NAVERtheatto2020</v>
      </c>
      <c r="F2927" s="1" t="s">
        <v>3</v>
      </c>
      <c r="G2927" s="1" t="s">
        <v>5873</v>
      </c>
      <c r="H2927" s="2">
        <v>6950</v>
      </c>
      <c r="I2927" s="3">
        <f>VLOOKUP(E2927,AMS!A:D,4,FALSE)</f>
        <v>6950</v>
      </c>
      <c r="J2927" s="2">
        <f t="shared" si="91"/>
        <v>0</v>
      </c>
      <c r="K2927" s="3" t="e">
        <f>VLOOKUP(E2927,'마스터계정 권한 부여 불가 계정'!E:G,3,FALSE)</f>
        <v>#N/A</v>
      </c>
    </row>
    <row r="2928" spans="2:11" hidden="1" x14ac:dyDescent="0.3">
      <c r="B2928" s="1" t="s">
        <v>57</v>
      </c>
      <c r="C2928" s="1" t="s">
        <v>175</v>
      </c>
      <c r="D2928" s="1" t="s">
        <v>5874</v>
      </c>
      <c r="E2928" s="3" t="str">
        <f t="shared" si="90"/>
        <v>NAVERthebath</v>
      </c>
      <c r="F2928" s="1" t="s">
        <v>3</v>
      </c>
      <c r="G2928" s="1" t="s">
        <v>5875</v>
      </c>
      <c r="H2928" s="2">
        <v>22360</v>
      </c>
      <c r="I2928" s="3">
        <f>VLOOKUP(E2928,AMS!A:D,4,FALSE)</f>
        <v>22360</v>
      </c>
      <c r="J2928" s="2">
        <f t="shared" si="91"/>
        <v>0</v>
      </c>
      <c r="K2928" s="3" t="e">
        <f>VLOOKUP(E2928,'마스터계정 권한 부여 불가 계정'!E:G,3,FALSE)</f>
        <v>#N/A</v>
      </c>
    </row>
    <row r="2929" spans="2:11" hidden="1" x14ac:dyDescent="0.3">
      <c r="B2929" s="1" t="s">
        <v>0</v>
      </c>
      <c r="C2929" s="1" t="s">
        <v>153</v>
      </c>
      <c r="D2929" s="1" t="s">
        <v>5876</v>
      </c>
      <c r="E2929" s="3" t="str">
        <f t="shared" si="90"/>
        <v>NAVERthebone_hs:naver</v>
      </c>
      <c r="F2929" s="1" t="s">
        <v>3</v>
      </c>
      <c r="G2929" s="1" t="s">
        <v>5877</v>
      </c>
      <c r="H2929" s="2">
        <v>79413</v>
      </c>
      <c r="I2929" s="3">
        <f>VLOOKUP(E2929,AMS!A:D,4,FALSE)</f>
        <v>46080</v>
      </c>
      <c r="J2929" s="2">
        <f t="shared" si="91"/>
        <v>33333</v>
      </c>
      <c r="K2929" s="3" t="e">
        <f>VLOOKUP(E2929,'마스터계정 권한 부여 불가 계정'!E:G,3,FALSE)</f>
        <v>#N/A</v>
      </c>
    </row>
    <row r="2930" spans="2:11" hidden="1" x14ac:dyDescent="0.3">
      <c r="B2930" s="1" t="s">
        <v>0</v>
      </c>
      <c r="C2930" s="1" t="s">
        <v>861</v>
      </c>
      <c r="D2930" s="1" t="s">
        <v>5878</v>
      </c>
      <c r="E2930" s="3" t="str">
        <f t="shared" si="90"/>
        <v>NAVERthebuzz</v>
      </c>
      <c r="F2930" s="1" t="s">
        <v>3</v>
      </c>
      <c r="G2930" s="1" t="s">
        <v>5879</v>
      </c>
      <c r="H2930" s="2">
        <v>304177</v>
      </c>
      <c r="I2930" s="3">
        <f>VLOOKUP(E2930,AMS!A:D,4,FALSE)</f>
        <v>247510</v>
      </c>
      <c r="J2930" s="2">
        <f t="shared" si="91"/>
        <v>56667</v>
      </c>
      <c r="K2930" s="3" t="e">
        <f>VLOOKUP(E2930,'마스터계정 권한 부여 불가 계정'!E:G,3,FALSE)</f>
        <v>#N/A</v>
      </c>
    </row>
    <row r="2931" spans="2:11" hidden="1" x14ac:dyDescent="0.3">
      <c r="B2931" s="1" t="s">
        <v>9</v>
      </c>
      <c r="C2931" s="1" t="s">
        <v>110</v>
      </c>
      <c r="D2931" s="1" t="s">
        <v>5880</v>
      </c>
      <c r="E2931" s="3" t="str">
        <f t="shared" si="90"/>
        <v>NAVERthedoor</v>
      </c>
      <c r="F2931" s="1" t="s">
        <v>3</v>
      </c>
      <c r="G2931" s="1" t="s">
        <v>5881</v>
      </c>
      <c r="H2931" s="2">
        <v>3340</v>
      </c>
      <c r="I2931" s="3">
        <f>VLOOKUP(E2931,AMS!A:D,4,FALSE)</f>
        <v>3340</v>
      </c>
      <c r="J2931" s="2">
        <f t="shared" si="91"/>
        <v>0</v>
      </c>
      <c r="K2931" s="3" t="e">
        <f>VLOOKUP(E2931,'마스터계정 권한 부여 불가 계정'!E:G,3,FALSE)</f>
        <v>#N/A</v>
      </c>
    </row>
    <row r="2932" spans="2:11" hidden="1" x14ac:dyDescent="0.3">
      <c r="B2932" s="1" t="s">
        <v>0</v>
      </c>
      <c r="C2932" s="1" t="s">
        <v>32</v>
      </c>
      <c r="D2932" s="1" t="s">
        <v>5882</v>
      </c>
      <c r="E2932" s="3" t="str">
        <f t="shared" si="90"/>
        <v>NAVERthegaly</v>
      </c>
      <c r="F2932" s="1" t="s">
        <v>3</v>
      </c>
      <c r="G2932" s="1" t="s">
        <v>5883</v>
      </c>
      <c r="H2932" s="2">
        <v>10580</v>
      </c>
      <c r="I2932" s="3">
        <f>VLOOKUP(E2932,AMS!A:D,4,FALSE)</f>
        <v>10580</v>
      </c>
      <c r="J2932" s="2">
        <f t="shared" si="91"/>
        <v>0</v>
      </c>
      <c r="K2932" s="3" t="e">
        <f>VLOOKUP(E2932,'마스터계정 권한 부여 불가 계정'!E:G,3,FALSE)</f>
        <v>#N/A</v>
      </c>
    </row>
    <row r="2933" spans="2:11" hidden="1" x14ac:dyDescent="0.3">
      <c r="B2933" s="1" t="s">
        <v>9</v>
      </c>
      <c r="C2933" s="1" t="s">
        <v>235</v>
      </c>
      <c r="D2933" s="1" t="s">
        <v>5884</v>
      </c>
      <c r="E2933" s="3" t="str">
        <f t="shared" si="90"/>
        <v>NAVERtheice</v>
      </c>
      <c r="F2933" s="1" t="s">
        <v>3</v>
      </c>
      <c r="G2933" s="1" t="s">
        <v>5885</v>
      </c>
      <c r="H2933" s="2">
        <v>222460</v>
      </c>
      <c r="I2933" s="3">
        <f>VLOOKUP(E2933,AMS!A:D,4,FALSE)</f>
        <v>222460</v>
      </c>
      <c r="J2933" s="2">
        <f t="shared" si="91"/>
        <v>0</v>
      </c>
      <c r="K2933" s="3" t="e">
        <f>VLOOKUP(E2933,'마스터계정 권한 부여 불가 계정'!E:G,3,FALSE)</f>
        <v>#N/A</v>
      </c>
    </row>
    <row r="2934" spans="2:11" hidden="1" x14ac:dyDescent="0.3">
      <c r="B2934" s="1" t="s">
        <v>9</v>
      </c>
      <c r="C2934" s="1" t="s">
        <v>257</v>
      </c>
      <c r="D2934" s="1" t="s">
        <v>5886</v>
      </c>
      <c r="E2934" s="3" t="str">
        <f t="shared" si="90"/>
        <v>NAVERthejamiead</v>
      </c>
      <c r="F2934" s="1" t="s">
        <v>3</v>
      </c>
      <c r="G2934" s="1" t="s">
        <v>5887</v>
      </c>
      <c r="H2934" s="2">
        <v>3600</v>
      </c>
      <c r="I2934" s="3">
        <f>VLOOKUP(E2934,AMS!A:D,4,FALSE)</f>
        <v>3600</v>
      </c>
      <c r="J2934" s="2">
        <f t="shared" si="91"/>
        <v>0</v>
      </c>
      <c r="K2934" s="3" t="e">
        <f>VLOOKUP(E2934,'마스터계정 권한 부여 불가 계정'!E:G,3,FALSE)</f>
        <v>#N/A</v>
      </c>
    </row>
    <row r="2935" spans="2:11" hidden="1" x14ac:dyDescent="0.3">
      <c r="B2935" s="1" t="s">
        <v>0</v>
      </c>
      <c r="C2935" s="1" t="s">
        <v>2772</v>
      </c>
      <c r="D2935" s="1" t="s">
        <v>5888</v>
      </c>
      <c r="E2935" s="3" t="str">
        <f t="shared" si="90"/>
        <v>NAVERthelksoft</v>
      </c>
      <c r="F2935" s="1" t="s">
        <v>3</v>
      </c>
      <c r="G2935" s="1" t="s">
        <v>5889</v>
      </c>
      <c r="H2935" s="2">
        <v>350</v>
      </c>
      <c r="I2935" s="3">
        <f>VLOOKUP(E2935,AMS!A:D,4,FALSE)</f>
        <v>350</v>
      </c>
      <c r="J2935" s="2">
        <f t="shared" si="91"/>
        <v>0</v>
      </c>
      <c r="K2935" s="3" t="e">
        <f>VLOOKUP(E2935,'마스터계정 권한 부여 불가 계정'!E:G,3,FALSE)</f>
        <v>#N/A</v>
      </c>
    </row>
    <row r="2936" spans="2:11" hidden="1" x14ac:dyDescent="0.3">
      <c r="B2936" s="1" t="s">
        <v>9</v>
      </c>
      <c r="C2936" s="1" t="s">
        <v>141</v>
      </c>
      <c r="D2936" s="1" t="s">
        <v>5890</v>
      </c>
      <c r="E2936" s="3" t="str">
        <f t="shared" si="90"/>
        <v>NAVERthemebrick</v>
      </c>
      <c r="F2936" s="1" t="s">
        <v>3</v>
      </c>
      <c r="G2936" s="1" t="s">
        <v>5891</v>
      </c>
      <c r="H2936" s="2">
        <v>1020</v>
      </c>
      <c r="I2936" s="3">
        <f>VLOOKUP(E2936,AMS!A:D,4,FALSE)</f>
        <v>1020</v>
      </c>
      <c r="J2936" s="2">
        <f t="shared" si="91"/>
        <v>0</v>
      </c>
      <c r="K2936" s="3" t="e">
        <f>VLOOKUP(E2936,'마스터계정 권한 부여 불가 계정'!E:G,3,FALSE)</f>
        <v>#N/A</v>
      </c>
    </row>
    <row r="2937" spans="2:11" hidden="1" x14ac:dyDescent="0.3">
      <c r="B2937" s="1" t="s">
        <v>9</v>
      </c>
      <c r="C2937" s="1" t="s">
        <v>61</v>
      </c>
      <c r="D2937" s="1" t="s">
        <v>5892</v>
      </c>
      <c r="E2937" s="3" t="str">
        <f t="shared" si="90"/>
        <v>NAVERtheoverlay:naver</v>
      </c>
      <c r="F2937" s="1" t="s">
        <v>3</v>
      </c>
      <c r="G2937" s="1" t="s">
        <v>5893</v>
      </c>
      <c r="H2937" s="2">
        <v>8460</v>
      </c>
      <c r="I2937" s="3">
        <f>VLOOKUP(E2937,AMS!A:D,4,FALSE)</f>
        <v>8460</v>
      </c>
      <c r="J2937" s="2">
        <f t="shared" si="91"/>
        <v>0</v>
      </c>
      <c r="K2937" s="3" t="e">
        <f>VLOOKUP(E2937,'마스터계정 권한 부여 불가 계정'!E:G,3,FALSE)</f>
        <v>#N/A</v>
      </c>
    </row>
    <row r="2938" spans="2:11" hidden="1" x14ac:dyDescent="0.3">
      <c r="B2938" s="1" t="s">
        <v>0</v>
      </c>
      <c r="C2938" s="1" t="s">
        <v>1</v>
      </c>
      <c r="D2938" s="1" t="s">
        <v>5894</v>
      </c>
      <c r="E2938" s="3" t="str">
        <f t="shared" si="90"/>
        <v>NAVERthepan01</v>
      </c>
      <c r="F2938" s="1" t="s">
        <v>3</v>
      </c>
      <c r="G2938" s="1" t="s">
        <v>5895</v>
      </c>
      <c r="H2938" s="2">
        <v>70</v>
      </c>
      <c r="I2938" s="3">
        <f>VLOOKUP(E2938,AMS!A:D,4,FALSE)</f>
        <v>70</v>
      </c>
      <c r="J2938" s="2">
        <f t="shared" si="91"/>
        <v>0</v>
      </c>
      <c r="K2938" s="3" t="e">
        <f>VLOOKUP(E2938,'마스터계정 권한 부여 불가 계정'!E:G,3,FALSE)</f>
        <v>#N/A</v>
      </c>
    </row>
    <row r="2939" spans="2:11" hidden="1" x14ac:dyDescent="0.3">
      <c r="B2939" s="1" t="s">
        <v>0</v>
      </c>
      <c r="C2939" s="1" t="s">
        <v>345</v>
      </c>
      <c r="D2939" s="1" t="s">
        <v>5896</v>
      </c>
      <c r="E2939" s="3" t="str">
        <f t="shared" si="90"/>
        <v>NAVERtheprimea</v>
      </c>
      <c r="F2939" s="1" t="s">
        <v>3</v>
      </c>
      <c r="G2939" s="1" t="s">
        <v>5897</v>
      </c>
      <c r="H2939" s="2">
        <v>45730</v>
      </c>
      <c r="I2939" s="3">
        <f>VLOOKUP(E2939,AMS!A:D,4,FALSE)</f>
        <v>45730</v>
      </c>
      <c r="J2939" s="2">
        <f t="shared" si="91"/>
        <v>0</v>
      </c>
      <c r="K2939" s="3" t="e">
        <f>VLOOKUP(E2939,'마스터계정 권한 부여 불가 계정'!E:G,3,FALSE)</f>
        <v>#N/A</v>
      </c>
    </row>
    <row r="2940" spans="2:11" hidden="1" x14ac:dyDescent="0.3">
      <c r="B2940" s="1" t="s">
        <v>0</v>
      </c>
      <c r="C2940" s="1" t="s">
        <v>345</v>
      </c>
      <c r="D2940" s="1" t="s">
        <v>5898</v>
      </c>
      <c r="E2940" s="3" t="str">
        <f t="shared" si="90"/>
        <v>NAVERthepurelotus:naver</v>
      </c>
      <c r="F2940" s="1" t="s">
        <v>3</v>
      </c>
      <c r="G2940" s="1" t="s">
        <v>5899</v>
      </c>
      <c r="H2940" s="2">
        <v>39080</v>
      </c>
      <c r="I2940" s="3">
        <f>VLOOKUP(E2940,AMS!A:D,4,FALSE)</f>
        <v>19080</v>
      </c>
      <c r="J2940" s="2">
        <f t="shared" si="91"/>
        <v>20000</v>
      </c>
      <c r="K2940" s="3" t="e">
        <f>VLOOKUP(E2940,'마스터계정 권한 부여 불가 계정'!E:G,3,FALSE)</f>
        <v>#N/A</v>
      </c>
    </row>
    <row r="2941" spans="2:11" hidden="1" x14ac:dyDescent="0.3">
      <c r="B2941" s="1" t="s">
        <v>0</v>
      </c>
      <c r="C2941" s="1" t="s">
        <v>1</v>
      </c>
      <c r="D2941" s="1" t="s">
        <v>5900</v>
      </c>
      <c r="E2941" s="3" t="str">
        <f t="shared" si="90"/>
        <v>NAVERtheragel:naver</v>
      </c>
      <c r="F2941" s="1" t="s">
        <v>3</v>
      </c>
      <c r="G2941" s="1" t="s">
        <v>5901</v>
      </c>
      <c r="H2941" s="2">
        <v>92472</v>
      </c>
      <c r="I2941" s="3">
        <f>VLOOKUP(E2941,AMS!A:D,4,FALSE)</f>
        <v>59140</v>
      </c>
      <c r="J2941" s="2">
        <f t="shared" si="91"/>
        <v>33332</v>
      </c>
      <c r="K2941" s="3" t="e">
        <f>VLOOKUP(E2941,'마스터계정 권한 부여 불가 계정'!E:G,3,FALSE)</f>
        <v>#N/A</v>
      </c>
    </row>
    <row r="2942" spans="2:11" hidden="1" x14ac:dyDescent="0.3">
      <c r="B2942" s="1" t="s">
        <v>9</v>
      </c>
      <c r="C2942" s="1" t="s">
        <v>64</v>
      </c>
      <c r="D2942" s="1" t="s">
        <v>5902</v>
      </c>
      <c r="E2942" s="3" t="str">
        <f t="shared" si="90"/>
        <v>NAVERtherealclean</v>
      </c>
      <c r="F2942" s="1" t="s">
        <v>3</v>
      </c>
      <c r="G2942" s="1" t="s">
        <v>5903</v>
      </c>
      <c r="H2942" s="2">
        <v>203360</v>
      </c>
      <c r="I2942" s="3">
        <f>VLOOKUP(E2942,AMS!A:D,4,FALSE)</f>
        <v>203360</v>
      </c>
      <c r="J2942" s="2">
        <f t="shared" si="91"/>
        <v>0</v>
      </c>
      <c r="K2942" s="3" t="e">
        <f>VLOOKUP(E2942,'마스터계정 권한 부여 불가 계정'!E:G,3,FALSE)</f>
        <v>#N/A</v>
      </c>
    </row>
    <row r="2943" spans="2:11" x14ac:dyDescent="0.3">
      <c r="B2943" s="1" t="s">
        <v>0</v>
      </c>
      <c r="C2943" s="1" t="s">
        <v>13</v>
      </c>
      <c r="D2943" s="1" t="s">
        <v>5904</v>
      </c>
      <c r="E2943" s="3" t="str">
        <f t="shared" si="90"/>
        <v>NAVERthesame0520:naver</v>
      </c>
      <c r="F2943" s="1" t="s">
        <v>3</v>
      </c>
      <c r="G2943" s="1" t="s">
        <v>5905</v>
      </c>
      <c r="H2943" s="2">
        <v>48470</v>
      </c>
      <c r="I2943" s="3" t="e">
        <f>VLOOKUP(E2943,AMS!A:D,4,FALSE)</f>
        <v>#N/A</v>
      </c>
      <c r="J2943" s="2" t="e">
        <f t="shared" si="91"/>
        <v>#N/A</v>
      </c>
      <c r="K2943" s="3" t="str">
        <f>VLOOKUP(E2943,'마스터계정 권한 부여 불가 계정'!E:G,3,FALSE)</f>
        <v>thesame0520:naver</v>
      </c>
    </row>
    <row r="2944" spans="2:11" hidden="1" x14ac:dyDescent="0.3">
      <c r="B2944" s="1" t="s">
        <v>0</v>
      </c>
      <c r="C2944" s="1" t="s">
        <v>1</v>
      </c>
      <c r="D2944" s="1" t="s">
        <v>5906</v>
      </c>
      <c r="E2944" s="3" t="str">
        <f t="shared" si="90"/>
        <v>NAVERtheskyart</v>
      </c>
      <c r="F2944" s="1" t="s">
        <v>3</v>
      </c>
      <c r="G2944" s="1" t="s">
        <v>5907</v>
      </c>
      <c r="H2944" s="2">
        <v>15210</v>
      </c>
      <c r="I2944" s="3">
        <f>VLOOKUP(E2944,AMS!A:D,4,FALSE)</f>
        <v>15210</v>
      </c>
      <c r="J2944" s="2">
        <f t="shared" si="91"/>
        <v>0</v>
      </c>
      <c r="K2944" s="3" t="e">
        <f>VLOOKUP(E2944,'마스터계정 권한 부여 불가 계정'!E:G,3,FALSE)</f>
        <v>#N/A</v>
      </c>
    </row>
    <row r="2945" spans="2:11" hidden="1" x14ac:dyDescent="0.3">
      <c r="B2945" s="1" t="s">
        <v>0</v>
      </c>
      <c r="C2945" s="1" t="s">
        <v>1315</v>
      </c>
      <c r="D2945" s="1" t="s">
        <v>5908</v>
      </c>
      <c r="E2945" s="3" t="str">
        <f t="shared" si="90"/>
        <v>NAVERthestar3444:naver</v>
      </c>
      <c r="F2945" s="1" t="s">
        <v>3</v>
      </c>
      <c r="G2945" s="1" t="s">
        <v>5909</v>
      </c>
      <c r="H2945" s="2">
        <v>62477</v>
      </c>
      <c r="I2945" s="3">
        <f>VLOOKUP(E2945,AMS!A:D,4,FALSE)</f>
        <v>25810</v>
      </c>
      <c r="J2945" s="2">
        <f t="shared" si="91"/>
        <v>36667</v>
      </c>
      <c r="K2945" s="3" t="e">
        <f>VLOOKUP(E2945,'마스터계정 권한 부여 불가 계정'!E:G,3,FALSE)</f>
        <v>#N/A</v>
      </c>
    </row>
    <row r="2946" spans="2:11" hidden="1" x14ac:dyDescent="0.3">
      <c r="B2946" s="1" t="s">
        <v>0</v>
      </c>
      <c r="C2946" s="1" t="s">
        <v>13</v>
      </c>
      <c r="D2946" s="1" t="s">
        <v>5910</v>
      </c>
      <c r="E2946" s="3" t="str">
        <f t="shared" si="90"/>
        <v>NAVERthethedream</v>
      </c>
      <c r="F2946" s="1" t="s">
        <v>3</v>
      </c>
      <c r="G2946" s="1" t="s">
        <v>5911</v>
      </c>
      <c r="H2946" s="2">
        <v>15220</v>
      </c>
      <c r="I2946" s="3">
        <f>VLOOKUP(E2946,AMS!A:D,4,FALSE)</f>
        <v>15220</v>
      </c>
      <c r="J2946" s="2">
        <f t="shared" si="91"/>
        <v>0</v>
      </c>
      <c r="K2946" s="3" t="e">
        <f>VLOOKUP(E2946,'마스터계정 권한 부여 불가 계정'!E:G,3,FALSE)</f>
        <v>#N/A</v>
      </c>
    </row>
    <row r="2947" spans="2:11" hidden="1" x14ac:dyDescent="0.3">
      <c r="B2947" s="1" t="s">
        <v>0</v>
      </c>
      <c r="C2947" s="1" t="s">
        <v>1</v>
      </c>
      <c r="D2947" s="1" t="s">
        <v>5912</v>
      </c>
      <c r="E2947" s="3" t="str">
        <f t="shared" ref="E2947:E3010" si="92">CONCATENATE(F2947,G2947)</f>
        <v>NAVERthinkfund</v>
      </c>
      <c r="F2947" s="1" t="s">
        <v>3</v>
      </c>
      <c r="G2947" s="1" t="s">
        <v>5913</v>
      </c>
      <c r="H2947" s="2">
        <v>33690</v>
      </c>
      <c r="I2947" s="3">
        <f>VLOOKUP(E2947,AMS!A:D,4,FALSE)</f>
        <v>33690</v>
      </c>
      <c r="J2947" s="2">
        <f t="shared" ref="J2947:J3010" si="93">H2947-I2947</f>
        <v>0</v>
      </c>
      <c r="K2947" s="3" t="e">
        <f>VLOOKUP(E2947,'마스터계정 권한 부여 불가 계정'!E:G,3,FALSE)</f>
        <v>#N/A</v>
      </c>
    </row>
    <row r="2948" spans="2:11" hidden="1" x14ac:dyDescent="0.3">
      <c r="B2948" s="1" t="s">
        <v>5</v>
      </c>
      <c r="C2948" s="1" t="s">
        <v>2244</v>
      </c>
      <c r="D2948" s="1" t="s">
        <v>5914</v>
      </c>
      <c r="E2948" s="3" t="str">
        <f t="shared" si="92"/>
        <v>NAVERthoo922</v>
      </c>
      <c r="F2948" s="1" t="s">
        <v>3</v>
      </c>
      <c r="G2948" s="1" t="s">
        <v>5915</v>
      </c>
      <c r="H2948" s="2">
        <v>119970</v>
      </c>
      <c r="I2948" s="3">
        <f>VLOOKUP(E2948,AMS!A:D,4,FALSE)</f>
        <v>119970</v>
      </c>
      <c r="J2948" s="2">
        <f t="shared" si="93"/>
        <v>0</v>
      </c>
      <c r="K2948" s="3" t="e">
        <f>VLOOKUP(E2948,'마스터계정 권한 부여 불가 계정'!E:G,3,FALSE)</f>
        <v>#N/A</v>
      </c>
    </row>
    <row r="2949" spans="2:11" hidden="1" x14ac:dyDescent="0.3">
      <c r="B2949" s="1" t="s">
        <v>0</v>
      </c>
      <c r="C2949" s="1" t="s">
        <v>428</v>
      </c>
      <c r="D2949" s="1" t="s">
        <v>5916</v>
      </c>
      <c r="E2949" s="3" t="str">
        <f t="shared" si="92"/>
        <v>NAVERthpark1012</v>
      </c>
      <c r="F2949" s="1" t="s">
        <v>3</v>
      </c>
      <c r="G2949" s="1" t="s">
        <v>5917</v>
      </c>
      <c r="H2949" s="2">
        <v>8730</v>
      </c>
      <c r="I2949" s="3">
        <f>VLOOKUP(E2949,AMS!A:D,4,FALSE)</f>
        <v>8730</v>
      </c>
      <c r="J2949" s="2">
        <f t="shared" si="93"/>
        <v>0</v>
      </c>
      <c r="K2949" s="3" t="e">
        <f>VLOOKUP(E2949,'마스터계정 권한 부여 불가 계정'!E:G,3,FALSE)</f>
        <v>#N/A</v>
      </c>
    </row>
    <row r="2950" spans="2:11" hidden="1" x14ac:dyDescent="0.3">
      <c r="B2950" s="1" t="s">
        <v>9</v>
      </c>
      <c r="C2950" s="1" t="s">
        <v>203</v>
      </c>
      <c r="D2950" s="1" t="s">
        <v>5918</v>
      </c>
      <c r="E2950" s="3" t="str">
        <f t="shared" si="92"/>
        <v>NAVERthss498</v>
      </c>
      <c r="F2950" s="1" t="s">
        <v>3</v>
      </c>
      <c r="G2950" s="1" t="s">
        <v>5919</v>
      </c>
      <c r="H2950" s="2">
        <v>4090</v>
      </c>
      <c r="I2950" s="3">
        <f>VLOOKUP(E2950,AMS!A:D,4,FALSE)</f>
        <v>4090</v>
      </c>
      <c r="J2950" s="2">
        <f t="shared" si="93"/>
        <v>0</v>
      </c>
      <c r="K2950" s="3" t="e">
        <f>VLOOKUP(E2950,'마스터계정 권한 부여 불가 계정'!E:G,3,FALSE)</f>
        <v>#N/A</v>
      </c>
    </row>
    <row r="2951" spans="2:11" hidden="1" x14ac:dyDescent="0.3">
      <c r="B2951" s="1" t="s">
        <v>9</v>
      </c>
      <c r="C2951" s="1" t="s">
        <v>141</v>
      </c>
      <c r="D2951" s="1" t="s">
        <v>5920</v>
      </c>
      <c r="E2951" s="3" t="str">
        <f t="shared" si="92"/>
        <v>NAVERthswkdtn70</v>
      </c>
      <c r="F2951" s="1" t="s">
        <v>3</v>
      </c>
      <c r="G2951" s="1" t="s">
        <v>5921</v>
      </c>
      <c r="H2951" s="2">
        <v>44600</v>
      </c>
      <c r="I2951" s="3">
        <f>VLOOKUP(E2951,AMS!A:D,4,FALSE)</f>
        <v>44600</v>
      </c>
      <c r="J2951" s="2">
        <f t="shared" si="93"/>
        <v>0</v>
      </c>
      <c r="K2951" s="3" t="e">
        <f>VLOOKUP(E2951,'마스터계정 권한 부여 불가 계정'!E:G,3,FALSE)</f>
        <v>#N/A</v>
      </c>
    </row>
    <row r="2952" spans="2:11" hidden="1" x14ac:dyDescent="0.3">
      <c r="B2952" s="1" t="s">
        <v>9</v>
      </c>
      <c r="C2952" s="1" t="s">
        <v>64</v>
      </c>
      <c r="D2952" s="1" t="s">
        <v>5922</v>
      </c>
      <c r="E2952" s="3" t="str">
        <f t="shared" si="92"/>
        <v>NAVERthunderbolt</v>
      </c>
      <c r="F2952" s="1" t="s">
        <v>3</v>
      </c>
      <c r="G2952" s="1" t="s">
        <v>5923</v>
      </c>
      <c r="H2952" s="2">
        <v>38400</v>
      </c>
      <c r="I2952" s="3">
        <f>VLOOKUP(E2952,AMS!A:D,4,FALSE)</f>
        <v>38400</v>
      </c>
      <c r="J2952" s="2">
        <f t="shared" si="93"/>
        <v>0</v>
      </c>
      <c r="K2952" s="3" t="e">
        <f>VLOOKUP(E2952,'마스터계정 권한 부여 불가 계정'!E:G,3,FALSE)</f>
        <v>#N/A</v>
      </c>
    </row>
    <row r="2953" spans="2:11" hidden="1" x14ac:dyDescent="0.3">
      <c r="B2953" s="1" t="s">
        <v>9</v>
      </c>
      <c r="C2953" s="1" t="s">
        <v>257</v>
      </c>
      <c r="D2953" s="1" t="s">
        <v>5924</v>
      </c>
      <c r="E2953" s="3" t="str">
        <f t="shared" si="92"/>
        <v>NAVERthwkdehd6990</v>
      </c>
      <c r="F2953" s="1" t="s">
        <v>3</v>
      </c>
      <c r="G2953" s="1" t="s">
        <v>5925</v>
      </c>
      <c r="H2953" s="2">
        <v>46050</v>
      </c>
      <c r="I2953" s="3">
        <f>VLOOKUP(E2953,AMS!A:D,4,FALSE)</f>
        <v>46050</v>
      </c>
      <c r="J2953" s="2">
        <f t="shared" si="93"/>
        <v>0</v>
      </c>
      <c r="K2953" s="3" t="e">
        <f>VLOOKUP(E2953,'마스터계정 권한 부여 불가 계정'!E:G,3,FALSE)</f>
        <v>#N/A</v>
      </c>
    </row>
    <row r="2954" spans="2:11" hidden="1" x14ac:dyDescent="0.3">
      <c r="B2954" s="1" t="s">
        <v>0</v>
      </c>
      <c r="C2954" s="1" t="s">
        <v>1</v>
      </c>
      <c r="D2954" s="1" t="s">
        <v>5926</v>
      </c>
      <c r="E2954" s="3" t="str">
        <f t="shared" si="92"/>
        <v>NAVERtibetsystem</v>
      </c>
      <c r="F2954" s="1" t="s">
        <v>3</v>
      </c>
      <c r="G2954" s="1" t="s">
        <v>5927</v>
      </c>
      <c r="H2954" s="2">
        <v>59970</v>
      </c>
      <c r="I2954" s="3">
        <f>VLOOKUP(E2954,AMS!A:D,4,FALSE)</f>
        <v>59970</v>
      </c>
      <c r="J2954" s="2">
        <f t="shared" si="93"/>
        <v>0</v>
      </c>
      <c r="K2954" s="3" t="e">
        <f>VLOOKUP(E2954,'마스터계정 권한 부여 불가 계정'!E:G,3,FALSE)</f>
        <v>#N/A</v>
      </c>
    </row>
    <row r="2955" spans="2:11" hidden="1" x14ac:dyDescent="0.3">
      <c r="B2955" s="1" t="s">
        <v>0</v>
      </c>
      <c r="C2955" s="1" t="s">
        <v>1</v>
      </c>
      <c r="D2955" s="1" t="s">
        <v>5928</v>
      </c>
      <c r="E2955" s="3" t="str">
        <f t="shared" si="92"/>
        <v>NAVERtiffco52</v>
      </c>
      <c r="F2955" s="1" t="s">
        <v>3</v>
      </c>
      <c r="G2955" s="1" t="s">
        <v>5929</v>
      </c>
      <c r="H2955" s="2">
        <v>3170</v>
      </c>
      <c r="I2955" s="3">
        <f>VLOOKUP(E2955,AMS!A:D,4,FALSE)</f>
        <v>3170</v>
      </c>
      <c r="J2955" s="2">
        <f t="shared" si="93"/>
        <v>0</v>
      </c>
      <c r="K2955" s="3" t="e">
        <f>VLOOKUP(E2955,'마스터계정 권한 부여 불가 계정'!E:G,3,FALSE)</f>
        <v>#N/A</v>
      </c>
    </row>
    <row r="2956" spans="2:11" hidden="1" x14ac:dyDescent="0.3">
      <c r="B2956" s="1" t="s">
        <v>9</v>
      </c>
      <c r="C2956" s="1" t="s">
        <v>639</v>
      </c>
      <c r="D2956" s="1" t="s">
        <v>5930</v>
      </c>
      <c r="E2956" s="3" t="str">
        <f t="shared" si="92"/>
        <v>NAVERtigen29:naver</v>
      </c>
      <c r="F2956" s="1" t="s">
        <v>3</v>
      </c>
      <c r="G2956" s="1" t="s">
        <v>5931</v>
      </c>
      <c r="H2956" s="2">
        <v>95164</v>
      </c>
      <c r="I2956" s="3">
        <f>VLOOKUP(E2956,AMS!A:D,4,FALSE)</f>
        <v>61830</v>
      </c>
      <c r="J2956" s="2">
        <f t="shared" si="93"/>
        <v>33334</v>
      </c>
      <c r="K2956" s="3" t="e">
        <f>VLOOKUP(E2956,'마스터계정 권한 부여 불가 계정'!E:G,3,FALSE)</f>
        <v>#N/A</v>
      </c>
    </row>
    <row r="2957" spans="2:11" hidden="1" x14ac:dyDescent="0.3">
      <c r="B2957" s="1" t="s">
        <v>0</v>
      </c>
      <c r="C2957" s="1" t="s">
        <v>13</v>
      </c>
      <c r="D2957" s="1" t="s">
        <v>5932</v>
      </c>
      <c r="E2957" s="3" t="str">
        <f t="shared" si="92"/>
        <v>NAVERtiger1</v>
      </c>
      <c r="F2957" s="1" t="s">
        <v>3</v>
      </c>
      <c r="G2957" s="1" t="s">
        <v>5933</v>
      </c>
      <c r="H2957" s="2">
        <v>103750</v>
      </c>
      <c r="I2957" s="3">
        <f>VLOOKUP(E2957,AMS!A:D,4,FALSE)</f>
        <v>103750</v>
      </c>
      <c r="J2957" s="2">
        <f t="shared" si="93"/>
        <v>0</v>
      </c>
      <c r="K2957" s="3" t="e">
        <f>VLOOKUP(E2957,'마스터계정 권한 부여 불가 계정'!E:G,3,FALSE)</f>
        <v>#N/A</v>
      </c>
    </row>
    <row r="2958" spans="2:11" hidden="1" x14ac:dyDescent="0.3">
      <c r="B2958" s="1" t="s">
        <v>0</v>
      </c>
      <c r="C2958" s="1" t="s">
        <v>1</v>
      </c>
      <c r="D2958" s="1" t="s">
        <v>5000</v>
      </c>
      <c r="E2958" s="3" t="str">
        <f t="shared" si="92"/>
        <v>NAVERtipping</v>
      </c>
      <c r="F2958" s="1" t="s">
        <v>3</v>
      </c>
      <c r="G2958" s="1" t="s">
        <v>5934</v>
      </c>
      <c r="H2958" s="2">
        <v>18620</v>
      </c>
      <c r="I2958" s="3">
        <f>VLOOKUP(E2958,AMS!A:D,4,FALSE)</f>
        <v>18620</v>
      </c>
      <c r="J2958" s="2">
        <f t="shared" si="93"/>
        <v>0</v>
      </c>
      <c r="K2958" s="3" t="e">
        <f>VLOOKUP(E2958,'마스터계정 권한 부여 불가 계정'!E:G,3,FALSE)</f>
        <v>#N/A</v>
      </c>
    </row>
    <row r="2959" spans="2:11" hidden="1" x14ac:dyDescent="0.3">
      <c r="B2959" s="1" t="s">
        <v>57</v>
      </c>
      <c r="C2959" s="1" t="s">
        <v>1989</v>
      </c>
      <c r="D2959" s="1" t="s">
        <v>5935</v>
      </c>
      <c r="E2959" s="3" t="str">
        <f t="shared" si="92"/>
        <v>NAVERtisly365:naver</v>
      </c>
      <c r="F2959" s="1" t="s">
        <v>3</v>
      </c>
      <c r="G2959" s="1" t="s">
        <v>5936</v>
      </c>
      <c r="H2959" s="2">
        <v>32810</v>
      </c>
      <c r="I2959" s="3">
        <f>VLOOKUP(E2959,AMS!A:D,4,FALSE)</f>
        <v>32810</v>
      </c>
      <c r="J2959" s="2">
        <f t="shared" si="93"/>
        <v>0</v>
      </c>
      <c r="K2959" s="3" t="e">
        <f>VLOOKUP(E2959,'마스터계정 권한 부여 불가 계정'!E:G,3,FALSE)</f>
        <v>#N/A</v>
      </c>
    </row>
    <row r="2960" spans="2:11" hidden="1" x14ac:dyDescent="0.3">
      <c r="B2960" s="1" t="s">
        <v>0</v>
      </c>
      <c r="C2960" s="1" t="s">
        <v>1</v>
      </c>
      <c r="D2960" s="1" t="s">
        <v>5937</v>
      </c>
      <c r="E2960" s="3" t="str">
        <f t="shared" si="92"/>
        <v>NAVERtivine</v>
      </c>
      <c r="F2960" s="1" t="s">
        <v>3</v>
      </c>
      <c r="G2960" s="1" t="s">
        <v>5938</v>
      </c>
      <c r="H2960" s="2">
        <v>99990</v>
      </c>
      <c r="I2960" s="3">
        <f>VLOOKUP(E2960,AMS!A:D,4,FALSE)</f>
        <v>99990</v>
      </c>
      <c r="J2960" s="2">
        <f t="shared" si="93"/>
        <v>0</v>
      </c>
      <c r="K2960" s="3" t="e">
        <f>VLOOKUP(E2960,'마스터계정 권한 부여 불가 계정'!E:G,3,FALSE)</f>
        <v>#N/A</v>
      </c>
    </row>
    <row r="2961" spans="2:11" hidden="1" x14ac:dyDescent="0.3">
      <c r="B2961" s="1" t="s">
        <v>0</v>
      </c>
      <c r="C2961" s="1" t="s">
        <v>32</v>
      </c>
      <c r="D2961" s="1" t="s">
        <v>5939</v>
      </c>
      <c r="E2961" s="3" t="str">
        <f t="shared" si="92"/>
        <v>NAVERtjb2258</v>
      </c>
      <c r="F2961" s="1" t="s">
        <v>3</v>
      </c>
      <c r="G2961" s="1" t="s">
        <v>5940</v>
      </c>
      <c r="H2961" s="2">
        <v>17820</v>
      </c>
      <c r="I2961" s="3">
        <f>VLOOKUP(E2961,AMS!A:D,4,FALSE)</f>
        <v>17820</v>
      </c>
      <c r="J2961" s="2">
        <f t="shared" si="93"/>
        <v>0</v>
      </c>
      <c r="K2961" s="3" t="e">
        <f>VLOOKUP(E2961,'마스터계정 권한 부여 불가 계정'!E:G,3,FALSE)</f>
        <v>#N/A</v>
      </c>
    </row>
    <row r="2962" spans="2:11" hidden="1" x14ac:dyDescent="0.3">
      <c r="B2962" s="1" t="s">
        <v>104</v>
      </c>
      <c r="C2962" s="1" t="s">
        <v>423</v>
      </c>
      <c r="D2962" s="1" t="s">
        <v>5941</v>
      </c>
      <c r="E2962" s="3" t="str">
        <f t="shared" si="92"/>
        <v>NAVERtjdskrqhd</v>
      </c>
      <c r="F2962" s="1" t="s">
        <v>3</v>
      </c>
      <c r="G2962" s="1" t="s">
        <v>5942</v>
      </c>
      <c r="H2962" s="2">
        <v>6300</v>
      </c>
      <c r="I2962" s="3">
        <f>VLOOKUP(E2962,AMS!A:D,4,FALSE)</f>
        <v>6300</v>
      </c>
      <c r="J2962" s="2">
        <f t="shared" si="93"/>
        <v>0</v>
      </c>
      <c r="K2962" s="3" t="e">
        <f>VLOOKUP(E2962,'마스터계정 권한 부여 불가 계정'!E:G,3,FALSE)</f>
        <v>#N/A</v>
      </c>
    </row>
    <row r="2963" spans="2:11" hidden="1" x14ac:dyDescent="0.3">
      <c r="B2963" s="1" t="s">
        <v>9</v>
      </c>
      <c r="C2963" s="1" t="s">
        <v>75</v>
      </c>
      <c r="D2963" s="1" t="s">
        <v>5943</v>
      </c>
      <c r="E2963" s="3" t="str">
        <f t="shared" si="92"/>
        <v>NAVERtjdtjdodrmf</v>
      </c>
      <c r="F2963" s="1" t="s">
        <v>3</v>
      </c>
      <c r="G2963" s="1" t="s">
        <v>5944</v>
      </c>
      <c r="H2963" s="2">
        <v>710</v>
      </c>
      <c r="I2963" s="3">
        <f>VLOOKUP(E2963,AMS!A:D,4,FALSE)</f>
        <v>710</v>
      </c>
      <c r="J2963" s="2">
        <f t="shared" si="93"/>
        <v>0</v>
      </c>
      <c r="K2963" s="3" t="e">
        <f>VLOOKUP(E2963,'마스터계정 권한 부여 불가 계정'!E:G,3,FALSE)</f>
        <v>#N/A</v>
      </c>
    </row>
    <row r="2964" spans="2:11" x14ac:dyDescent="0.3">
      <c r="B2964" s="1" t="s">
        <v>104</v>
      </c>
      <c r="C2964" s="1" t="s">
        <v>423</v>
      </c>
      <c r="D2964" s="1" t="s">
        <v>5945</v>
      </c>
      <c r="E2964" s="3" t="str">
        <f t="shared" si="92"/>
        <v>NAVERtjdtjrrjs</v>
      </c>
      <c r="F2964" s="1" t="s">
        <v>3</v>
      </c>
      <c r="G2964" s="1" t="s">
        <v>5946</v>
      </c>
      <c r="H2964" s="2">
        <v>9980</v>
      </c>
      <c r="I2964" s="3" t="e">
        <f>VLOOKUP(E2964,AMS!A:D,4,FALSE)</f>
        <v>#N/A</v>
      </c>
      <c r="J2964" s="2" t="e">
        <f t="shared" si="93"/>
        <v>#N/A</v>
      </c>
      <c r="K2964" s="3" t="e">
        <f>VLOOKUP(E2964,'마스터계정 권한 부여 불가 계정'!E:G,3,FALSE)</f>
        <v>#N/A</v>
      </c>
    </row>
    <row r="2965" spans="2:11" hidden="1" x14ac:dyDescent="0.3">
      <c r="B2965" s="1" t="s">
        <v>0</v>
      </c>
      <c r="C2965" s="1" t="s">
        <v>13</v>
      </c>
      <c r="D2965" s="1" t="s">
        <v>5947</v>
      </c>
      <c r="E2965" s="3" t="str">
        <f t="shared" si="92"/>
        <v>NAVERtjdwnghks78</v>
      </c>
      <c r="F2965" s="1" t="s">
        <v>3</v>
      </c>
      <c r="G2965" s="1" t="s">
        <v>5948</v>
      </c>
      <c r="H2965" s="2">
        <v>15150</v>
      </c>
      <c r="I2965" s="3">
        <f>VLOOKUP(E2965,AMS!A:D,4,FALSE)</f>
        <v>15150</v>
      </c>
      <c r="J2965" s="2">
        <f t="shared" si="93"/>
        <v>0</v>
      </c>
      <c r="K2965" s="3" t="e">
        <f>VLOOKUP(E2965,'마스터계정 권한 부여 불가 계정'!E:G,3,FALSE)</f>
        <v>#N/A</v>
      </c>
    </row>
    <row r="2966" spans="2:11" hidden="1" x14ac:dyDescent="0.3">
      <c r="B2966" s="1" t="s">
        <v>57</v>
      </c>
      <c r="C2966" s="1" t="s">
        <v>311</v>
      </c>
      <c r="D2966" s="1" t="s">
        <v>5949</v>
      </c>
      <c r="E2966" s="3" t="str">
        <f t="shared" si="92"/>
        <v>NAVERtjrcozz</v>
      </c>
      <c r="F2966" s="1" t="s">
        <v>3</v>
      </c>
      <c r="G2966" s="1" t="s">
        <v>5950</v>
      </c>
      <c r="H2966" s="2">
        <v>500</v>
      </c>
      <c r="I2966" s="3">
        <f>VLOOKUP(E2966,AMS!A:D,4,FALSE)</f>
        <v>500</v>
      </c>
      <c r="J2966" s="2">
        <f t="shared" si="93"/>
        <v>0</v>
      </c>
      <c r="K2966" s="3" t="e">
        <f>VLOOKUP(E2966,'마스터계정 권한 부여 불가 계정'!E:G,3,FALSE)</f>
        <v>#N/A</v>
      </c>
    </row>
    <row r="2967" spans="2:11" hidden="1" x14ac:dyDescent="0.3">
      <c r="B2967" s="1" t="s">
        <v>9</v>
      </c>
      <c r="C2967" s="1" t="s">
        <v>81</v>
      </c>
      <c r="D2967" s="1" t="s">
        <v>5951</v>
      </c>
      <c r="E2967" s="3" t="str">
        <f t="shared" si="92"/>
        <v>NAVERtjrekdflek</v>
      </c>
      <c r="F2967" s="1" t="s">
        <v>3</v>
      </c>
      <c r="G2967" s="1" t="s">
        <v>5952</v>
      </c>
      <c r="H2967" s="2">
        <v>58120</v>
      </c>
      <c r="I2967" s="3">
        <f>VLOOKUP(E2967,AMS!A:D,4,FALSE)</f>
        <v>58120</v>
      </c>
      <c r="J2967" s="2">
        <f t="shared" si="93"/>
        <v>0</v>
      </c>
      <c r="K2967" s="3" t="e">
        <f>VLOOKUP(E2967,'마스터계정 권한 부여 불가 계정'!E:G,3,FALSE)</f>
        <v>#N/A</v>
      </c>
    </row>
    <row r="2968" spans="2:11" hidden="1" x14ac:dyDescent="0.3">
      <c r="B2968" s="1" t="s">
        <v>9</v>
      </c>
      <c r="C2968" s="1" t="s">
        <v>329</v>
      </c>
      <c r="D2968" s="1" t="s">
        <v>5953</v>
      </c>
      <c r="E2968" s="3" t="str">
        <f t="shared" si="92"/>
        <v>NAVERtkbolt326</v>
      </c>
      <c r="F2968" s="1" t="s">
        <v>3</v>
      </c>
      <c r="G2968" s="1" t="s">
        <v>5954</v>
      </c>
      <c r="H2968" s="2">
        <v>4600</v>
      </c>
      <c r="I2968" s="3">
        <f>VLOOKUP(E2968,AMS!A:D,4,FALSE)</f>
        <v>4600</v>
      </c>
      <c r="J2968" s="2">
        <f t="shared" si="93"/>
        <v>0</v>
      </c>
      <c r="K2968" s="3" t="e">
        <f>VLOOKUP(E2968,'마스터계정 권한 부여 불가 계정'!E:G,3,FALSE)</f>
        <v>#N/A</v>
      </c>
    </row>
    <row r="2969" spans="2:11" hidden="1" x14ac:dyDescent="0.3">
      <c r="B2969" s="1" t="s">
        <v>57</v>
      </c>
      <c r="C2969" s="1" t="s">
        <v>225</v>
      </c>
      <c r="D2969" s="1" t="s">
        <v>5955</v>
      </c>
      <c r="E2969" s="3" t="str">
        <f t="shared" si="92"/>
        <v>NAVERtkdaksvvvv:naver</v>
      </c>
      <c r="F2969" s="1" t="s">
        <v>3</v>
      </c>
      <c r="G2969" s="1" t="s">
        <v>5956</v>
      </c>
      <c r="H2969" s="2">
        <v>35590</v>
      </c>
      <c r="I2969" s="3">
        <f>VLOOKUP(E2969,AMS!A:D,4,FALSE)</f>
        <v>35590</v>
      </c>
      <c r="J2969" s="2">
        <f t="shared" si="93"/>
        <v>0</v>
      </c>
      <c r="K2969" s="3" t="e">
        <f>VLOOKUP(E2969,'마스터계정 권한 부여 불가 계정'!E:G,3,FALSE)</f>
        <v>#N/A</v>
      </c>
    </row>
    <row r="2970" spans="2:11" hidden="1" x14ac:dyDescent="0.3">
      <c r="B2970" s="1" t="s">
        <v>0</v>
      </c>
      <c r="C2970" s="1" t="s">
        <v>254</v>
      </c>
      <c r="D2970" s="1" t="s">
        <v>5957</v>
      </c>
      <c r="E2970" s="3" t="str">
        <f t="shared" si="92"/>
        <v>NAVERtkdeo</v>
      </c>
      <c r="F2970" s="1" t="s">
        <v>3</v>
      </c>
      <c r="G2970" s="1" t="s">
        <v>5958</v>
      </c>
      <c r="H2970" s="2">
        <v>28190</v>
      </c>
      <c r="I2970" s="3">
        <f>VLOOKUP(E2970,AMS!A:D,4,FALSE)</f>
        <v>28190</v>
      </c>
      <c r="J2970" s="2">
        <f t="shared" si="93"/>
        <v>0</v>
      </c>
      <c r="K2970" s="3" t="e">
        <f>VLOOKUP(E2970,'마스터계정 권한 부여 불가 계정'!E:G,3,FALSE)</f>
        <v>#N/A</v>
      </c>
    </row>
    <row r="2971" spans="2:11" hidden="1" x14ac:dyDescent="0.3">
      <c r="B2971" s="1" t="s">
        <v>5</v>
      </c>
      <c r="C2971" s="1" t="s">
        <v>2244</v>
      </c>
      <c r="D2971" s="1" t="s">
        <v>5959</v>
      </c>
      <c r="E2971" s="3" t="str">
        <f t="shared" si="92"/>
        <v>NAVERtkdxo3282</v>
      </c>
      <c r="F2971" s="1" t="s">
        <v>3</v>
      </c>
      <c r="G2971" s="1" t="s">
        <v>5960</v>
      </c>
      <c r="H2971" s="2">
        <v>1002220</v>
      </c>
      <c r="I2971" s="3">
        <f>VLOOKUP(E2971,AMS!A:D,4,FALSE)</f>
        <v>1002220</v>
      </c>
      <c r="J2971" s="2">
        <f t="shared" si="93"/>
        <v>0</v>
      </c>
      <c r="K2971" s="3" t="e">
        <f>VLOOKUP(E2971,'마스터계정 권한 부여 불가 계정'!E:G,3,FALSE)</f>
        <v>#N/A</v>
      </c>
    </row>
    <row r="2972" spans="2:11" hidden="1" x14ac:dyDescent="0.3">
      <c r="B2972" s="1" t="s">
        <v>9</v>
      </c>
      <c r="C2972" s="1" t="s">
        <v>81</v>
      </c>
      <c r="D2972" s="1" t="s">
        <v>5961</v>
      </c>
      <c r="E2972" s="3" t="str">
        <f t="shared" si="92"/>
        <v>NAVERtkfkdgo3a</v>
      </c>
      <c r="F2972" s="1" t="s">
        <v>3</v>
      </c>
      <c r="G2972" s="1" t="s">
        <v>5962</v>
      </c>
      <c r="H2972" s="2">
        <v>8720</v>
      </c>
      <c r="I2972" s="3">
        <f>VLOOKUP(E2972,AMS!A:D,4,FALSE)</f>
        <v>8720</v>
      </c>
      <c r="J2972" s="2">
        <f t="shared" si="93"/>
        <v>0</v>
      </c>
      <c r="K2972" s="3" t="e">
        <f>VLOOKUP(E2972,'마스터계정 권한 부여 불가 계정'!E:G,3,FALSE)</f>
        <v>#N/A</v>
      </c>
    </row>
    <row r="2973" spans="2:11" hidden="1" x14ac:dyDescent="0.3">
      <c r="B2973" s="1" t="s">
        <v>57</v>
      </c>
      <c r="C2973" s="1" t="s">
        <v>78</v>
      </c>
      <c r="D2973" s="1" t="s">
        <v>5963</v>
      </c>
      <c r="E2973" s="3" t="str">
        <f t="shared" si="92"/>
        <v>NAVERtkhealthcare</v>
      </c>
      <c r="F2973" s="1" t="s">
        <v>3</v>
      </c>
      <c r="G2973" s="1" t="s">
        <v>5964</v>
      </c>
      <c r="H2973" s="2">
        <v>78900</v>
      </c>
      <c r="I2973" s="3">
        <f>VLOOKUP(E2973,AMS!A:D,4,FALSE)</f>
        <v>78900</v>
      </c>
      <c r="J2973" s="2">
        <f t="shared" si="93"/>
        <v>0</v>
      </c>
      <c r="K2973" s="3" t="e">
        <f>VLOOKUP(E2973,'마스터계정 권한 부여 불가 계정'!E:G,3,FALSE)</f>
        <v>#N/A</v>
      </c>
    </row>
    <row r="2974" spans="2:11" hidden="1" x14ac:dyDescent="0.3">
      <c r="B2974" s="1" t="s">
        <v>0</v>
      </c>
      <c r="C2974" s="1" t="s">
        <v>1</v>
      </c>
      <c r="D2974" s="1" t="s">
        <v>5965</v>
      </c>
      <c r="E2974" s="3" t="str">
        <f t="shared" si="92"/>
        <v>NAVERtl8174</v>
      </c>
      <c r="F2974" s="1" t="s">
        <v>3</v>
      </c>
      <c r="G2974" s="1" t="s">
        <v>5966</v>
      </c>
      <c r="H2974" s="2">
        <v>155710</v>
      </c>
      <c r="I2974" s="3">
        <f>VLOOKUP(E2974,AMS!A:D,4,FALSE)</f>
        <v>155710</v>
      </c>
      <c r="J2974" s="2">
        <f t="shared" si="93"/>
        <v>0</v>
      </c>
      <c r="K2974" s="3" t="e">
        <f>VLOOKUP(E2974,'마스터계정 권한 부여 불가 계정'!E:G,3,FALSE)</f>
        <v>#N/A</v>
      </c>
    </row>
    <row r="2975" spans="2:11" hidden="1" x14ac:dyDescent="0.3">
      <c r="B2975" s="1" t="s">
        <v>9</v>
      </c>
      <c r="C2975" s="1" t="s">
        <v>64</v>
      </c>
      <c r="D2975" s="1" t="s">
        <v>5967</v>
      </c>
      <c r="E2975" s="3" t="str">
        <f t="shared" si="92"/>
        <v>NAVERtlsdnrmathr</v>
      </c>
      <c r="F2975" s="1" t="s">
        <v>3</v>
      </c>
      <c r="G2975" s="1" t="s">
        <v>5968</v>
      </c>
      <c r="H2975" s="2">
        <v>24130</v>
      </c>
      <c r="I2975" s="3">
        <f>VLOOKUP(E2975,AMS!A:D,4,FALSE)</f>
        <v>24130</v>
      </c>
      <c r="J2975" s="2">
        <f t="shared" si="93"/>
        <v>0</v>
      </c>
      <c r="K2975" s="3" t="e">
        <f>VLOOKUP(E2975,'마스터계정 권한 부여 불가 계정'!E:G,3,FALSE)</f>
        <v>#N/A</v>
      </c>
    </row>
    <row r="2976" spans="2:11" hidden="1" x14ac:dyDescent="0.3">
      <c r="B2976" s="1" t="s">
        <v>9</v>
      </c>
      <c r="C2976" s="1" t="s">
        <v>61</v>
      </c>
      <c r="D2976" s="1" t="s">
        <v>5969</v>
      </c>
      <c r="E2976" s="3" t="str">
        <f t="shared" si="92"/>
        <v>NAVERtlsehdrbs33</v>
      </c>
      <c r="F2976" s="1" t="s">
        <v>3</v>
      </c>
      <c r="G2976" s="1" t="s">
        <v>5970</v>
      </c>
      <c r="H2976" s="2">
        <v>20570</v>
      </c>
      <c r="I2976" s="3">
        <f>VLOOKUP(E2976,AMS!A:D,4,FALSE)</f>
        <v>20570</v>
      </c>
      <c r="J2976" s="2">
        <f t="shared" si="93"/>
        <v>0</v>
      </c>
      <c r="K2976" s="3" t="e">
        <f>VLOOKUP(E2976,'마스터계정 권한 부여 불가 계정'!E:G,3,FALSE)</f>
        <v>#N/A</v>
      </c>
    </row>
    <row r="2977" spans="2:11" hidden="1" x14ac:dyDescent="0.3">
      <c r="B2977" s="1" t="s">
        <v>0</v>
      </c>
      <c r="C2977" s="1" t="s">
        <v>1315</v>
      </c>
      <c r="D2977" s="1" t="s">
        <v>5971</v>
      </c>
      <c r="E2977" s="3" t="str">
        <f t="shared" si="92"/>
        <v>NAVERtmsol1</v>
      </c>
      <c r="F2977" s="1" t="s">
        <v>3</v>
      </c>
      <c r="G2977" s="1" t="s">
        <v>5972</v>
      </c>
      <c r="H2977" s="2">
        <v>51027</v>
      </c>
      <c r="I2977" s="3">
        <f>VLOOKUP(E2977,AMS!A:D,4,FALSE)</f>
        <v>34360</v>
      </c>
      <c r="J2977" s="2">
        <f t="shared" si="93"/>
        <v>16667</v>
      </c>
      <c r="K2977" s="3" t="e">
        <f>VLOOKUP(E2977,'마스터계정 권한 부여 불가 계정'!E:G,3,FALSE)</f>
        <v>#N/A</v>
      </c>
    </row>
    <row r="2978" spans="2:11" hidden="1" x14ac:dyDescent="0.3">
      <c r="B2978" s="1" t="s">
        <v>0</v>
      </c>
      <c r="C2978" s="1" t="s">
        <v>861</v>
      </c>
      <c r="D2978" s="1" t="s">
        <v>5973</v>
      </c>
      <c r="E2978" s="3" t="str">
        <f t="shared" si="92"/>
        <v>NAVERtng_g7</v>
      </c>
      <c r="F2978" s="1" t="s">
        <v>3</v>
      </c>
      <c r="G2978" s="1" t="s">
        <v>5974</v>
      </c>
      <c r="H2978" s="2">
        <v>83334</v>
      </c>
      <c r="I2978" s="3">
        <f>VLOOKUP(E2978,AMS!A:D,4,FALSE)</f>
        <v>0</v>
      </c>
      <c r="J2978" s="2">
        <f t="shared" si="93"/>
        <v>83334</v>
      </c>
      <c r="K2978" s="3" t="e">
        <f>VLOOKUP(E2978,'마스터계정 권한 부여 불가 계정'!E:G,3,FALSE)</f>
        <v>#N/A</v>
      </c>
    </row>
    <row r="2979" spans="2:11" hidden="1" x14ac:dyDescent="0.3">
      <c r="B2979" s="1" t="s">
        <v>9</v>
      </c>
      <c r="C2979" s="1" t="s">
        <v>86</v>
      </c>
      <c r="D2979" s="1" t="s">
        <v>5975</v>
      </c>
      <c r="E2979" s="3" t="str">
        <f t="shared" si="92"/>
        <v>NAVERtntks1027</v>
      </c>
      <c r="F2979" s="1" t="s">
        <v>3</v>
      </c>
      <c r="G2979" s="1" t="s">
        <v>5976</v>
      </c>
      <c r="H2979" s="2">
        <v>45890</v>
      </c>
      <c r="I2979" s="3">
        <f>VLOOKUP(E2979,AMS!A:D,4,FALSE)</f>
        <v>45890</v>
      </c>
      <c r="J2979" s="2">
        <f t="shared" si="93"/>
        <v>0</v>
      </c>
      <c r="K2979" s="3" t="e">
        <f>VLOOKUP(E2979,'마스터계정 권한 부여 불가 계정'!E:G,3,FALSE)</f>
        <v>#N/A</v>
      </c>
    </row>
    <row r="2980" spans="2:11" hidden="1" x14ac:dyDescent="0.3">
      <c r="B2980" s="1" t="s">
        <v>57</v>
      </c>
      <c r="C2980" s="1" t="s">
        <v>437</v>
      </c>
      <c r="D2980" s="1" t="s">
        <v>5977</v>
      </c>
      <c r="E2980" s="3" t="str">
        <f t="shared" si="92"/>
        <v>NAVERtodam2015</v>
      </c>
      <c r="F2980" s="1" t="s">
        <v>3</v>
      </c>
      <c r="G2980" s="1" t="s">
        <v>5978</v>
      </c>
      <c r="H2980" s="2">
        <v>10350</v>
      </c>
      <c r="I2980" s="3">
        <f>VLOOKUP(E2980,AMS!A:D,4,FALSE)</f>
        <v>10350</v>
      </c>
      <c r="J2980" s="2">
        <f t="shared" si="93"/>
        <v>0</v>
      </c>
      <c r="K2980" s="3" t="e">
        <f>VLOOKUP(E2980,'마스터계정 권한 부여 불가 계정'!E:G,3,FALSE)</f>
        <v>#N/A</v>
      </c>
    </row>
    <row r="2981" spans="2:11" hidden="1" x14ac:dyDescent="0.3">
      <c r="B2981" s="1" t="s">
        <v>57</v>
      </c>
      <c r="C2981" s="1" t="s">
        <v>96</v>
      </c>
      <c r="D2981" s="1" t="s">
        <v>5979</v>
      </c>
      <c r="E2981" s="3" t="str">
        <f t="shared" si="92"/>
        <v>NAVERtodongkook</v>
      </c>
      <c r="F2981" s="1" t="s">
        <v>3</v>
      </c>
      <c r="G2981" s="1" t="s">
        <v>5980</v>
      </c>
      <c r="H2981" s="2">
        <v>74860</v>
      </c>
      <c r="I2981" s="3">
        <f>VLOOKUP(E2981,AMS!A:D,4,FALSE)</f>
        <v>74860</v>
      </c>
      <c r="J2981" s="2">
        <f t="shared" si="93"/>
        <v>0</v>
      </c>
      <c r="K2981" s="3" t="e">
        <f>VLOOKUP(E2981,'마스터계정 권한 부여 불가 계정'!E:G,3,FALSE)</f>
        <v>#N/A</v>
      </c>
    </row>
    <row r="2982" spans="2:11" hidden="1" x14ac:dyDescent="0.3">
      <c r="B2982" s="1" t="s">
        <v>0</v>
      </c>
      <c r="C2982" s="1" t="s">
        <v>951</v>
      </c>
      <c r="D2982" s="1" t="s">
        <v>5981</v>
      </c>
      <c r="E2982" s="3" t="str">
        <f t="shared" si="92"/>
        <v>NAVERtoideal</v>
      </c>
      <c r="F2982" s="1" t="s">
        <v>3</v>
      </c>
      <c r="G2982" s="1" t="s">
        <v>5982</v>
      </c>
      <c r="H2982" s="2">
        <v>9480</v>
      </c>
      <c r="I2982" s="3">
        <f>VLOOKUP(E2982,AMS!A:D,4,FALSE)</f>
        <v>9480</v>
      </c>
      <c r="J2982" s="2">
        <f t="shared" si="93"/>
        <v>0</v>
      </c>
      <c r="K2982" s="3" t="e">
        <f>VLOOKUP(E2982,'마스터계정 권한 부여 불가 계정'!E:G,3,FALSE)</f>
        <v>#N/A</v>
      </c>
    </row>
    <row r="2983" spans="2:11" hidden="1" x14ac:dyDescent="0.3">
      <c r="B2983" s="1" t="s">
        <v>0</v>
      </c>
      <c r="C2983" s="1" t="s">
        <v>13</v>
      </c>
      <c r="D2983" s="1" t="s">
        <v>1711</v>
      </c>
      <c r="E2983" s="3" t="str">
        <f t="shared" si="92"/>
        <v>NAVERtojida</v>
      </c>
      <c r="F2983" s="1" t="s">
        <v>3</v>
      </c>
      <c r="G2983" s="1" t="s">
        <v>5983</v>
      </c>
      <c r="H2983" s="2">
        <v>67840</v>
      </c>
      <c r="I2983" s="3">
        <f>VLOOKUP(E2983,AMS!A:D,4,FALSE)</f>
        <v>67840</v>
      </c>
      <c r="J2983" s="2">
        <f t="shared" si="93"/>
        <v>0</v>
      </c>
      <c r="K2983" s="3" t="e">
        <f>VLOOKUP(E2983,'마스터계정 권한 부여 불가 계정'!E:G,3,FALSE)</f>
        <v>#N/A</v>
      </c>
    </row>
    <row r="2984" spans="2:11" hidden="1" x14ac:dyDescent="0.3">
      <c r="B2984" s="1" t="s">
        <v>9</v>
      </c>
      <c r="C2984" s="1" t="s">
        <v>329</v>
      </c>
      <c r="D2984" s="1" t="s">
        <v>5984</v>
      </c>
      <c r="E2984" s="3" t="str">
        <f t="shared" si="92"/>
        <v>NAVERtoland21</v>
      </c>
      <c r="F2984" s="1" t="s">
        <v>3</v>
      </c>
      <c r="G2984" s="1" t="s">
        <v>5985</v>
      </c>
      <c r="H2984" s="2">
        <v>1730</v>
      </c>
      <c r="I2984" s="3">
        <f>VLOOKUP(E2984,AMS!A:D,4,FALSE)</f>
        <v>1730</v>
      </c>
      <c r="J2984" s="2">
        <f t="shared" si="93"/>
        <v>0</v>
      </c>
      <c r="K2984" s="3" t="e">
        <f>VLOOKUP(E2984,'마스터계정 권한 부여 불가 계정'!E:G,3,FALSE)</f>
        <v>#N/A</v>
      </c>
    </row>
    <row r="2985" spans="2:11" hidden="1" x14ac:dyDescent="0.3">
      <c r="B2985" s="1" t="s">
        <v>9</v>
      </c>
      <c r="C2985" s="1" t="s">
        <v>81</v>
      </c>
      <c r="D2985" s="1" t="s">
        <v>5986</v>
      </c>
      <c r="E2985" s="3" t="str">
        <f t="shared" si="92"/>
        <v>NAVERtomas009</v>
      </c>
      <c r="F2985" s="1" t="s">
        <v>3</v>
      </c>
      <c r="G2985" s="1" t="s">
        <v>5987</v>
      </c>
      <c r="H2985" s="2">
        <v>38580</v>
      </c>
      <c r="I2985" s="3">
        <f>VLOOKUP(E2985,AMS!A:D,4,FALSE)</f>
        <v>38580</v>
      </c>
      <c r="J2985" s="2">
        <f t="shared" si="93"/>
        <v>0</v>
      </c>
      <c r="K2985" s="3" t="e">
        <f>VLOOKUP(E2985,'마스터계정 권한 부여 불가 계정'!E:G,3,FALSE)</f>
        <v>#N/A</v>
      </c>
    </row>
    <row r="2986" spans="2:11" hidden="1" x14ac:dyDescent="0.3">
      <c r="B2986" s="1" t="s">
        <v>9</v>
      </c>
      <c r="C2986" s="1" t="s">
        <v>535</v>
      </c>
      <c r="D2986" s="1" t="s">
        <v>5988</v>
      </c>
      <c r="E2986" s="3" t="str">
        <f t="shared" si="92"/>
        <v>NAVERtomatobag</v>
      </c>
      <c r="F2986" s="1" t="s">
        <v>3</v>
      </c>
      <c r="G2986" s="1" t="s">
        <v>5989</v>
      </c>
      <c r="H2986" s="2">
        <v>13000</v>
      </c>
      <c r="I2986" s="3">
        <f>VLOOKUP(E2986,AMS!A:D,4,FALSE)</f>
        <v>13000</v>
      </c>
      <c r="J2986" s="2">
        <f t="shared" si="93"/>
        <v>0</v>
      </c>
      <c r="K2986" s="3" t="e">
        <f>VLOOKUP(E2986,'마스터계정 권한 부여 불가 계정'!E:G,3,FALSE)</f>
        <v>#N/A</v>
      </c>
    </row>
    <row r="2987" spans="2:11" hidden="1" x14ac:dyDescent="0.3">
      <c r="B2987" s="1" t="s">
        <v>57</v>
      </c>
      <c r="C2987" s="1" t="s">
        <v>1913</v>
      </c>
      <c r="D2987" s="1" t="s">
        <v>5990</v>
      </c>
      <c r="E2987" s="3" t="str">
        <f t="shared" si="92"/>
        <v>NAVERtonature2016</v>
      </c>
      <c r="F2987" s="1" t="s">
        <v>3</v>
      </c>
      <c r="G2987" s="1" t="s">
        <v>5991</v>
      </c>
      <c r="H2987" s="2">
        <v>16010</v>
      </c>
      <c r="I2987" s="3">
        <f>VLOOKUP(E2987,AMS!A:D,4,FALSE)</f>
        <v>16010</v>
      </c>
      <c r="J2987" s="2">
        <f t="shared" si="93"/>
        <v>0</v>
      </c>
      <c r="K2987" s="3" t="e">
        <f>VLOOKUP(E2987,'마스터계정 권한 부여 불가 계정'!E:G,3,FALSE)</f>
        <v>#N/A</v>
      </c>
    </row>
    <row r="2988" spans="2:11" hidden="1" x14ac:dyDescent="0.3">
      <c r="B2988" s="1" t="s">
        <v>0</v>
      </c>
      <c r="C2988" s="1" t="s">
        <v>228</v>
      </c>
      <c r="D2988" s="1" t="s">
        <v>5992</v>
      </c>
      <c r="E2988" s="3" t="str">
        <f t="shared" si="92"/>
        <v>NAVERtonde</v>
      </c>
      <c r="F2988" s="1" t="s">
        <v>3</v>
      </c>
      <c r="G2988" s="1" t="s">
        <v>5993</v>
      </c>
      <c r="H2988" s="2">
        <v>29090</v>
      </c>
      <c r="I2988" s="3">
        <f>VLOOKUP(E2988,AMS!A:D,4,FALSE)</f>
        <v>29090</v>
      </c>
      <c r="J2988" s="2">
        <f t="shared" si="93"/>
        <v>0</v>
      </c>
      <c r="K2988" s="3" t="e">
        <f>VLOOKUP(E2988,'마스터계정 권한 부여 불가 계정'!E:G,3,FALSE)</f>
        <v>#N/A</v>
      </c>
    </row>
    <row r="2989" spans="2:11" hidden="1" x14ac:dyDescent="0.3">
      <c r="B2989" s="1" t="s">
        <v>9</v>
      </c>
      <c r="C2989" s="1" t="s">
        <v>329</v>
      </c>
      <c r="D2989" s="1" t="s">
        <v>5994</v>
      </c>
      <c r="E2989" s="3" t="str">
        <f t="shared" si="92"/>
        <v>NAVERtoolmusic</v>
      </c>
      <c r="F2989" s="1" t="s">
        <v>3</v>
      </c>
      <c r="G2989" s="1" t="s">
        <v>5995</v>
      </c>
      <c r="H2989" s="2">
        <v>16910</v>
      </c>
      <c r="I2989" s="3">
        <f>VLOOKUP(E2989,AMS!A:D,4,FALSE)</f>
        <v>16910</v>
      </c>
      <c r="J2989" s="2">
        <f t="shared" si="93"/>
        <v>0</v>
      </c>
      <c r="K2989" s="3" t="e">
        <f>VLOOKUP(E2989,'마스터계정 권한 부여 불가 계정'!E:G,3,FALSE)</f>
        <v>#N/A</v>
      </c>
    </row>
    <row r="2990" spans="2:11" hidden="1" x14ac:dyDescent="0.3">
      <c r="B2990" s="1" t="s">
        <v>0</v>
      </c>
      <c r="C2990" s="1" t="s">
        <v>13</v>
      </c>
      <c r="D2990" s="1" t="s">
        <v>4490</v>
      </c>
      <c r="E2990" s="3" t="str">
        <f t="shared" si="92"/>
        <v>NAVERtoolss</v>
      </c>
      <c r="F2990" s="1" t="s">
        <v>3</v>
      </c>
      <c r="G2990" s="1" t="s">
        <v>5996</v>
      </c>
      <c r="H2990" s="2">
        <v>9760</v>
      </c>
      <c r="I2990" s="3">
        <f>VLOOKUP(E2990,AMS!A:D,4,FALSE)</f>
        <v>9760</v>
      </c>
      <c r="J2990" s="2">
        <f t="shared" si="93"/>
        <v>0</v>
      </c>
      <c r="K2990" s="3" t="e">
        <f>VLOOKUP(E2990,'마스터계정 권한 부여 불가 계정'!E:G,3,FALSE)</f>
        <v>#N/A</v>
      </c>
    </row>
    <row r="2991" spans="2:11" hidden="1" x14ac:dyDescent="0.3">
      <c r="B2991" s="1" t="s">
        <v>9</v>
      </c>
      <c r="C2991" s="1" t="s">
        <v>235</v>
      </c>
      <c r="D2991" s="1" t="s">
        <v>5997</v>
      </c>
      <c r="E2991" s="3" t="str">
        <f t="shared" si="92"/>
        <v>NAVERtopdog76</v>
      </c>
      <c r="F2991" s="1" t="s">
        <v>3</v>
      </c>
      <c r="G2991" s="1" t="s">
        <v>5998</v>
      </c>
      <c r="H2991" s="2">
        <v>120</v>
      </c>
      <c r="I2991" s="3">
        <f>VLOOKUP(E2991,AMS!A:D,4,FALSE)</f>
        <v>120</v>
      </c>
      <c r="J2991" s="2">
        <f t="shared" si="93"/>
        <v>0</v>
      </c>
      <c r="K2991" s="3" t="e">
        <f>VLOOKUP(E2991,'마스터계정 권한 부여 불가 계정'!E:G,3,FALSE)</f>
        <v>#N/A</v>
      </c>
    </row>
    <row r="2992" spans="2:11" hidden="1" x14ac:dyDescent="0.3">
      <c r="B2992" s="1" t="s">
        <v>9</v>
      </c>
      <c r="C2992" s="1" t="s">
        <v>108</v>
      </c>
      <c r="D2992" s="1" t="s">
        <v>5999</v>
      </c>
      <c r="E2992" s="3" t="str">
        <f t="shared" si="92"/>
        <v>NAVERtopeng</v>
      </c>
      <c r="F2992" s="1" t="s">
        <v>3</v>
      </c>
      <c r="G2992" s="1" t="s">
        <v>6000</v>
      </c>
      <c r="H2992" s="2">
        <v>1020</v>
      </c>
      <c r="I2992" s="3">
        <f>VLOOKUP(E2992,AMS!A:D,4,FALSE)</f>
        <v>1020</v>
      </c>
      <c r="J2992" s="2">
        <f t="shared" si="93"/>
        <v>0</v>
      </c>
      <c r="K2992" s="3" t="e">
        <f>VLOOKUP(E2992,'마스터계정 권한 부여 불가 계정'!E:G,3,FALSE)</f>
        <v>#N/A</v>
      </c>
    </row>
    <row r="2993" spans="2:11" hidden="1" x14ac:dyDescent="0.3">
      <c r="B2993" s="1" t="s">
        <v>0</v>
      </c>
      <c r="C2993" s="1" t="s">
        <v>1</v>
      </c>
      <c r="D2993" s="1" t="s">
        <v>6001</v>
      </c>
      <c r="E2993" s="3" t="str">
        <f t="shared" si="92"/>
        <v>NAVERtopi222:naver</v>
      </c>
      <c r="F2993" s="1" t="s">
        <v>3</v>
      </c>
      <c r="G2993" s="1" t="s">
        <v>6002</v>
      </c>
      <c r="H2993" s="2">
        <v>12850</v>
      </c>
      <c r="I2993" s="3">
        <f>VLOOKUP(E2993,AMS!A:D,4,FALSE)</f>
        <v>12850</v>
      </c>
      <c r="J2993" s="2">
        <f t="shared" si="93"/>
        <v>0</v>
      </c>
      <c r="K2993" s="3" t="e">
        <f>VLOOKUP(E2993,'마스터계정 권한 부여 불가 계정'!E:G,3,FALSE)</f>
        <v>#N/A</v>
      </c>
    </row>
    <row r="2994" spans="2:11" hidden="1" x14ac:dyDescent="0.3">
      <c r="B2994" s="1" t="s">
        <v>9</v>
      </c>
      <c r="C2994" s="1" t="s">
        <v>257</v>
      </c>
      <c r="D2994" s="1" t="s">
        <v>6003</v>
      </c>
      <c r="E2994" s="3" t="str">
        <f t="shared" si="92"/>
        <v>NAVERtopmusic</v>
      </c>
      <c r="F2994" s="1" t="s">
        <v>3</v>
      </c>
      <c r="G2994" s="1" t="s">
        <v>6004</v>
      </c>
      <c r="H2994" s="2">
        <v>140</v>
      </c>
      <c r="I2994" s="3">
        <f>VLOOKUP(E2994,AMS!A:D,4,FALSE)</f>
        <v>140</v>
      </c>
      <c r="J2994" s="2">
        <f t="shared" si="93"/>
        <v>0</v>
      </c>
      <c r="K2994" s="3" t="e">
        <f>VLOOKUP(E2994,'마스터계정 권한 부여 불가 계정'!E:G,3,FALSE)</f>
        <v>#N/A</v>
      </c>
    </row>
    <row r="2995" spans="2:11" hidden="1" x14ac:dyDescent="0.3">
      <c r="B2995" s="1" t="s">
        <v>0</v>
      </c>
      <c r="C2995" s="1" t="s">
        <v>428</v>
      </c>
      <c r="D2995" s="1" t="s">
        <v>6005</v>
      </c>
      <c r="E2995" s="3" t="str">
        <f t="shared" si="92"/>
        <v>NAVERtopretina</v>
      </c>
      <c r="F2995" s="1" t="s">
        <v>3</v>
      </c>
      <c r="G2995" s="1" t="s">
        <v>6006</v>
      </c>
      <c r="H2995" s="2">
        <v>34680</v>
      </c>
      <c r="I2995" s="3">
        <f>VLOOKUP(E2995,AMS!A:D,4,FALSE)</f>
        <v>34680</v>
      </c>
      <c r="J2995" s="2">
        <f t="shared" si="93"/>
        <v>0</v>
      </c>
      <c r="K2995" s="3" t="e">
        <f>VLOOKUP(E2995,'마스터계정 권한 부여 불가 계정'!E:G,3,FALSE)</f>
        <v>#N/A</v>
      </c>
    </row>
    <row r="2996" spans="2:11" hidden="1" x14ac:dyDescent="0.3">
      <c r="B2996" s="1" t="s">
        <v>9</v>
      </c>
      <c r="C2996" s="1" t="s">
        <v>61</v>
      </c>
      <c r="D2996" s="1" t="s">
        <v>6007</v>
      </c>
      <c r="E2996" s="3" t="str">
        <f t="shared" si="92"/>
        <v>NAVERtops3860</v>
      </c>
      <c r="F2996" s="1" t="s">
        <v>3</v>
      </c>
      <c r="G2996" s="1" t="s">
        <v>6008</v>
      </c>
      <c r="H2996" s="2">
        <v>14070</v>
      </c>
      <c r="I2996" s="3">
        <f>VLOOKUP(E2996,AMS!A:D,4,FALSE)</f>
        <v>14070</v>
      </c>
      <c r="J2996" s="2">
        <f t="shared" si="93"/>
        <v>0</v>
      </c>
      <c r="K2996" s="3" t="e">
        <f>VLOOKUP(E2996,'마스터계정 권한 부여 불가 계정'!E:G,3,FALSE)</f>
        <v>#N/A</v>
      </c>
    </row>
    <row r="2997" spans="2:11" hidden="1" x14ac:dyDescent="0.3">
      <c r="B2997" s="1" t="s">
        <v>57</v>
      </c>
      <c r="C2997" s="1" t="s">
        <v>780</v>
      </c>
      <c r="D2997" s="1" t="s">
        <v>6009</v>
      </c>
      <c r="E2997" s="3" t="str">
        <f t="shared" si="92"/>
        <v>NAVERtops88</v>
      </c>
      <c r="F2997" s="1" t="s">
        <v>3</v>
      </c>
      <c r="G2997" s="1" t="s">
        <v>6010</v>
      </c>
      <c r="H2997" s="2">
        <v>6550</v>
      </c>
      <c r="I2997" s="3">
        <f>VLOOKUP(E2997,AMS!A:D,4,FALSE)</f>
        <v>6550</v>
      </c>
      <c r="J2997" s="2">
        <f t="shared" si="93"/>
        <v>0</v>
      </c>
      <c r="K2997" s="3" t="e">
        <f>VLOOKUP(E2997,'마스터계정 권한 부여 불가 계정'!E:G,3,FALSE)</f>
        <v>#N/A</v>
      </c>
    </row>
    <row r="2998" spans="2:11" hidden="1" x14ac:dyDescent="0.3">
      <c r="B2998" s="1" t="s">
        <v>9</v>
      </c>
      <c r="C2998" s="1" t="s">
        <v>81</v>
      </c>
      <c r="D2998" s="1" t="s">
        <v>6011</v>
      </c>
      <c r="E2998" s="3" t="str">
        <f t="shared" si="92"/>
        <v>NAVERtotalmgv5409</v>
      </c>
      <c r="F2998" s="1" t="s">
        <v>3</v>
      </c>
      <c r="G2998" s="1" t="s">
        <v>6012</v>
      </c>
      <c r="H2998" s="2">
        <v>368020</v>
      </c>
      <c r="I2998" s="3">
        <f>VLOOKUP(E2998,AMS!A:D,4,FALSE)</f>
        <v>368020</v>
      </c>
      <c r="J2998" s="2">
        <f t="shared" si="93"/>
        <v>0</v>
      </c>
      <c r="K2998" s="3" t="e">
        <f>VLOOKUP(E2998,'마스터계정 권한 부여 불가 계정'!E:G,3,FALSE)</f>
        <v>#N/A</v>
      </c>
    </row>
    <row r="2999" spans="2:11" hidden="1" x14ac:dyDescent="0.3">
      <c r="B2999" s="1" t="s">
        <v>0</v>
      </c>
      <c r="C2999" s="1" t="s">
        <v>564</v>
      </c>
      <c r="D2999" s="1" t="s">
        <v>6013</v>
      </c>
      <c r="E2999" s="3" t="str">
        <f t="shared" si="92"/>
        <v>NAVERtourbox2014</v>
      </c>
      <c r="F2999" s="1" t="s">
        <v>3</v>
      </c>
      <c r="G2999" s="1" t="s">
        <v>6014</v>
      </c>
      <c r="H2999" s="2">
        <v>261892</v>
      </c>
      <c r="I2999" s="3">
        <f>VLOOKUP(E2999,AMS!A:D,4,FALSE)</f>
        <v>28560</v>
      </c>
      <c r="J2999" s="2">
        <f t="shared" si="93"/>
        <v>233332</v>
      </c>
      <c r="K2999" s="3" t="e">
        <f>VLOOKUP(E2999,'마스터계정 권한 부여 불가 계정'!E:G,3,FALSE)</f>
        <v>#N/A</v>
      </c>
    </row>
    <row r="3000" spans="2:11" hidden="1" x14ac:dyDescent="0.3">
      <c r="B3000" s="1" t="s">
        <v>0</v>
      </c>
      <c r="C3000" s="1" t="s">
        <v>1315</v>
      </c>
      <c r="D3000" s="1" t="s">
        <v>6015</v>
      </c>
      <c r="E3000" s="3" t="str">
        <f t="shared" si="92"/>
        <v>NAVERtoxnfillus:naver</v>
      </c>
      <c r="F3000" s="1" t="s">
        <v>3</v>
      </c>
      <c r="G3000" s="1" t="s">
        <v>6016</v>
      </c>
      <c r="H3000" s="2">
        <v>43150</v>
      </c>
      <c r="I3000" s="3">
        <f>VLOOKUP(E3000,AMS!A:D,4,FALSE)</f>
        <v>43150</v>
      </c>
      <c r="J3000" s="2">
        <f t="shared" si="93"/>
        <v>0</v>
      </c>
      <c r="K3000" s="3" t="e">
        <f>VLOOKUP(E3000,'마스터계정 권한 부여 불가 계정'!E:G,3,FALSE)</f>
        <v>#N/A</v>
      </c>
    </row>
    <row r="3001" spans="2:11" hidden="1" x14ac:dyDescent="0.3">
      <c r="B3001" s="1" t="s">
        <v>0</v>
      </c>
      <c r="C3001" s="1" t="s">
        <v>1</v>
      </c>
      <c r="D3001" s="1" t="s">
        <v>6017</v>
      </c>
      <c r="E3001" s="3" t="str">
        <f t="shared" si="92"/>
        <v>NAVERtoymv</v>
      </c>
      <c r="F3001" s="1" t="s">
        <v>3</v>
      </c>
      <c r="G3001" s="1" t="s">
        <v>6018</v>
      </c>
      <c r="H3001" s="2">
        <v>7640</v>
      </c>
      <c r="I3001" s="3">
        <f>VLOOKUP(E3001,AMS!A:D,4,FALSE)</f>
        <v>7640</v>
      </c>
      <c r="J3001" s="2">
        <f t="shared" si="93"/>
        <v>0</v>
      </c>
      <c r="K3001" s="3" t="e">
        <f>VLOOKUP(E3001,'마스터계정 권한 부여 불가 계정'!E:G,3,FALSE)</f>
        <v>#N/A</v>
      </c>
    </row>
    <row r="3002" spans="2:11" hidden="1" x14ac:dyDescent="0.3">
      <c r="B3002" s="1" t="s">
        <v>57</v>
      </c>
      <c r="C3002" s="1" t="s">
        <v>1989</v>
      </c>
      <c r="D3002" s="1" t="s">
        <v>6019</v>
      </c>
      <c r="E3002" s="3" t="str">
        <f t="shared" si="92"/>
        <v>NAVERtpaglobal</v>
      </c>
      <c r="F3002" s="1" t="s">
        <v>3</v>
      </c>
      <c r="G3002" s="1" t="s">
        <v>6020</v>
      </c>
      <c r="H3002" s="2">
        <v>26620</v>
      </c>
      <c r="I3002" s="3">
        <f>VLOOKUP(E3002,AMS!A:D,4,FALSE)</f>
        <v>26620</v>
      </c>
      <c r="J3002" s="2">
        <f t="shared" si="93"/>
        <v>0</v>
      </c>
      <c r="K3002" s="3" t="e">
        <f>VLOOKUP(E3002,'마스터계정 권한 부여 불가 계정'!E:G,3,FALSE)</f>
        <v>#N/A</v>
      </c>
    </row>
    <row r="3003" spans="2:11" hidden="1" x14ac:dyDescent="0.3">
      <c r="B3003" s="1" t="s">
        <v>104</v>
      </c>
      <c r="C3003" s="1" t="s">
        <v>423</v>
      </c>
      <c r="D3003" s="1" t="s">
        <v>6021</v>
      </c>
      <c r="E3003" s="3" t="str">
        <f t="shared" si="92"/>
        <v>NAVERtpcks0907</v>
      </c>
      <c r="F3003" s="1" t="s">
        <v>3</v>
      </c>
      <c r="G3003" s="1" t="s">
        <v>6022</v>
      </c>
      <c r="H3003" s="2">
        <v>62790</v>
      </c>
      <c r="I3003" s="3">
        <f>VLOOKUP(E3003,AMS!A:D,4,FALSE)</f>
        <v>62790</v>
      </c>
      <c r="J3003" s="2">
        <f t="shared" si="93"/>
        <v>0</v>
      </c>
      <c r="K3003" s="3" t="e">
        <f>VLOOKUP(E3003,'마스터계정 권한 부여 불가 계정'!E:G,3,FALSE)</f>
        <v>#N/A</v>
      </c>
    </row>
    <row r="3004" spans="2:11" hidden="1" x14ac:dyDescent="0.3">
      <c r="B3004" s="1" t="s">
        <v>0</v>
      </c>
      <c r="C3004" s="1" t="s">
        <v>153</v>
      </c>
      <c r="D3004" s="1" t="s">
        <v>6023</v>
      </c>
      <c r="E3004" s="3" t="str">
        <f t="shared" si="92"/>
        <v>NAVERtpfc9844_2</v>
      </c>
      <c r="F3004" s="1" t="s">
        <v>3</v>
      </c>
      <c r="G3004" s="1" t="s">
        <v>6024</v>
      </c>
      <c r="H3004" s="2">
        <v>156690</v>
      </c>
      <c r="I3004" s="3">
        <f>VLOOKUP(E3004,AMS!A:D,4,FALSE)</f>
        <v>156690</v>
      </c>
      <c r="J3004" s="2">
        <f t="shared" si="93"/>
        <v>0</v>
      </c>
      <c r="K3004" s="3" t="e">
        <f>VLOOKUP(E3004,'마스터계정 권한 부여 불가 계정'!E:G,3,FALSE)</f>
        <v>#N/A</v>
      </c>
    </row>
    <row r="3005" spans="2:11" hidden="1" x14ac:dyDescent="0.3">
      <c r="B3005" s="1" t="s">
        <v>0</v>
      </c>
      <c r="C3005" s="1" t="s">
        <v>345</v>
      </c>
      <c r="D3005" s="1" t="s">
        <v>6025</v>
      </c>
      <c r="E3005" s="3" t="str">
        <f t="shared" si="92"/>
        <v>NAVERtraang</v>
      </c>
      <c r="F3005" s="1" t="s">
        <v>3</v>
      </c>
      <c r="G3005" s="1" t="s">
        <v>6026</v>
      </c>
      <c r="H3005" s="2">
        <v>20620</v>
      </c>
      <c r="I3005" s="3">
        <f>VLOOKUP(E3005,AMS!A:D,4,FALSE)</f>
        <v>20620</v>
      </c>
      <c r="J3005" s="2">
        <f t="shared" si="93"/>
        <v>0</v>
      </c>
      <c r="K3005" s="3" t="e">
        <f>VLOOKUP(E3005,'마스터계정 권한 부여 불가 계정'!E:G,3,FALSE)</f>
        <v>#N/A</v>
      </c>
    </row>
    <row r="3006" spans="2:11" hidden="1" x14ac:dyDescent="0.3">
      <c r="B3006" s="1" t="s">
        <v>0</v>
      </c>
      <c r="C3006" s="1" t="s">
        <v>13</v>
      </c>
      <c r="D3006" s="1" t="s">
        <v>6027</v>
      </c>
      <c r="E3006" s="3" t="str">
        <f t="shared" si="92"/>
        <v>NAVERtransedit</v>
      </c>
      <c r="F3006" s="1" t="s">
        <v>3</v>
      </c>
      <c r="G3006" s="1" t="s">
        <v>6028</v>
      </c>
      <c r="H3006" s="2">
        <v>25010</v>
      </c>
      <c r="I3006" s="3">
        <f>VLOOKUP(E3006,AMS!A:D,4,FALSE)</f>
        <v>25010</v>
      </c>
      <c r="J3006" s="2">
        <f t="shared" si="93"/>
        <v>0</v>
      </c>
      <c r="K3006" s="3" t="e">
        <f>VLOOKUP(E3006,'마스터계정 권한 부여 불가 계정'!E:G,3,FALSE)</f>
        <v>#N/A</v>
      </c>
    </row>
    <row r="3007" spans="2:11" hidden="1" x14ac:dyDescent="0.3">
      <c r="B3007" s="1" t="s">
        <v>9</v>
      </c>
      <c r="C3007" s="1" t="s">
        <v>27</v>
      </c>
      <c r="D3007" s="1" t="s">
        <v>6029</v>
      </c>
      <c r="E3007" s="3" t="str">
        <f t="shared" si="92"/>
        <v>NAVERtrapas01</v>
      </c>
      <c r="F3007" s="1" t="s">
        <v>3</v>
      </c>
      <c r="G3007" s="1" t="s">
        <v>6030</v>
      </c>
      <c r="H3007" s="2">
        <v>3460</v>
      </c>
      <c r="I3007" s="3">
        <f>VLOOKUP(E3007,AMS!A:D,4,FALSE)</f>
        <v>3460</v>
      </c>
      <c r="J3007" s="2">
        <f t="shared" si="93"/>
        <v>0</v>
      </c>
      <c r="K3007" s="3" t="e">
        <f>VLOOKUP(E3007,'마스터계정 권한 부여 불가 계정'!E:G,3,FALSE)</f>
        <v>#N/A</v>
      </c>
    </row>
    <row r="3008" spans="2:11" hidden="1" x14ac:dyDescent="0.3">
      <c r="B3008" s="1" t="s">
        <v>0</v>
      </c>
      <c r="C3008" s="1" t="s">
        <v>13</v>
      </c>
      <c r="D3008" s="1" t="s">
        <v>6031</v>
      </c>
      <c r="E3008" s="3" t="str">
        <f t="shared" si="92"/>
        <v>NAVERtrbnbike</v>
      </c>
      <c r="F3008" s="1" t="s">
        <v>3</v>
      </c>
      <c r="G3008" s="1" t="s">
        <v>6032</v>
      </c>
      <c r="H3008" s="2">
        <v>4550</v>
      </c>
      <c r="I3008" s="3">
        <f>VLOOKUP(E3008,AMS!A:D,4,FALSE)</f>
        <v>4550</v>
      </c>
      <c r="J3008" s="2">
        <f t="shared" si="93"/>
        <v>0</v>
      </c>
      <c r="K3008" s="3" t="e">
        <f>VLOOKUP(E3008,'마스터계정 권한 부여 불가 계정'!E:G,3,FALSE)</f>
        <v>#N/A</v>
      </c>
    </row>
    <row r="3009" spans="2:11" hidden="1" x14ac:dyDescent="0.3">
      <c r="B3009" s="1" t="s">
        <v>0</v>
      </c>
      <c r="C3009" s="1" t="s">
        <v>13</v>
      </c>
      <c r="D3009" s="1" t="s">
        <v>6033</v>
      </c>
      <c r="E3009" s="3" t="str">
        <f t="shared" si="92"/>
        <v>NAVERtrcorp3528</v>
      </c>
      <c r="F3009" s="1" t="s">
        <v>3</v>
      </c>
      <c r="G3009" s="1" t="s">
        <v>6034</v>
      </c>
      <c r="H3009" s="2">
        <v>115160</v>
      </c>
      <c r="I3009" s="3">
        <f>VLOOKUP(E3009,AMS!A:D,4,FALSE)</f>
        <v>115160</v>
      </c>
      <c r="J3009" s="2">
        <f t="shared" si="93"/>
        <v>0</v>
      </c>
      <c r="K3009" s="3" t="e">
        <f>VLOOKUP(E3009,'마스터계정 권한 부여 불가 계정'!E:G,3,FALSE)</f>
        <v>#N/A</v>
      </c>
    </row>
    <row r="3010" spans="2:11" x14ac:dyDescent="0.3">
      <c r="B3010" s="1" t="s">
        <v>0</v>
      </c>
      <c r="C3010" s="1" t="s">
        <v>13</v>
      </c>
      <c r="D3010" s="1" t="s">
        <v>6035</v>
      </c>
      <c r="E3010" s="3" t="str">
        <f t="shared" si="92"/>
        <v>NAVERtrini87</v>
      </c>
      <c r="F3010" s="1" t="s">
        <v>3</v>
      </c>
      <c r="G3010" s="1" t="s">
        <v>6036</v>
      </c>
      <c r="H3010" s="2">
        <v>143460</v>
      </c>
      <c r="I3010" s="3" t="e">
        <f>VLOOKUP(E3010,AMS!A:D,4,FALSE)</f>
        <v>#N/A</v>
      </c>
      <c r="J3010" s="2" t="e">
        <f t="shared" si="93"/>
        <v>#N/A</v>
      </c>
      <c r="K3010" s="3" t="str">
        <f>VLOOKUP(E3010,'마스터계정 권한 부여 불가 계정'!E:G,3,FALSE)</f>
        <v>trini87</v>
      </c>
    </row>
    <row r="3011" spans="2:11" hidden="1" x14ac:dyDescent="0.3">
      <c r="B3011" s="1" t="s">
        <v>9</v>
      </c>
      <c r="C3011" s="1" t="s">
        <v>515</v>
      </c>
      <c r="D3011" s="1" t="s">
        <v>6037</v>
      </c>
      <c r="E3011" s="3" t="str">
        <f t="shared" ref="E3011:E3074" si="94">CONCATENATE(F3011,G3011)</f>
        <v>NAVERtripledot19</v>
      </c>
      <c r="F3011" s="1" t="s">
        <v>3</v>
      </c>
      <c r="G3011" s="1" t="s">
        <v>6038</v>
      </c>
      <c r="H3011" s="2">
        <v>102600</v>
      </c>
      <c r="I3011" s="3">
        <f>VLOOKUP(E3011,AMS!A:D,4,FALSE)</f>
        <v>62600</v>
      </c>
      <c r="J3011" s="2">
        <f t="shared" ref="J3011:J3074" si="95">H3011-I3011</f>
        <v>40000</v>
      </c>
      <c r="K3011" s="3" t="e">
        <f>VLOOKUP(E3011,'마스터계정 권한 부여 불가 계정'!E:G,3,FALSE)</f>
        <v>#N/A</v>
      </c>
    </row>
    <row r="3012" spans="2:11" hidden="1" x14ac:dyDescent="0.3">
      <c r="B3012" s="1" t="s">
        <v>57</v>
      </c>
      <c r="C3012" s="1" t="s">
        <v>78</v>
      </c>
      <c r="D3012" s="1" t="s">
        <v>6039</v>
      </c>
      <c r="E3012" s="3" t="str">
        <f t="shared" si="94"/>
        <v>NAVERtriplejkorea</v>
      </c>
      <c r="F3012" s="1" t="s">
        <v>3</v>
      </c>
      <c r="G3012" s="1" t="s">
        <v>6040</v>
      </c>
      <c r="H3012" s="2">
        <v>9820</v>
      </c>
      <c r="I3012" s="3">
        <f>VLOOKUP(E3012,AMS!A:D,4,FALSE)</f>
        <v>9820</v>
      </c>
      <c r="J3012" s="2">
        <f t="shared" si="95"/>
        <v>0</v>
      </c>
      <c r="K3012" s="3" t="e">
        <f>VLOOKUP(E3012,'마스터계정 권한 부여 불가 계정'!E:G,3,FALSE)</f>
        <v>#N/A</v>
      </c>
    </row>
    <row r="3013" spans="2:11" hidden="1" x14ac:dyDescent="0.3">
      <c r="B3013" s="1" t="s">
        <v>0</v>
      </c>
      <c r="C3013" s="1" t="s">
        <v>13</v>
      </c>
      <c r="D3013" s="1" t="s">
        <v>6041</v>
      </c>
      <c r="E3013" s="3" t="str">
        <f t="shared" si="94"/>
        <v>NAVERtriplemotors333:naver</v>
      </c>
      <c r="F3013" s="1" t="s">
        <v>3</v>
      </c>
      <c r="G3013" s="1" t="s">
        <v>6042</v>
      </c>
      <c r="H3013" s="2">
        <v>36000</v>
      </c>
      <c r="I3013" s="3">
        <f>VLOOKUP(E3013,AMS!A:D,4,FALSE)</f>
        <v>36000</v>
      </c>
      <c r="J3013" s="2">
        <f t="shared" si="95"/>
        <v>0</v>
      </c>
      <c r="K3013" s="3" t="e">
        <f>VLOOKUP(E3013,'마스터계정 권한 부여 불가 계정'!E:G,3,FALSE)</f>
        <v>#N/A</v>
      </c>
    </row>
    <row r="3014" spans="2:11" hidden="1" x14ac:dyDescent="0.3">
      <c r="B3014" s="1" t="s">
        <v>0</v>
      </c>
      <c r="C3014" s="1" t="s">
        <v>13</v>
      </c>
      <c r="D3014" s="1" t="s">
        <v>6043</v>
      </c>
      <c r="E3014" s="3" t="str">
        <f t="shared" si="94"/>
        <v>NAVERtruen</v>
      </c>
      <c r="F3014" s="1" t="s">
        <v>3</v>
      </c>
      <c r="G3014" s="1" t="s">
        <v>6044</v>
      </c>
      <c r="H3014" s="2">
        <v>45020</v>
      </c>
      <c r="I3014" s="3">
        <f>VLOOKUP(E3014,AMS!A:D,4,FALSE)</f>
        <v>45020</v>
      </c>
      <c r="J3014" s="2">
        <f t="shared" si="95"/>
        <v>0</v>
      </c>
      <c r="K3014" s="3" t="e">
        <f>VLOOKUP(E3014,'마스터계정 권한 부여 불가 계정'!E:G,3,FALSE)</f>
        <v>#N/A</v>
      </c>
    </row>
    <row r="3015" spans="2:11" hidden="1" x14ac:dyDescent="0.3">
      <c r="B3015" s="1" t="s">
        <v>0</v>
      </c>
      <c r="C3015" s="1" t="s">
        <v>13</v>
      </c>
      <c r="D3015" s="1" t="s">
        <v>6045</v>
      </c>
      <c r="E3015" s="3" t="str">
        <f t="shared" si="94"/>
        <v>NAVERtrzon:naver</v>
      </c>
      <c r="F3015" s="1" t="s">
        <v>3</v>
      </c>
      <c r="G3015" s="1" t="s">
        <v>6046</v>
      </c>
      <c r="H3015" s="2">
        <v>2640</v>
      </c>
      <c r="I3015" s="3">
        <f>VLOOKUP(E3015,AMS!A:D,4,FALSE)</f>
        <v>2640</v>
      </c>
      <c r="J3015" s="2">
        <f t="shared" si="95"/>
        <v>0</v>
      </c>
      <c r="K3015" s="3" t="e">
        <f>VLOOKUP(E3015,'마스터계정 권한 부여 불가 계정'!E:G,3,FALSE)</f>
        <v>#N/A</v>
      </c>
    </row>
    <row r="3016" spans="2:11" hidden="1" x14ac:dyDescent="0.3">
      <c r="B3016" s="1" t="s">
        <v>9</v>
      </c>
      <c r="C3016" s="1" t="s">
        <v>535</v>
      </c>
      <c r="D3016" s="1" t="s">
        <v>6047</v>
      </c>
      <c r="E3016" s="3" t="str">
        <f t="shared" si="94"/>
        <v>NAVERts1234</v>
      </c>
      <c r="F3016" s="1" t="s">
        <v>3</v>
      </c>
      <c r="G3016" s="1" t="s">
        <v>6048</v>
      </c>
      <c r="H3016" s="2">
        <v>11100</v>
      </c>
      <c r="I3016" s="3">
        <f>VLOOKUP(E3016,AMS!A:D,4,FALSE)</f>
        <v>11100</v>
      </c>
      <c r="J3016" s="2">
        <f t="shared" si="95"/>
        <v>0</v>
      </c>
      <c r="K3016" s="3" t="e">
        <f>VLOOKUP(E3016,'마스터계정 권한 부여 불가 계정'!E:G,3,FALSE)</f>
        <v>#N/A</v>
      </c>
    </row>
    <row r="3017" spans="2:11" hidden="1" x14ac:dyDescent="0.3">
      <c r="B3017" s="1" t="s">
        <v>0</v>
      </c>
      <c r="C3017" s="1" t="s">
        <v>552</v>
      </c>
      <c r="D3017" s="1" t="s">
        <v>6049</v>
      </c>
      <c r="E3017" s="3" t="str">
        <f t="shared" si="94"/>
        <v>NAVERtsdental</v>
      </c>
      <c r="F3017" s="1" t="s">
        <v>3</v>
      </c>
      <c r="G3017" s="1" t="s">
        <v>6050</v>
      </c>
      <c r="H3017" s="2">
        <v>26760</v>
      </c>
      <c r="I3017" s="3">
        <f>VLOOKUP(E3017,AMS!A:D,4,FALSE)</f>
        <v>26760</v>
      </c>
      <c r="J3017" s="2">
        <f t="shared" si="95"/>
        <v>0</v>
      </c>
      <c r="K3017" s="3" t="e">
        <f>VLOOKUP(E3017,'마스터계정 권한 부여 불가 계정'!E:G,3,FALSE)</f>
        <v>#N/A</v>
      </c>
    </row>
    <row r="3018" spans="2:11" hidden="1" x14ac:dyDescent="0.3">
      <c r="B3018" s="1" t="s">
        <v>0</v>
      </c>
      <c r="C3018" s="1" t="s">
        <v>180</v>
      </c>
      <c r="D3018" s="1" t="s">
        <v>6051</v>
      </c>
      <c r="E3018" s="3" t="str">
        <f t="shared" si="94"/>
        <v>NAVERtskan2016</v>
      </c>
      <c r="F3018" s="1" t="s">
        <v>3</v>
      </c>
      <c r="G3018" s="1" t="s">
        <v>6052</v>
      </c>
      <c r="H3018" s="2">
        <v>21700</v>
      </c>
      <c r="I3018" s="3">
        <f>VLOOKUP(E3018,AMS!A:D,4,FALSE)</f>
        <v>21700</v>
      </c>
      <c r="J3018" s="2">
        <f t="shared" si="95"/>
        <v>0</v>
      </c>
      <c r="K3018" s="3" t="e">
        <f>VLOOKUP(E3018,'마스터계정 권한 부여 불가 계정'!E:G,3,FALSE)</f>
        <v>#N/A</v>
      </c>
    </row>
    <row r="3019" spans="2:11" hidden="1" x14ac:dyDescent="0.3">
      <c r="B3019" s="1" t="s">
        <v>0</v>
      </c>
      <c r="C3019" s="1" t="s">
        <v>13</v>
      </c>
      <c r="D3019" s="1" t="s">
        <v>6053</v>
      </c>
      <c r="E3019" s="3" t="str">
        <f t="shared" si="94"/>
        <v>NAVERtskorea1409</v>
      </c>
      <c r="F3019" s="1" t="s">
        <v>3</v>
      </c>
      <c r="G3019" s="1" t="s">
        <v>6054</v>
      </c>
      <c r="H3019" s="2">
        <v>29180</v>
      </c>
      <c r="I3019" s="3">
        <f>VLOOKUP(E3019,AMS!A:D,4,FALSE)</f>
        <v>29180</v>
      </c>
      <c r="J3019" s="2">
        <f t="shared" si="95"/>
        <v>0</v>
      </c>
      <c r="K3019" s="3" t="e">
        <f>VLOOKUP(E3019,'마스터계정 권한 부여 불가 계정'!E:G,3,FALSE)</f>
        <v>#N/A</v>
      </c>
    </row>
    <row r="3020" spans="2:11" hidden="1" x14ac:dyDescent="0.3">
      <c r="B3020" s="1" t="s">
        <v>9</v>
      </c>
      <c r="C3020" s="1" t="s">
        <v>110</v>
      </c>
      <c r="D3020" s="1" t="s">
        <v>6055</v>
      </c>
      <c r="E3020" s="3" t="str">
        <f t="shared" si="94"/>
        <v>NAVERtsscience</v>
      </c>
      <c r="F3020" s="1" t="s">
        <v>3</v>
      </c>
      <c r="G3020" s="1" t="s">
        <v>6056</v>
      </c>
      <c r="H3020" s="2">
        <v>4420</v>
      </c>
      <c r="I3020" s="3">
        <f>VLOOKUP(E3020,AMS!A:D,4,FALSE)</f>
        <v>4420</v>
      </c>
      <c r="J3020" s="2">
        <f t="shared" si="95"/>
        <v>0</v>
      </c>
      <c r="K3020" s="3" t="e">
        <f>VLOOKUP(E3020,'마스터계정 권한 부여 불가 계정'!E:G,3,FALSE)</f>
        <v>#N/A</v>
      </c>
    </row>
    <row r="3021" spans="2:11" hidden="1" x14ac:dyDescent="0.3">
      <c r="B3021" s="1" t="s">
        <v>57</v>
      </c>
      <c r="C3021" s="1" t="s">
        <v>78</v>
      </c>
      <c r="D3021" s="1" t="s">
        <v>6057</v>
      </c>
      <c r="E3021" s="3" t="str">
        <f t="shared" si="94"/>
        <v>NAVERttagu8446:naver</v>
      </c>
      <c r="F3021" s="1" t="s">
        <v>3</v>
      </c>
      <c r="G3021" s="1" t="s">
        <v>6058</v>
      </c>
      <c r="H3021" s="2">
        <v>57100</v>
      </c>
      <c r="I3021" s="3">
        <f>VLOOKUP(E3021,AMS!A:D,4,FALSE)</f>
        <v>57100</v>
      </c>
      <c r="J3021" s="2">
        <f t="shared" si="95"/>
        <v>0</v>
      </c>
      <c r="K3021" s="3" t="e">
        <f>VLOOKUP(E3021,'마스터계정 권한 부여 불가 계정'!E:G,3,FALSE)</f>
        <v>#N/A</v>
      </c>
    </row>
    <row r="3022" spans="2:11" hidden="1" x14ac:dyDescent="0.3">
      <c r="B3022" s="1" t="s">
        <v>0</v>
      </c>
      <c r="C3022" s="1" t="s">
        <v>332</v>
      </c>
      <c r="D3022" s="1" t="s">
        <v>6059</v>
      </c>
      <c r="E3022" s="3" t="str">
        <f t="shared" si="94"/>
        <v>NAVERttazzuk:naver</v>
      </c>
      <c r="F3022" s="1" t="s">
        <v>3</v>
      </c>
      <c r="G3022" s="1" t="s">
        <v>6060</v>
      </c>
      <c r="H3022" s="2">
        <v>1430</v>
      </c>
      <c r="I3022" s="3">
        <f>VLOOKUP(E3022,AMS!A:D,4,FALSE)</f>
        <v>1430</v>
      </c>
      <c r="J3022" s="2">
        <f t="shared" si="95"/>
        <v>0</v>
      </c>
      <c r="K3022" s="3" t="e">
        <f>VLOOKUP(E3022,'마스터계정 권한 부여 불가 계정'!E:G,3,FALSE)</f>
        <v>#N/A</v>
      </c>
    </row>
    <row r="3023" spans="2:11" hidden="1" x14ac:dyDescent="0.3">
      <c r="B3023" s="1" t="s">
        <v>9</v>
      </c>
      <c r="C3023" s="1" t="s">
        <v>19</v>
      </c>
      <c r="D3023" s="1" t="s">
        <v>6061</v>
      </c>
      <c r="E3023" s="3" t="str">
        <f t="shared" si="94"/>
        <v>NAVERtteye</v>
      </c>
      <c r="F3023" s="1" t="s">
        <v>3</v>
      </c>
      <c r="G3023" s="1" t="s">
        <v>6062</v>
      </c>
      <c r="H3023" s="2">
        <v>7470</v>
      </c>
      <c r="I3023" s="3">
        <f>VLOOKUP(E3023,AMS!A:D,4,FALSE)</f>
        <v>7470</v>
      </c>
      <c r="J3023" s="2">
        <f t="shared" si="95"/>
        <v>0</v>
      </c>
      <c r="K3023" s="3" t="e">
        <f>VLOOKUP(E3023,'마스터계정 권한 부여 불가 계정'!E:G,3,FALSE)</f>
        <v>#N/A</v>
      </c>
    </row>
    <row r="3024" spans="2:11" hidden="1" x14ac:dyDescent="0.3">
      <c r="B3024" s="1" t="s">
        <v>9</v>
      </c>
      <c r="C3024" s="1" t="s">
        <v>38</v>
      </c>
      <c r="D3024" s="1" t="s">
        <v>6063</v>
      </c>
      <c r="E3024" s="3" t="str">
        <f t="shared" si="94"/>
        <v>NAVERttft00</v>
      </c>
      <c r="F3024" s="1" t="s">
        <v>3</v>
      </c>
      <c r="G3024" s="1" t="s">
        <v>6064</v>
      </c>
      <c r="H3024" s="2">
        <v>41910</v>
      </c>
      <c r="I3024" s="3">
        <f>VLOOKUP(E3024,AMS!A:D,4,FALSE)</f>
        <v>41910</v>
      </c>
      <c r="J3024" s="2">
        <f t="shared" si="95"/>
        <v>0</v>
      </c>
      <c r="K3024" s="3" t="e">
        <f>VLOOKUP(E3024,'마스터계정 권한 부여 불가 계정'!E:G,3,FALSE)</f>
        <v>#N/A</v>
      </c>
    </row>
    <row r="3025" spans="2:11" hidden="1" x14ac:dyDescent="0.3">
      <c r="B3025" s="1" t="s">
        <v>0</v>
      </c>
      <c r="C3025" s="1" t="s">
        <v>32</v>
      </c>
      <c r="D3025" s="1" t="s">
        <v>6065</v>
      </c>
      <c r="E3025" s="3" t="str">
        <f t="shared" si="94"/>
        <v>NAVERtulip147</v>
      </c>
      <c r="F3025" s="1" t="s">
        <v>3</v>
      </c>
      <c r="G3025" s="1" t="s">
        <v>6066</v>
      </c>
      <c r="H3025" s="2">
        <v>8920</v>
      </c>
      <c r="I3025" s="3">
        <f>VLOOKUP(E3025,AMS!A:D,4,FALSE)</f>
        <v>8920</v>
      </c>
      <c r="J3025" s="2">
        <f t="shared" si="95"/>
        <v>0</v>
      </c>
      <c r="K3025" s="3" t="e">
        <f>VLOOKUP(E3025,'마스터계정 권한 부여 불가 계정'!E:G,3,FALSE)</f>
        <v>#N/A</v>
      </c>
    </row>
    <row r="3026" spans="2:11" hidden="1" x14ac:dyDescent="0.3">
      <c r="B3026" s="1" t="s">
        <v>0</v>
      </c>
      <c r="C3026" s="1" t="s">
        <v>1</v>
      </c>
      <c r="D3026" s="1" t="s">
        <v>6067</v>
      </c>
      <c r="E3026" s="3" t="str">
        <f t="shared" si="94"/>
        <v>NAVERturkuaz</v>
      </c>
      <c r="F3026" s="1" t="s">
        <v>3</v>
      </c>
      <c r="G3026" s="1" t="s">
        <v>6068</v>
      </c>
      <c r="H3026" s="2">
        <v>1280</v>
      </c>
      <c r="I3026" s="3">
        <f>VLOOKUP(E3026,AMS!A:D,4,FALSE)</f>
        <v>1280</v>
      </c>
      <c r="J3026" s="2">
        <f t="shared" si="95"/>
        <v>0</v>
      </c>
      <c r="K3026" s="3" t="e">
        <f>VLOOKUP(E3026,'마스터계정 권한 부여 불가 계정'!E:G,3,FALSE)</f>
        <v>#N/A</v>
      </c>
    </row>
    <row r="3027" spans="2:11" hidden="1" x14ac:dyDescent="0.3">
      <c r="B3027" s="1" t="s">
        <v>57</v>
      </c>
      <c r="C3027" s="1" t="s">
        <v>740</v>
      </c>
      <c r="D3027" s="1" t="s">
        <v>6069</v>
      </c>
      <c r="E3027" s="3" t="str">
        <f t="shared" si="94"/>
        <v>NAVERtutupet0525</v>
      </c>
      <c r="F3027" s="1" t="s">
        <v>3</v>
      </c>
      <c r="G3027" s="1" t="s">
        <v>6070</v>
      </c>
      <c r="H3027" s="2">
        <v>385300</v>
      </c>
      <c r="I3027" s="3">
        <f>VLOOKUP(E3027,AMS!A:D,4,FALSE)</f>
        <v>385300</v>
      </c>
      <c r="J3027" s="2">
        <f t="shared" si="95"/>
        <v>0</v>
      </c>
      <c r="K3027" s="3" t="e">
        <f>VLOOKUP(E3027,'마스터계정 권한 부여 불가 계정'!E:G,3,FALSE)</f>
        <v>#N/A</v>
      </c>
    </row>
    <row r="3028" spans="2:11" hidden="1" x14ac:dyDescent="0.3">
      <c r="B3028" s="1" t="s">
        <v>0</v>
      </c>
      <c r="C3028" s="1" t="s">
        <v>13</v>
      </c>
      <c r="D3028" s="1" t="s">
        <v>6071</v>
      </c>
      <c r="E3028" s="3" t="str">
        <f t="shared" si="94"/>
        <v>NAVERtwhow</v>
      </c>
      <c r="F3028" s="1" t="s">
        <v>3</v>
      </c>
      <c r="G3028" s="1" t="s">
        <v>6072</v>
      </c>
      <c r="H3028" s="2">
        <v>95710</v>
      </c>
      <c r="I3028" s="3">
        <f>VLOOKUP(E3028,AMS!A:D,4,FALSE)</f>
        <v>95710</v>
      </c>
      <c r="J3028" s="2">
        <f t="shared" si="95"/>
        <v>0</v>
      </c>
      <c r="K3028" s="3" t="e">
        <f>VLOOKUP(E3028,'마스터계정 권한 부여 불가 계정'!E:G,3,FALSE)</f>
        <v>#N/A</v>
      </c>
    </row>
    <row r="3029" spans="2:11" hidden="1" x14ac:dyDescent="0.3">
      <c r="B3029" s="1" t="s">
        <v>9</v>
      </c>
      <c r="C3029" s="1" t="s">
        <v>92</v>
      </c>
      <c r="D3029" s="1" t="s">
        <v>6073</v>
      </c>
      <c r="E3029" s="3" t="str">
        <f t="shared" si="94"/>
        <v>NAVERtwiggy100</v>
      </c>
      <c r="F3029" s="1" t="s">
        <v>3</v>
      </c>
      <c r="G3029" s="1" t="s">
        <v>6074</v>
      </c>
      <c r="H3029" s="2">
        <v>3460</v>
      </c>
      <c r="I3029" s="3">
        <f>VLOOKUP(E3029,AMS!A:D,4,FALSE)</f>
        <v>3460</v>
      </c>
      <c r="J3029" s="2">
        <f t="shared" si="95"/>
        <v>0</v>
      </c>
      <c r="K3029" s="3" t="e">
        <f>VLOOKUP(E3029,'마스터계정 권한 부여 불가 계정'!E:G,3,FALSE)</f>
        <v>#N/A</v>
      </c>
    </row>
    <row r="3030" spans="2:11" hidden="1" x14ac:dyDescent="0.3">
      <c r="B3030" s="1" t="s">
        <v>9</v>
      </c>
      <c r="C3030" s="1" t="s">
        <v>38</v>
      </c>
      <c r="D3030" s="1" t="s">
        <v>6075</v>
      </c>
      <c r="E3030" s="3" t="str">
        <f t="shared" si="94"/>
        <v>NAVERtwining546</v>
      </c>
      <c r="F3030" s="1" t="s">
        <v>3</v>
      </c>
      <c r="G3030" s="1" t="s">
        <v>6076</v>
      </c>
      <c r="H3030" s="2">
        <v>13010</v>
      </c>
      <c r="I3030" s="3">
        <f>VLOOKUP(E3030,AMS!A:D,4,FALSE)</f>
        <v>13010</v>
      </c>
      <c r="J3030" s="2">
        <f t="shared" si="95"/>
        <v>0</v>
      </c>
      <c r="K3030" s="3" t="e">
        <f>VLOOKUP(E3030,'마스터계정 권한 부여 불가 계정'!E:G,3,FALSE)</f>
        <v>#N/A</v>
      </c>
    </row>
    <row r="3031" spans="2:11" hidden="1" x14ac:dyDescent="0.3">
      <c r="B3031" s="1" t="s">
        <v>0</v>
      </c>
      <c r="C3031" s="1" t="s">
        <v>32</v>
      </c>
      <c r="D3031" s="1" t="s">
        <v>6077</v>
      </c>
      <c r="E3031" s="3" t="str">
        <f t="shared" si="94"/>
        <v>NAVERty4000</v>
      </c>
      <c r="F3031" s="1" t="s">
        <v>3</v>
      </c>
      <c r="G3031" s="1" t="s">
        <v>6078</v>
      </c>
      <c r="H3031" s="2">
        <v>1170</v>
      </c>
      <c r="I3031" s="3">
        <f>VLOOKUP(E3031,AMS!A:D,4,FALSE)</f>
        <v>1170</v>
      </c>
      <c r="J3031" s="2">
        <f t="shared" si="95"/>
        <v>0</v>
      </c>
      <c r="K3031" s="3" t="e">
        <f>VLOOKUP(E3031,'마스터계정 권한 부여 불가 계정'!E:G,3,FALSE)</f>
        <v>#N/A</v>
      </c>
    </row>
    <row r="3032" spans="2:11" hidden="1" x14ac:dyDescent="0.3">
      <c r="B3032" s="1" t="s">
        <v>104</v>
      </c>
      <c r="C3032" s="1" t="s">
        <v>133</v>
      </c>
      <c r="D3032" s="1" t="s">
        <v>6079</v>
      </c>
      <c r="E3032" s="3" t="str">
        <f t="shared" si="94"/>
        <v>NAVERty7363</v>
      </c>
      <c r="F3032" s="1" t="s">
        <v>3</v>
      </c>
      <c r="G3032" s="1" t="s">
        <v>6080</v>
      </c>
      <c r="H3032" s="2">
        <v>14080</v>
      </c>
      <c r="I3032" s="3">
        <f>VLOOKUP(E3032,AMS!A:D,4,FALSE)</f>
        <v>14080</v>
      </c>
      <c r="J3032" s="2">
        <f t="shared" si="95"/>
        <v>0</v>
      </c>
      <c r="K3032" s="3" t="e">
        <f>VLOOKUP(E3032,'마스터계정 권한 부여 불가 계정'!E:G,3,FALSE)</f>
        <v>#N/A</v>
      </c>
    </row>
    <row r="3033" spans="2:11" hidden="1" x14ac:dyDescent="0.3">
      <c r="B3033" s="1" t="s">
        <v>0</v>
      </c>
      <c r="C3033" s="1" t="s">
        <v>1</v>
      </c>
      <c r="D3033" s="1" t="s">
        <v>6081</v>
      </c>
      <c r="E3033" s="3" t="str">
        <f t="shared" si="94"/>
        <v>NAVERtyac7704:naver</v>
      </c>
      <c r="F3033" s="1" t="s">
        <v>3</v>
      </c>
      <c r="G3033" s="1" t="s">
        <v>6082</v>
      </c>
      <c r="H3033" s="2">
        <v>4080</v>
      </c>
      <c r="I3033" s="3">
        <f>VLOOKUP(E3033,AMS!A:D,4,FALSE)</f>
        <v>4080</v>
      </c>
      <c r="J3033" s="2">
        <f t="shared" si="95"/>
        <v>0</v>
      </c>
      <c r="K3033" s="3" t="e">
        <f>VLOOKUP(E3033,'마스터계정 권한 부여 불가 계정'!E:G,3,FALSE)</f>
        <v>#N/A</v>
      </c>
    </row>
    <row r="3034" spans="2:11" hidden="1" x14ac:dyDescent="0.3">
      <c r="B3034" s="1" t="s">
        <v>0</v>
      </c>
      <c r="C3034" s="1" t="s">
        <v>477</v>
      </c>
      <c r="D3034" s="1" t="s">
        <v>6083</v>
      </c>
      <c r="E3034" s="3" t="str">
        <f t="shared" si="94"/>
        <v>NAVERtysheari</v>
      </c>
      <c r="F3034" s="1" t="s">
        <v>3</v>
      </c>
      <c r="G3034" s="1" t="s">
        <v>6084</v>
      </c>
      <c r="H3034" s="2">
        <v>18400</v>
      </c>
      <c r="I3034" s="3">
        <f>VLOOKUP(E3034,AMS!A:D,4,FALSE)</f>
        <v>18400</v>
      </c>
      <c r="J3034" s="2">
        <f t="shared" si="95"/>
        <v>0</v>
      </c>
      <c r="K3034" s="3" t="e">
        <f>VLOOKUP(E3034,'마스터계정 권한 부여 불가 계정'!E:G,3,FALSE)</f>
        <v>#N/A</v>
      </c>
    </row>
    <row r="3035" spans="2:11" hidden="1" x14ac:dyDescent="0.3">
      <c r="B3035" s="1" t="s">
        <v>0</v>
      </c>
      <c r="C3035" s="1" t="s">
        <v>32</v>
      </c>
      <c r="D3035" s="1" t="s">
        <v>6085</v>
      </c>
      <c r="E3035" s="3" t="str">
        <f t="shared" si="94"/>
        <v>NAVERubi0166</v>
      </c>
      <c r="F3035" s="1" t="s">
        <v>3</v>
      </c>
      <c r="G3035" s="1" t="s">
        <v>6086</v>
      </c>
      <c r="H3035" s="2">
        <v>320</v>
      </c>
      <c r="I3035" s="3">
        <f>VLOOKUP(E3035,AMS!A:D,4,FALSE)</f>
        <v>320</v>
      </c>
      <c r="J3035" s="2">
        <f t="shared" si="95"/>
        <v>0</v>
      </c>
      <c r="K3035" s="3" t="e">
        <f>VLOOKUP(E3035,'마스터계정 권한 부여 불가 계정'!E:G,3,FALSE)</f>
        <v>#N/A</v>
      </c>
    </row>
    <row r="3036" spans="2:11" hidden="1" x14ac:dyDescent="0.3">
      <c r="B3036" s="1" t="s">
        <v>0</v>
      </c>
      <c r="C3036" s="1" t="s">
        <v>1</v>
      </c>
      <c r="D3036" s="1" t="s">
        <v>6087</v>
      </c>
      <c r="E3036" s="3" t="str">
        <f t="shared" si="94"/>
        <v>NAVERudea</v>
      </c>
      <c r="F3036" s="1" t="s">
        <v>3</v>
      </c>
      <c r="G3036" s="1" t="s">
        <v>6088</v>
      </c>
      <c r="H3036" s="2">
        <v>396857</v>
      </c>
      <c r="I3036" s="3">
        <f>VLOOKUP(E3036,AMS!A:D,4,FALSE)</f>
        <v>373460</v>
      </c>
      <c r="J3036" s="2">
        <f t="shared" si="95"/>
        <v>23397</v>
      </c>
      <c r="K3036" s="3" t="e">
        <f>VLOOKUP(E3036,'마스터계정 권한 부여 불가 계정'!E:G,3,FALSE)</f>
        <v>#N/A</v>
      </c>
    </row>
    <row r="3037" spans="2:11" hidden="1" x14ac:dyDescent="0.3">
      <c r="B3037" s="1" t="s">
        <v>9</v>
      </c>
      <c r="C3037" s="1" t="s">
        <v>257</v>
      </c>
      <c r="D3037" s="1" t="s">
        <v>6089</v>
      </c>
      <c r="E3037" s="3" t="str">
        <f t="shared" si="94"/>
        <v>NAVERudibiz</v>
      </c>
      <c r="F3037" s="1" t="s">
        <v>3</v>
      </c>
      <c r="G3037" s="1" t="s">
        <v>6090</v>
      </c>
      <c r="H3037" s="2">
        <v>21110</v>
      </c>
      <c r="I3037" s="3">
        <f>VLOOKUP(E3037,AMS!A:D,4,FALSE)</f>
        <v>21110</v>
      </c>
      <c r="J3037" s="2">
        <f t="shared" si="95"/>
        <v>0</v>
      </c>
      <c r="K3037" s="3" t="e">
        <f>VLOOKUP(E3037,'마스터계정 권한 부여 불가 계정'!E:G,3,FALSE)</f>
        <v>#N/A</v>
      </c>
    </row>
    <row r="3038" spans="2:11" hidden="1" x14ac:dyDescent="0.3">
      <c r="B3038" s="1" t="s">
        <v>9</v>
      </c>
      <c r="C3038" s="1" t="s">
        <v>329</v>
      </c>
      <c r="D3038" s="1" t="s">
        <v>6091</v>
      </c>
      <c r="E3038" s="3" t="str">
        <f t="shared" si="94"/>
        <v>NAVERuginongfarm</v>
      </c>
      <c r="F3038" s="1" t="s">
        <v>3</v>
      </c>
      <c r="G3038" s="1" t="s">
        <v>6092</v>
      </c>
      <c r="H3038" s="2">
        <v>15290</v>
      </c>
      <c r="I3038" s="3">
        <f>VLOOKUP(E3038,AMS!A:D,4,FALSE)</f>
        <v>15290</v>
      </c>
      <c r="J3038" s="2">
        <f t="shared" si="95"/>
        <v>0</v>
      </c>
      <c r="K3038" s="3" t="e">
        <f>VLOOKUP(E3038,'마스터계정 권한 부여 불가 계정'!E:G,3,FALSE)</f>
        <v>#N/A</v>
      </c>
    </row>
    <row r="3039" spans="2:11" hidden="1" x14ac:dyDescent="0.3">
      <c r="B3039" s="1" t="s">
        <v>9</v>
      </c>
      <c r="C3039" s="1" t="s">
        <v>81</v>
      </c>
      <c r="D3039" s="1" t="s">
        <v>6093</v>
      </c>
      <c r="E3039" s="3" t="str">
        <f t="shared" si="94"/>
        <v>NAVERuhc0523</v>
      </c>
      <c r="F3039" s="1" t="s">
        <v>3</v>
      </c>
      <c r="G3039" s="1" t="s">
        <v>6094</v>
      </c>
      <c r="H3039" s="2">
        <v>610</v>
      </c>
      <c r="I3039" s="3">
        <f>VLOOKUP(E3039,AMS!A:D,4,FALSE)</f>
        <v>610</v>
      </c>
      <c r="J3039" s="2">
        <f t="shared" si="95"/>
        <v>0</v>
      </c>
      <c r="K3039" s="3" t="e">
        <f>VLOOKUP(E3039,'마스터계정 권한 부여 불가 계정'!E:G,3,FALSE)</f>
        <v>#N/A</v>
      </c>
    </row>
    <row r="3040" spans="2:11" hidden="1" x14ac:dyDescent="0.3">
      <c r="B3040" s="1" t="s">
        <v>0</v>
      </c>
      <c r="C3040" s="1" t="s">
        <v>32</v>
      </c>
      <c r="D3040" s="1" t="s">
        <v>6095</v>
      </c>
      <c r="E3040" s="3" t="str">
        <f t="shared" si="94"/>
        <v>NAVERui8459</v>
      </c>
      <c r="F3040" s="1" t="s">
        <v>3</v>
      </c>
      <c r="G3040" s="1" t="s">
        <v>6096</v>
      </c>
      <c r="H3040" s="2">
        <v>2350</v>
      </c>
      <c r="I3040" s="3">
        <f>VLOOKUP(E3040,AMS!A:D,4,FALSE)</f>
        <v>2350</v>
      </c>
      <c r="J3040" s="2">
        <f t="shared" si="95"/>
        <v>0</v>
      </c>
      <c r="K3040" s="3" t="e">
        <f>VLOOKUP(E3040,'마스터계정 권한 부여 불가 계정'!E:G,3,FALSE)</f>
        <v>#N/A</v>
      </c>
    </row>
    <row r="3041" spans="2:11" hidden="1" x14ac:dyDescent="0.3">
      <c r="B3041" s="1" t="s">
        <v>9</v>
      </c>
      <c r="C3041" s="1" t="s">
        <v>329</v>
      </c>
      <c r="D3041" s="1" t="s">
        <v>6097</v>
      </c>
      <c r="E3041" s="3" t="str">
        <f t="shared" si="94"/>
        <v>NAVERuia</v>
      </c>
      <c r="F3041" s="1" t="s">
        <v>3</v>
      </c>
      <c r="G3041" s="1" t="s">
        <v>6098</v>
      </c>
      <c r="H3041" s="2">
        <v>18590</v>
      </c>
      <c r="I3041" s="3">
        <f>VLOOKUP(E3041,AMS!A:D,4,FALSE)</f>
        <v>18590</v>
      </c>
      <c r="J3041" s="2">
        <f t="shared" si="95"/>
        <v>0</v>
      </c>
      <c r="K3041" s="3" t="e">
        <f>VLOOKUP(E3041,'마스터계정 권한 부여 불가 계정'!E:G,3,FALSE)</f>
        <v>#N/A</v>
      </c>
    </row>
    <row r="3042" spans="2:11" hidden="1" x14ac:dyDescent="0.3">
      <c r="B3042" s="1" t="s">
        <v>0</v>
      </c>
      <c r="C3042" s="1" t="s">
        <v>1</v>
      </c>
      <c r="D3042" s="1" t="s">
        <v>6099</v>
      </c>
      <c r="E3042" s="3" t="str">
        <f t="shared" si="94"/>
        <v>NAVERuil0410:naver</v>
      </c>
      <c r="F3042" s="1" t="s">
        <v>3</v>
      </c>
      <c r="G3042" s="1" t="s">
        <v>6100</v>
      </c>
      <c r="H3042" s="2">
        <v>21490</v>
      </c>
      <c r="I3042" s="3">
        <f>VLOOKUP(E3042,AMS!A:D,4,FALSE)</f>
        <v>21490</v>
      </c>
      <c r="J3042" s="2">
        <f t="shared" si="95"/>
        <v>0</v>
      </c>
      <c r="K3042" s="3" t="e">
        <f>VLOOKUP(E3042,'마스터계정 권한 부여 불가 계정'!E:G,3,FALSE)</f>
        <v>#N/A</v>
      </c>
    </row>
    <row r="3043" spans="2:11" hidden="1" x14ac:dyDescent="0.3">
      <c r="B3043" s="1" t="s">
        <v>9</v>
      </c>
      <c r="C3043" s="1" t="s">
        <v>61</v>
      </c>
      <c r="D3043" s="1" t="s">
        <v>6101</v>
      </c>
      <c r="E3043" s="3" t="str">
        <f t="shared" si="94"/>
        <v>NAVERuim1259</v>
      </c>
      <c r="F3043" s="1" t="s">
        <v>3</v>
      </c>
      <c r="G3043" s="1" t="s">
        <v>6102</v>
      </c>
      <c r="H3043" s="2">
        <v>1360</v>
      </c>
      <c r="I3043" s="3">
        <f>VLOOKUP(E3043,AMS!A:D,4,FALSE)</f>
        <v>1360</v>
      </c>
      <c r="J3043" s="2">
        <f t="shared" si="95"/>
        <v>0</v>
      </c>
      <c r="K3043" s="3" t="e">
        <f>VLOOKUP(E3043,'마스터계정 권한 부여 불가 계정'!E:G,3,FALSE)</f>
        <v>#N/A</v>
      </c>
    </row>
    <row r="3044" spans="2:11" hidden="1" x14ac:dyDescent="0.3">
      <c r="B3044" s="1" t="s">
        <v>9</v>
      </c>
      <c r="C3044" s="1" t="s">
        <v>110</v>
      </c>
      <c r="D3044" s="1" t="s">
        <v>6103</v>
      </c>
      <c r="E3044" s="3" t="str">
        <f t="shared" si="94"/>
        <v>NAVERuiop909</v>
      </c>
      <c r="F3044" s="1" t="s">
        <v>3</v>
      </c>
      <c r="G3044" s="1" t="s">
        <v>6104</v>
      </c>
      <c r="H3044" s="2">
        <v>400</v>
      </c>
      <c r="I3044" s="3">
        <f>VLOOKUP(E3044,AMS!A:D,4,FALSE)</f>
        <v>400</v>
      </c>
      <c r="J3044" s="2">
        <f t="shared" si="95"/>
        <v>0</v>
      </c>
      <c r="K3044" s="3" t="e">
        <f>VLOOKUP(E3044,'마스터계정 권한 부여 불가 계정'!E:G,3,FALSE)</f>
        <v>#N/A</v>
      </c>
    </row>
    <row r="3045" spans="2:11" hidden="1" x14ac:dyDescent="0.3">
      <c r="B3045" s="1" t="s">
        <v>5</v>
      </c>
      <c r="C3045" s="1" t="s">
        <v>238</v>
      </c>
      <c r="D3045" s="1" t="s">
        <v>6105</v>
      </c>
      <c r="E3045" s="3" t="str">
        <f t="shared" si="94"/>
        <v>NAVERukshin21</v>
      </c>
      <c r="F3045" s="1" t="s">
        <v>3</v>
      </c>
      <c r="G3045" s="1" t="s">
        <v>6106</v>
      </c>
      <c r="H3045" s="2">
        <v>24020</v>
      </c>
      <c r="I3045" s="3">
        <f>VLOOKUP(E3045,AMS!A:D,4,FALSE)</f>
        <v>24020</v>
      </c>
      <c r="J3045" s="2">
        <f t="shared" si="95"/>
        <v>0</v>
      </c>
      <c r="K3045" s="3" t="e">
        <f>VLOOKUP(E3045,'마스터계정 권한 부여 불가 계정'!E:G,3,FALSE)</f>
        <v>#N/A</v>
      </c>
    </row>
    <row r="3046" spans="2:11" hidden="1" x14ac:dyDescent="0.3">
      <c r="B3046" s="1" t="s">
        <v>0</v>
      </c>
      <c r="C3046" s="1" t="s">
        <v>13</v>
      </c>
      <c r="D3046" s="1" t="s">
        <v>6107</v>
      </c>
      <c r="E3046" s="3" t="str">
        <f t="shared" si="94"/>
        <v>NAVERunclejune</v>
      </c>
      <c r="F3046" s="1" t="s">
        <v>3</v>
      </c>
      <c r="G3046" s="1" t="s">
        <v>6108</v>
      </c>
      <c r="H3046" s="2">
        <v>153760</v>
      </c>
      <c r="I3046" s="3">
        <f>VLOOKUP(E3046,AMS!A:D,4,FALSE)</f>
        <v>153760</v>
      </c>
      <c r="J3046" s="2">
        <f t="shared" si="95"/>
        <v>0</v>
      </c>
      <c r="K3046" s="3" t="e">
        <f>VLOOKUP(E3046,'마스터계정 권한 부여 불가 계정'!E:G,3,FALSE)</f>
        <v>#N/A</v>
      </c>
    </row>
    <row r="3047" spans="2:11" hidden="1" x14ac:dyDescent="0.3">
      <c r="B3047" s="1" t="s">
        <v>9</v>
      </c>
      <c r="C3047" s="1" t="s">
        <v>81</v>
      </c>
      <c r="D3047" s="1" t="s">
        <v>6109</v>
      </c>
      <c r="E3047" s="3" t="str">
        <f t="shared" si="94"/>
        <v>NAVERunhak1372</v>
      </c>
      <c r="F3047" s="1" t="s">
        <v>3</v>
      </c>
      <c r="G3047" s="1" t="s">
        <v>6110</v>
      </c>
      <c r="H3047" s="2">
        <v>880</v>
      </c>
      <c r="I3047" s="3">
        <f>VLOOKUP(E3047,AMS!A:D,4,FALSE)</f>
        <v>880</v>
      </c>
      <c r="J3047" s="2">
        <f t="shared" si="95"/>
        <v>0</v>
      </c>
      <c r="K3047" s="3" t="e">
        <f>VLOOKUP(E3047,'마스터계정 권한 부여 불가 계정'!E:G,3,FALSE)</f>
        <v>#N/A</v>
      </c>
    </row>
    <row r="3048" spans="2:11" hidden="1" x14ac:dyDescent="0.3">
      <c r="B3048" s="1" t="s">
        <v>57</v>
      </c>
      <c r="C3048" s="1" t="s">
        <v>78</v>
      </c>
      <c r="D3048" s="1" t="s">
        <v>6111</v>
      </c>
      <c r="E3048" s="3" t="str">
        <f t="shared" si="94"/>
        <v>NAVERuni3253</v>
      </c>
      <c r="F3048" s="1" t="s">
        <v>3</v>
      </c>
      <c r="G3048" s="1" t="s">
        <v>6112</v>
      </c>
      <c r="H3048" s="2">
        <v>33090</v>
      </c>
      <c r="I3048" s="3">
        <f>VLOOKUP(E3048,AMS!A:D,4,FALSE)</f>
        <v>33090</v>
      </c>
      <c r="J3048" s="2">
        <f t="shared" si="95"/>
        <v>0</v>
      </c>
      <c r="K3048" s="3" t="e">
        <f>VLOOKUP(E3048,'마스터계정 권한 부여 불가 계정'!E:G,3,FALSE)</f>
        <v>#N/A</v>
      </c>
    </row>
    <row r="3049" spans="2:11" hidden="1" x14ac:dyDescent="0.3">
      <c r="B3049" s="1" t="s">
        <v>0</v>
      </c>
      <c r="C3049" s="1" t="s">
        <v>1</v>
      </c>
      <c r="D3049" s="1" t="s">
        <v>6113</v>
      </c>
      <c r="E3049" s="3" t="str">
        <f t="shared" si="94"/>
        <v>NAVERuni929</v>
      </c>
      <c r="F3049" s="1" t="s">
        <v>3</v>
      </c>
      <c r="G3049" s="1" t="s">
        <v>6114</v>
      </c>
      <c r="H3049" s="2">
        <v>36460</v>
      </c>
      <c r="I3049" s="3">
        <f>VLOOKUP(E3049,AMS!A:D,4,FALSE)</f>
        <v>36460</v>
      </c>
      <c r="J3049" s="2">
        <f t="shared" si="95"/>
        <v>0</v>
      </c>
      <c r="K3049" s="3" t="e">
        <f>VLOOKUP(E3049,'마스터계정 권한 부여 불가 계정'!E:G,3,FALSE)</f>
        <v>#N/A</v>
      </c>
    </row>
    <row r="3050" spans="2:11" hidden="1" x14ac:dyDescent="0.3">
      <c r="B3050" s="1" t="s">
        <v>9</v>
      </c>
      <c r="C3050" s="1" t="s">
        <v>108</v>
      </c>
      <c r="D3050" s="1" t="s">
        <v>6115</v>
      </c>
      <c r="E3050" s="3" t="str">
        <f t="shared" si="94"/>
        <v>NAVERunicc</v>
      </c>
      <c r="F3050" s="1" t="s">
        <v>3</v>
      </c>
      <c r="G3050" s="1" t="s">
        <v>6116</v>
      </c>
      <c r="H3050" s="2">
        <v>3510</v>
      </c>
      <c r="I3050" s="3">
        <f>VLOOKUP(E3050,AMS!A:D,4,FALSE)</f>
        <v>3510</v>
      </c>
      <c r="J3050" s="2">
        <f t="shared" si="95"/>
        <v>0</v>
      </c>
      <c r="K3050" s="3" t="e">
        <f>VLOOKUP(E3050,'마스터계정 권한 부여 불가 계정'!E:G,3,FALSE)</f>
        <v>#N/A</v>
      </c>
    </row>
    <row r="3051" spans="2:11" hidden="1" x14ac:dyDescent="0.3">
      <c r="B3051" s="1" t="s">
        <v>9</v>
      </c>
      <c r="C3051" s="1" t="s">
        <v>38</v>
      </c>
      <c r="D3051" s="1" t="s">
        <v>6117</v>
      </c>
      <c r="E3051" s="3" t="str">
        <f t="shared" si="94"/>
        <v>NAVERunicnc</v>
      </c>
      <c r="F3051" s="1" t="s">
        <v>3</v>
      </c>
      <c r="G3051" s="1" t="s">
        <v>6118</v>
      </c>
      <c r="H3051" s="2">
        <v>95200</v>
      </c>
      <c r="I3051" s="3">
        <f>VLOOKUP(E3051,AMS!A:D,4,FALSE)</f>
        <v>95200</v>
      </c>
      <c r="J3051" s="2">
        <f t="shared" si="95"/>
        <v>0</v>
      </c>
      <c r="K3051" s="3" t="e">
        <f>VLOOKUP(E3051,'마스터계정 권한 부여 불가 계정'!E:G,3,FALSE)</f>
        <v>#N/A</v>
      </c>
    </row>
    <row r="3052" spans="2:11" hidden="1" x14ac:dyDescent="0.3">
      <c r="B3052" s="1" t="s">
        <v>0</v>
      </c>
      <c r="C3052" s="1" t="s">
        <v>13</v>
      </c>
      <c r="D3052" s="1" t="s">
        <v>6119</v>
      </c>
      <c r="E3052" s="3" t="str">
        <f t="shared" si="94"/>
        <v>NAVERunion5859</v>
      </c>
      <c r="F3052" s="1" t="s">
        <v>3</v>
      </c>
      <c r="G3052" s="1" t="s">
        <v>6120</v>
      </c>
      <c r="H3052" s="2">
        <v>49200</v>
      </c>
      <c r="I3052" s="3">
        <f>VLOOKUP(E3052,AMS!A:D,4,FALSE)</f>
        <v>49200</v>
      </c>
      <c r="J3052" s="2">
        <f t="shared" si="95"/>
        <v>0</v>
      </c>
      <c r="K3052" s="3" t="e">
        <f>VLOOKUP(E3052,'마스터계정 권한 부여 불가 계정'!E:G,3,FALSE)</f>
        <v>#N/A</v>
      </c>
    </row>
    <row r="3053" spans="2:11" hidden="1" x14ac:dyDescent="0.3">
      <c r="B3053" s="1" t="s">
        <v>9</v>
      </c>
      <c r="C3053" s="1" t="s">
        <v>535</v>
      </c>
      <c r="D3053" s="1" t="s">
        <v>6121</v>
      </c>
      <c r="E3053" s="3" t="str">
        <f t="shared" si="94"/>
        <v>NAVERunitrend</v>
      </c>
      <c r="F3053" s="1" t="s">
        <v>3</v>
      </c>
      <c r="G3053" s="1" t="s">
        <v>6122</v>
      </c>
      <c r="H3053" s="2">
        <v>4770</v>
      </c>
      <c r="I3053" s="3">
        <f>VLOOKUP(E3053,AMS!A:D,4,FALSE)</f>
        <v>4770</v>
      </c>
      <c r="J3053" s="2">
        <f t="shared" si="95"/>
        <v>0</v>
      </c>
      <c r="K3053" s="3" t="e">
        <f>VLOOKUP(E3053,'마스터계정 권한 부여 불가 계정'!E:G,3,FALSE)</f>
        <v>#N/A</v>
      </c>
    </row>
    <row r="3054" spans="2:11" hidden="1" x14ac:dyDescent="0.3">
      <c r="B3054" s="1" t="s">
        <v>0</v>
      </c>
      <c r="C3054" s="1" t="s">
        <v>861</v>
      </c>
      <c r="D3054" s="1" t="s">
        <v>6123</v>
      </c>
      <c r="E3054" s="3" t="str">
        <f t="shared" si="94"/>
        <v>NAVERuniveraup</v>
      </c>
      <c r="F3054" s="1" t="s">
        <v>3</v>
      </c>
      <c r="G3054" s="1" t="s">
        <v>6124</v>
      </c>
      <c r="H3054" s="2">
        <v>89777</v>
      </c>
      <c r="I3054" s="3">
        <f>VLOOKUP(E3054,AMS!A:D,4,FALSE)</f>
        <v>23110</v>
      </c>
      <c r="J3054" s="2">
        <f t="shared" si="95"/>
        <v>66667</v>
      </c>
      <c r="K3054" s="3" t="e">
        <f>VLOOKUP(E3054,'마스터계정 권한 부여 불가 계정'!E:G,3,FALSE)</f>
        <v>#N/A</v>
      </c>
    </row>
    <row r="3055" spans="2:11" hidden="1" x14ac:dyDescent="0.3">
      <c r="B3055" s="1" t="s">
        <v>9</v>
      </c>
      <c r="C3055" s="1" t="s">
        <v>141</v>
      </c>
      <c r="D3055" s="1" t="s">
        <v>6125</v>
      </c>
      <c r="E3055" s="3" t="str">
        <f t="shared" si="94"/>
        <v>NAVERunivmeeting:naver</v>
      </c>
      <c r="F3055" s="1" t="s">
        <v>3</v>
      </c>
      <c r="G3055" s="1" t="s">
        <v>6126</v>
      </c>
      <c r="H3055" s="2">
        <v>8040</v>
      </c>
      <c r="I3055" s="3">
        <f>VLOOKUP(E3055,AMS!A:D,4,FALSE)</f>
        <v>8040</v>
      </c>
      <c r="J3055" s="2">
        <f t="shared" si="95"/>
        <v>0</v>
      </c>
      <c r="K3055" s="3" t="e">
        <f>VLOOKUP(E3055,'마스터계정 권한 부여 불가 계정'!E:G,3,FALSE)</f>
        <v>#N/A</v>
      </c>
    </row>
    <row r="3056" spans="2:11" hidden="1" x14ac:dyDescent="0.3">
      <c r="B3056" s="1" t="s">
        <v>57</v>
      </c>
      <c r="C3056" s="1" t="s">
        <v>648</v>
      </c>
      <c r="D3056" s="1" t="s">
        <v>6127</v>
      </c>
      <c r="E3056" s="3" t="str">
        <f t="shared" si="94"/>
        <v>NAVERunlook5494</v>
      </c>
      <c r="F3056" s="1" t="s">
        <v>3</v>
      </c>
      <c r="G3056" s="1" t="s">
        <v>6128</v>
      </c>
      <c r="H3056" s="2">
        <v>167380</v>
      </c>
      <c r="I3056" s="3">
        <f>VLOOKUP(E3056,AMS!A:D,4,FALSE)</f>
        <v>166330</v>
      </c>
      <c r="J3056" s="2">
        <f t="shared" si="95"/>
        <v>1050</v>
      </c>
      <c r="K3056" s="3" t="e">
        <f>VLOOKUP(E3056,'마스터계정 권한 부여 불가 계정'!E:G,3,FALSE)</f>
        <v>#N/A</v>
      </c>
    </row>
    <row r="3057" spans="2:11" hidden="1" x14ac:dyDescent="0.3">
      <c r="B3057" s="1" t="s">
        <v>0</v>
      </c>
      <c r="C3057" s="1" t="s">
        <v>13</v>
      </c>
      <c r="D3057" s="1" t="s">
        <v>6129</v>
      </c>
      <c r="E3057" s="3" t="str">
        <f t="shared" si="94"/>
        <v>NAVERupbrain</v>
      </c>
      <c r="F3057" s="1" t="s">
        <v>3</v>
      </c>
      <c r="G3057" s="1" t="s">
        <v>6130</v>
      </c>
      <c r="H3057" s="2">
        <v>95720</v>
      </c>
      <c r="I3057" s="3">
        <f>VLOOKUP(E3057,AMS!A:D,4,FALSE)</f>
        <v>95720</v>
      </c>
      <c r="J3057" s="2">
        <f t="shared" si="95"/>
        <v>0</v>
      </c>
      <c r="K3057" s="3" t="e">
        <f>VLOOKUP(E3057,'마스터계정 권한 부여 불가 계정'!E:G,3,FALSE)</f>
        <v>#N/A</v>
      </c>
    </row>
    <row r="3058" spans="2:11" hidden="1" x14ac:dyDescent="0.3">
      <c r="B3058" s="1" t="s">
        <v>0</v>
      </c>
      <c r="C3058" s="1" t="s">
        <v>1672</v>
      </c>
      <c r="D3058" s="1" t="s">
        <v>6131</v>
      </c>
      <c r="E3058" s="3" t="str">
        <f t="shared" si="94"/>
        <v>NAVERuplaza</v>
      </c>
      <c r="F3058" s="1" t="s">
        <v>3</v>
      </c>
      <c r="G3058" s="1" t="s">
        <v>6132</v>
      </c>
      <c r="H3058" s="2">
        <v>21300</v>
      </c>
      <c r="I3058" s="3">
        <f>VLOOKUP(E3058,AMS!A:D,4,FALSE)</f>
        <v>21300</v>
      </c>
      <c r="J3058" s="2">
        <f t="shared" si="95"/>
        <v>0</v>
      </c>
      <c r="K3058" s="3" t="e">
        <f>VLOOKUP(E3058,'마스터계정 권한 부여 불가 계정'!E:G,3,FALSE)</f>
        <v>#N/A</v>
      </c>
    </row>
    <row r="3059" spans="2:11" hidden="1" x14ac:dyDescent="0.3">
      <c r="B3059" s="1" t="s">
        <v>9</v>
      </c>
      <c r="C3059" s="1" t="s">
        <v>38</v>
      </c>
      <c r="D3059" s="1" t="s">
        <v>6133</v>
      </c>
      <c r="E3059" s="3" t="str">
        <f t="shared" si="94"/>
        <v>NAVERupten3210:naver</v>
      </c>
      <c r="F3059" s="1" t="s">
        <v>3</v>
      </c>
      <c r="G3059" s="1" t="s">
        <v>6134</v>
      </c>
      <c r="H3059" s="2">
        <v>5030</v>
      </c>
      <c r="I3059" s="3">
        <f>VLOOKUP(E3059,AMS!A:D,4,FALSE)</f>
        <v>5030</v>
      </c>
      <c r="J3059" s="2">
        <f t="shared" si="95"/>
        <v>0</v>
      </c>
      <c r="K3059" s="3" t="e">
        <f>VLOOKUP(E3059,'마스터계정 권한 부여 불가 계정'!E:G,3,FALSE)</f>
        <v>#N/A</v>
      </c>
    </row>
    <row r="3060" spans="2:11" x14ac:dyDescent="0.3">
      <c r="B3060" s="1" t="s">
        <v>0</v>
      </c>
      <c r="C3060" s="1" t="s">
        <v>1</v>
      </c>
      <c r="D3060" s="1" t="s">
        <v>6135</v>
      </c>
      <c r="E3060" s="3" t="str">
        <f t="shared" si="94"/>
        <v>NAVERurback</v>
      </c>
      <c r="F3060" s="1" t="s">
        <v>3</v>
      </c>
      <c r="G3060" s="1" t="s">
        <v>6136</v>
      </c>
      <c r="H3060" s="2">
        <v>79030</v>
      </c>
      <c r="I3060" s="3" t="e">
        <f>VLOOKUP(E3060,AMS!A:D,4,FALSE)</f>
        <v>#N/A</v>
      </c>
      <c r="J3060" s="2" t="e">
        <f t="shared" si="95"/>
        <v>#N/A</v>
      </c>
      <c r="K3060" s="3" t="e">
        <f>VLOOKUP(E3060,'마스터계정 권한 부여 불가 계정'!E:G,3,FALSE)</f>
        <v>#N/A</v>
      </c>
    </row>
    <row r="3061" spans="2:11" hidden="1" x14ac:dyDescent="0.3">
      <c r="B3061" s="1" t="s">
        <v>9</v>
      </c>
      <c r="C3061" s="1" t="s">
        <v>61</v>
      </c>
      <c r="D3061" s="1" t="s">
        <v>6137</v>
      </c>
      <c r="E3061" s="3" t="str">
        <f t="shared" si="94"/>
        <v>NAVERuridome</v>
      </c>
      <c r="F3061" s="1" t="s">
        <v>3</v>
      </c>
      <c r="G3061" s="1" t="s">
        <v>6138</v>
      </c>
      <c r="H3061" s="2">
        <v>88730</v>
      </c>
      <c r="I3061" s="3">
        <f>VLOOKUP(E3061,AMS!A:D,4,FALSE)</f>
        <v>88730</v>
      </c>
      <c r="J3061" s="2">
        <f t="shared" si="95"/>
        <v>0</v>
      </c>
      <c r="K3061" s="3" t="e">
        <f>VLOOKUP(E3061,'마스터계정 권한 부여 불가 계정'!E:G,3,FALSE)</f>
        <v>#N/A</v>
      </c>
    </row>
    <row r="3062" spans="2:11" hidden="1" x14ac:dyDescent="0.3">
      <c r="B3062" s="1" t="s">
        <v>9</v>
      </c>
      <c r="C3062" s="1" t="s">
        <v>38</v>
      </c>
      <c r="D3062" s="1" t="s">
        <v>6139</v>
      </c>
      <c r="E3062" s="3" t="str">
        <f t="shared" si="94"/>
        <v>NAVERurisystem1</v>
      </c>
      <c r="F3062" s="1" t="s">
        <v>3</v>
      </c>
      <c r="G3062" s="1" t="s">
        <v>6140</v>
      </c>
      <c r="H3062" s="2">
        <v>5290</v>
      </c>
      <c r="I3062" s="3">
        <f>VLOOKUP(E3062,AMS!A:D,4,FALSE)</f>
        <v>5290</v>
      </c>
      <c r="J3062" s="2">
        <f t="shared" si="95"/>
        <v>0</v>
      </c>
      <c r="K3062" s="3" t="e">
        <f>VLOOKUP(E3062,'마스터계정 권한 부여 불가 계정'!E:G,3,FALSE)</f>
        <v>#N/A</v>
      </c>
    </row>
    <row r="3063" spans="2:11" hidden="1" x14ac:dyDescent="0.3">
      <c r="B3063" s="1" t="s">
        <v>0</v>
      </c>
      <c r="C3063" s="1" t="s">
        <v>1</v>
      </c>
      <c r="D3063" s="1" t="s">
        <v>6141</v>
      </c>
      <c r="E3063" s="3" t="str">
        <f t="shared" si="94"/>
        <v>NAVERurvanandco:naver</v>
      </c>
      <c r="F3063" s="1" t="s">
        <v>3</v>
      </c>
      <c r="G3063" s="1" t="s">
        <v>6142</v>
      </c>
      <c r="H3063" s="2">
        <v>2470</v>
      </c>
      <c r="I3063" s="3">
        <f>VLOOKUP(E3063,AMS!A:D,4,FALSE)</f>
        <v>2470</v>
      </c>
      <c r="J3063" s="2">
        <f t="shared" si="95"/>
        <v>0</v>
      </c>
      <c r="K3063" s="3" t="e">
        <f>VLOOKUP(E3063,'마스터계정 권한 부여 불가 계정'!E:G,3,FALSE)</f>
        <v>#N/A</v>
      </c>
    </row>
    <row r="3064" spans="2:11" hidden="1" x14ac:dyDescent="0.3">
      <c r="B3064" s="1" t="s">
        <v>9</v>
      </c>
      <c r="C3064" s="1" t="s">
        <v>110</v>
      </c>
      <c r="D3064" s="1" t="s">
        <v>935</v>
      </c>
      <c r="E3064" s="3" t="str">
        <f t="shared" si="94"/>
        <v>NAVERushoo</v>
      </c>
      <c r="F3064" s="1" t="s">
        <v>3</v>
      </c>
      <c r="G3064" s="1" t="s">
        <v>6143</v>
      </c>
      <c r="H3064" s="2">
        <v>46790</v>
      </c>
      <c r="I3064" s="3">
        <f>VLOOKUP(E3064,AMS!A:D,4,FALSE)</f>
        <v>46790</v>
      </c>
      <c r="J3064" s="2">
        <f t="shared" si="95"/>
        <v>0</v>
      </c>
      <c r="K3064" s="3" t="e">
        <f>VLOOKUP(E3064,'마스터계정 권한 부여 불가 계정'!E:G,3,FALSE)</f>
        <v>#N/A</v>
      </c>
    </row>
    <row r="3065" spans="2:11" hidden="1" x14ac:dyDescent="0.3">
      <c r="B3065" s="1" t="s">
        <v>9</v>
      </c>
      <c r="C3065" s="1" t="s">
        <v>38</v>
      </c>
      <c r="D3065" s="1" t="s">
        <v>6144</v>
      </c>
      <c r="E3065" s="3" t="str">
        <f t="shared" si="94"/>
        <v>NAVERutzena</v>
      </c>
      <c r="F3065" s="1" t="s">
        <v>3</v>
      </c>
      <c r="G3065" s="1" t="s">
        <v>6145</v>
      </c>
      <c r="H3065" s="2">
        <v>21640</v>
      </c>
      <c r="I3065" s="3">
        <f>VLOOKUP(E3065,AMS!A:D,4,FALSE)</f>
        <v>21640</v>
      </c>
      <c r="J3065" s="2">
        <f t="shared" si="95"/>
        <v>0</v>
      </c>
      <c r="K3065" s="3" t="e">
        <f>VLOOKUP(E3065,'마스터계정 권한 부여 불가 계정'!E:G,3,FALSE)</f>
        <v>#N/A</v>
      </c>
    </row>
    <row r="3066" spans="2:11" hidden="1" x14ac:dyDescent="0.3">
      <c r="B3066" s="1" t="s">
        <v>0</v>
      </c>
      <c r="C3066" s="1" t="s">
        <v>13</v>
      </c>
      <c r="D3066" s="1" t="s">
        <v>6146</v>
      </c>
      <c r="E3066" s="3" t="str">
        <f t="shared" si="94"/>
        <v>NAVERv8171803</v>
      </c>
      <c r="F3066" s="1" t="s">
        <v>3</v>
      </c>
      <c r="G3066" s="1" t="s">
        <v>6147</v>
      </c>
      <c r="H3066" s="2">
        <v>30530</v>
      </c>
      <c r="I3066" s="3">
        <f>VLOOKUP(E3066,AMS!A:D,4,FALSE)</f>
        <v>30530</v>
      </c>
      <c r="J3066" s="2">
        <f t="shared" si="95"/>
        <v>0</v>
      </c>
      <c r="K3066" s="3" t="e">
        <f>VLOOKUP(E3066,'마스터계정 권한 부여 불가 계정'!E:G,3,FALSE)</f>
        <v>#N/A</v>
      </c>
    </row>
    <row r="3067" spans="2:11" hidden="1" x14ac:dyDescent="0.3">
      <c r="B3067" s="1" t="s">
        <v>0</v>
      </c>
      <c r="C3067" s="1" t="s">
        <v>29</v>
      </c>
      <c r="D3067" s="1" t="s">
        <v>6148</v>
      </c>
      <c r="E3067" s="3" t="str">
        <f t="shared" si="94"/>
        <v>NAVERvagle</v>
      </c>
      <c r="F3067" s="1" t="s">
        <v>3</v>
      </c>
      <c r="G3067" s="1" t="s">
        <v>6149</v>
      </c>
      <c r="H3067" s="2">
        <v>500</v>
      </c>
      <c r="I3067" s="3">
        <f>VLOOKUP(E3067,AMS!A:D,4,FALSE)</f>
        <v>500</v>
      </c>
      <c r="J3067" s="2">
        <f t="shared" si="95"/>
        <v>0</v>
      </c>
      <c r="K3067" s="3" t="e">
        <f>VLOOKUP(E3067,'마스터계정 권한 부여 불가 계정'!E:G,3,FALSE)</f>
        <v>#N/A</v>
      </c>
    </row>
    <row r="3068" spans="2:11" hidden="1" x14ac:dyDescent="0.3">
      <c r="B3068" s="1" t="s">
        <v>0</v>
      </c>
      <c r="C3068" s="1" t="s">
        <v>13</v>
      </c>
      <c r="D3068" s="1" t="s">
        <v>6150</v>
      </c>
      <c r="E3068" s="3" t="str">
        <f t="shared" si="94"/>
        <v>NAVERvalika</v>
      </c>
      <c r="F3068" s="1" t="s">
        <v>3</v>
      </c>
      <c r="G3068" s="1" t="s">
        <v>6151</v>
      </c>
      <c r="H3068" s="2">
        <v>73890</v>
      </c>
      <c r="I3068" s="3">
        <f>VLOOKUP(E3068,AMS!A:D,4,FALSE)</f>
        <v>73890</v>
      </c>
      <c r="J3068" s="2">
        <f t="shared" si="95"/>
        <v>0</v>
      </c>
      <c r="K3068" s="3" t="e">
        <f>VLOOKUP(E3068,'마스터계정 권한 부여 불가 계정'!E:G,3,FALSE)</f>
        <v>#N/A</v>
      </c>
    </row>
    <row r="3069" spans="2:11" hidden="1" x14ac:dyDescent="0.3">
      <c r="B3069" s="1" t="s">
        <v>0</v>
      </c>
      <c r="C3069" s="1" t="s">
        <v>228</v>
      </c>
      <c r="D3069" s="1" t="s">
        <v>6152</v>
      </c>
      <c r="E3069" s="3" t="str">
        <f t="shared" si="94"/>
        <v>NAVERvaluzi</v>
      </c>
      <c r="F3069" s="1" t="s">
        <v>3</v>
      </c>
      <c r="G3069" s="1" t="s">
        <v>6153</v>
      </c>
      <c r="H3069" s="2">
        <v>21566</v>
      </c>
      <c r="I3069" s="3">
        <f>VLOOKUP(E3069,AMS!A:D,4,FALSE)</f>
        <v>4900</v>
      </c>
      <c r="J3069" s="2">
        <f t="shared" si="95"/>
        <v>16666</v>
      </c>
      <c r="K3069" s="3" t="e">
        <f>VLOOKUP(E3069,'마스터계정 권한 부여 불가 계정'!E:G,3,FALSE)</f>
        <v>#N/A</v>
      </c>
    </row>
    <row r="3070" spans="2:11" hidden="1" x14ac:dyDescent="0.3">
      <c r="B3070" s="1" t="s">
        <v>0</v>
      </c>
      <c r="C3070" s="1" t="s">
        <v>153</v>
      </c>
      <c r="D3070" s="1" t="s">
        <v>6154</v>
      </c>
      <c r="E3070" s="3" t="str">
        <f t="shared" si="94"/>
        <v>NAVERvassi413</v>
      </c>
      <c r="F3070" s="1" t="s">
        <v>3</v>
      </c>
      <c r="G3070" s="1" t="s">
        <v>6155</v>
      </c>
      <c r="H3070" s="2">
        <v>20000</v>
      </c>
      <c r="I3070" s="3">
        <f>VLOOKUP(E3070,AMS!A:D,4,FALSE)</f>
        <v>0</v>
      </c>
      <c r="J3070" s="2">
        <f t="shared" si="95"/>
        <v>20000</v>
      </c>
      <c r="K3070" s="3" t="e">
        <f>VLOOKUP(E3070,'마스터계정 권한 부여 불가 계정'!E:G,3,FALSE)</f>
        <v>#N/A</v>
      </c>
    </row>
    <row r="3071" spans="2:11" hidden="1" x14ac:dyDescent="0.3">
      <c r="B3071" s="1" t="s">
        <v>0</v>
      </c>
      <c r="C3071" s="1" t="s">
        <v>345</v>
      </c>
      <c r="D3071" s="1" t="s">
        <v>6156</v>
      </c>
      <c r="E3071" s="3" t="str">
        <f t="shared" si="94"/>
        <v>NAVERvendedor</v>
      </c>
      <c r="F3071" s="1" t="s">
        <v>3</v>
      </c>
      <c r="G3071" s="1" t="s">
        <v>6157</v>
      </c>
      <c r="H3071" s="2">
        <v>9110</v>
      </c>
      <c r="I3071" s="3">
        <f>VLOOKUP(E3071,AMS!A:D,4,FALSE)</f>
        <v>9110</v>
      </c>
      <c r="J3071" s="2">
        <f t="shared" si="95"/>
        <v>0</v>
      </c>
      <c r="K3071" s="3" t="e">
        <f>VLOOKUP(E3071,'마스터계정 권한 부여 불가 계정'!E:G,3,FALSE)</f>
        <v>#N/A</v>
      </c>
    </row>
    <row r="3072" spans="2:11" hidden="1" x14ac:dyDescent="0.3">
      <c r="B3072" s="1" t="s">
        <v>9</v>
      </c>
      <c r="C3072" s="1" t="s">
        <v>2880</v>
      </c>
      <c r="D3072" s="1" t="s">
        <v>2881</v>
      </c>
      <c r="E3072" s="3" t="str">
        <f t="shared" si="94"/>
        <v>NAVERvenetmeal</v>
      </c>
      <c r="F3072" s="1" t="s">
        <v>3</v>
      </c>
      <c r="G3072" s="1" t="s">
        <v>6158</v>
      </c>
      <c r="H3072" s="2">
        <v>523076</v>
      </c>
      <c r="I3072" s="3">
        <f>VLOOKUP(E3072,AMS!A:D,4,FALSE)</f>
        <v>466410</v>
      </c>
      <c r="J3072" s="2">
        <f t="shared" si="95"/>
        <v>56666</v>
      </c>
      <c r="K3072" s="3" t="e">
        <f>VLOOKUP(E3072,'마스터계정 권한 부여 불가 계정'!E:G,3,FALSE)</f>
        <v>#N/A</v>
      </c>
    </row>
    <row r="3073" spans="2:11" hidden="1" x14ac:dyDescent="0.3">
      <c r="B3073" s="1" t="s">
        <v>0</v>
      </c>
      <c r="C3073" s="1" t="s">
        <v>254</v>
      </c>
      <c r="D3073" s="1" t="s">
        <v>6159</v>
      </c>
      <c r="E3073" s="3" t="str">
        <f t="shared" si="94"/>
        <v>NAVERventurebrothers:naver</v>
      </c>
      <c r="F3073" s="1" t="s">
        <v>3</v>
      </c>
      <c r="G3073" s="1" t="s">
        <v>6160</v>
      </c>
      <c r="H3073" s="2">
        <v>46390</v>
      </c>
      <c r="I3073" s="3">
        <f>VLOOKUP(E3073,AMS!A:D,4,FALSE)</f>
        <v>46390</v>
      </c>
      <c r="J3073" s="2">
        <f t="shared" si="95"/>
        <v>0</v>
      </c>
      <c r="K3073" s="3" t="e">
        <f>VLOOKUP(E3073,'마스터계정 권한 부여 불가 계정'!E:G,3,FALSE)</f>
        <v>#N/A</v>
      </c>
    </row>
    <row r="3074" spans="2:11" hidden="1" x14ac:dyDescent="0.3">
      <c r="B3074" s="1" t="s">
        <v>9</v>
      </c>
      <c r="C3074" s="1" t="s">
        <v>75</v>
      </c>
      <c r="D3074" s="1" t="s">
        <v>6161</v>
      </c>
      <c r="E3074" s="3" t="str">
        <f t="shared" si="94"/>
        <v>NAVERvenueg</v>
      </c>
      <c r="F3074" s="1" t="s">
        <v>3</v>
      </c>
      <c r="G3074" s="1" t="s">
        <v>6162</v>
      </c>
      <c r="H3074" s="2">
        <v>48820</v>
      </c>
      <c r="I3074" s="3">
        <f>VLOOKUP(E3074,AMS!A:D,4,FALSE)</f>
        <v>48820</v>
      </c>
      <c r="J3074" s="2">
        <f t="shared" si="95"/>
        <v>0</v>
      </c>
      <c r="K3074" s="3" t="e">
        <f>VLOOKUP(E3074,'마스터계정 권한 부여 불가 계정'!E:G,3,FALSE)</f>
        <v>#N/A</v>
      </c>
    </row>
    <row r="3075" spans="2:11" hidden="1" x14ac:dyDescent="0.3">
      <c r="B3075" s="1" t="s">
        <v>9</v>
      </c>
      <c r="C3075" s="1" t="s">
        <v>329</v>
      </c>
      <c r="D3075" s="1" t="s">
        <v>6163</v>
      </c>
      <c r="E3075" s="3" t="str">
        <f t="shared" ref="E3075:E3138" si="96">CONCATENATE(F3075,G3075)</f>
        <v>NAVERvetleader</v>
      </c>
      <c r="F3075" s="1" t="s">
        <v>3</v>
      </c>
      <c r="G3075" s="1" t="s">
        <v>6164</v>
      </c>
      <c r="H3075" s="2">
        <v>460</v>
      </c>
      <c r="I3075" s="3">
        <f>VLOOKUP(E3075,AMS!A:D,4,FALSE)</f>
        <v>460</v>
      </c>
      <c r="J3075" s="2">
        <f t="shared" ref="J3075:J3138" si="97">H3075-I3075</f>
        <v>0</v>
      </c>
      <c r="K3075" s="3" t="e">
        <f>VLOOKUP(E3075,'마스터계정 권한 부여 불가 계정'!E:G,3,FALSE)</f>
        <v>#N/A</v>
      </c>
    </row>
    <row r="3076" spans="2:11" hidden="1" x14ac:dyDescent="0.3">
      <c r="B3076" s="1" t="s">
        <v>9</v>
      </c>
      <c r="C3076" s="1" t="s">
        <v>257</v>
      </c>
      <c r="D3076" s="1" t="s">
        <v>6165</v>
      </c>
      <c r="E3076" s="3" t="str">
        <f t="shared" si="96"/>
        <v>NAVERvexpert</v>
      </c>
      <c r="F3076" s="1" t="s">
        <v>3</v>
      </c>
      <c r="G3076" s="1" t="s">
        <v>6166</v>
      </c>
      <c r="H3076" s="2">
        <v>800</v>
      </c>
      <c r="I3076" s="3">
        <f>VLOOKUP(E3076,AMS!A:D,4,FALSE)</f>
        <v>800</v>
      </c>
      <c r="J3076" s="2">
        <f t="shared" si="97"/>
        <v>0</v>
      </c>
      <c r="K3076" s="3" t="e">
        <f>VLOOKUP(E3076,'마스터계정 권한 부여 불가 계정'!E:G,3,FALSE)</f>
        <v>#N/A</v>
      </c>
    </row>
    <row r="3077" spans="2:11" hidden="1" x14ac:dyDescent="0.3">
      <c r="B3077" s="1" t="s">
        <v>9</v>
      </c>
      <c r="C3077" s="1" t="s">
        <v>373</v>
      </c>
      <c r="D3077" s="1" t="s">
        <v>6167</v>
      </c>
      <c r="E3077" s="3" t="str">
        <f t="shared" si="96"/>
        <v>NAVERvfxlab</v>
      </c>
      <c r="F3077" s="1" t="s">
        <v>3</v>
      </c>
      <c r="G3077" s="1" t="s">
        <v>6167</v>
      </c>
      <c r="H3077" s="2">
        <v>37880</v>
      </c>
      <c r="I3077" s="3">
        <f>VLOOKUP(E3077,AMS!A:D,4,FALSE)</f>
        <v>37880</v>
      </c>
      <c r="J3077" s="2">
        <f t="shared" si="97"/>
        <v>0</v>
      </c>
      <c r="K3077" s="3" t="e">
        <f>VLOOKUP(E3077,'마스터계정 권한 부여 불가 계정'!E:G,3,FALSE)</f>
        <v>#N/A</v>
      </c>
    </row>
    <row r="3078" spans="2:11" hidden="1" x14ac:dyDescent="0.3">
      <c r="B3078" s="1" t="s">
        <v>0</v>
      </c>
      <c r="C3078" s="1" t="s">
        <v>6168</v>
      </c>
      <c r="D3078" s="1" t="s">
        <v>6169</v>
      </c>
      <c r="E3078" s="3" t="str">
        <f t="shared" si="96"/>
        <v>NAVERviagogonaver</v>
      </c>
      <c r="F3078" s="1" t="s">
        <v>3</v>
      </c>
      <c r="G3078" s="1" t="s">
        <v>6170</v>
      </c>
      <c r="H3078" s="2">
        <v>760</v>
      </c>
      <c r="I3078" s="3">
        <f>VLOOKUP(E3078,AMS!A:D,4,FALSE)</f>
        <v>760</v>
      </c>
      <c r="J3078" s="2">
        <f t="shared" si="97"/>
        <v>0</v>
      </c>
      <c r="K3078" s="3" t="e">
        <f>VLOOKUP(E3078,'마스터계정 권한 부여 불가 계정'!E:G,3,FALSE)</f>
        <v>#N/A</v>
      </c>
    </row>
    <row r="3079" spans="2:11" hidden="1" x14ac:dyDescent="0.3">
      <c r="B3079" s="1" t="s">
        <v>0</v>
      </c>
      <c r="C3079" s="1" t="s">
        <v>13</v>
      </c>
      <c r="D3079" s="1" t="s">
        <v>6171</v>
      </c>
      <c r="E3079" s="3" t="str">
        <f t="shared" si="96"/>
        <v>NAVERvibration91:naver</v>
      </c>
      <c r="F3079" s="1" t="s">
        <v>3</v>
      </c>
      <c r="G3079" s="1" t="s">
        <v>6172</v>
      </c>
      <c r="H3079" s="2">
        <v>240</v>
      </c>
      <c r="I3079" s="3">
        <f>VLOOKUP(E3079,AMS!A:D,4,FALSE)</f>
        <v>240</v>
      </c>
      <c r="J3079" s="2">
        <f t="shared" si="97"/>
        <v>0</v>
      </c>
      <c r="K3079" s="3" t="e">
        <f>VLOOKUP(E3079,'마스터계정 권한 부여 불가 계정'!E:G,3,FALSE)</f>
        <v>#N/A</v>
      </c>
    </row>
    <row r="3080" spans="2:11" hidden="1" x14ac:dyDescent="0.3">
      <c r="B3080" s="1" t="s">
        <v>57</v>
      </c>
      <c r="C3080" s="1" t="s">
        <v>522</v>
      </c>
      <c r="D3080" s="1" t="s">
        <v>6173</v>
      </c>
      <c r="E3080" s="3" t="str">
        <f t="shared" si="96"/>
        <v>NAVERvicdream</v>
      </c>
      <c r="F3080" s="1" t="s">
        <v>3</v>
      </c>
      <c r="G3080" s="1" t="s">
        <v>6174</v>
      </c>
      <c r="H3080" s="2">
        <v>30040</v>
      </c>
      <c r="I3080" s="3">
        <f>VLOOKUP(E3080,AMS!A:D,4,FALSE)</f>
        <v>30040</v>
      </c>
      <c r="J3080" s="2">
        <f t="shared" si="97"/>
        <v>0</v>
      </c>
      <c r="K3080" s="3" t="e">
        <f>VLOOKUP(E3080,'마스터계정 권한 부여 불가 계정'!E:G,3,FALSE)</f>
        <v>#N/A</v>
      </c>
    </row>
    <row r="3081" spans="2:11" hidden="1" x14ac:dyDescent="0.3">
      <c r="B3081" s="1" t="s">
        <v>0</v>
      </c>
      <c r="C3081" s="1" t="s">
        <v>1</v>
      </c>
      <c r="D3081" s="1" t="s">
        <v>6175</v>
      </c>
      <c r="E3081" s="3" t="str">
        <f t="shared" si="96"/>
        <v>NAVERvicstore</v>
      </c>
      <c r="F3081" s="1" t="s">
        <v>3</v>
      </c>
      <c r="G3081" s="1" t="s">
        <v>6175</v>
      </c>
      <c r="H3081" s="2">
        <v>53500</v>
      </c>
      <c r="I3081" s="3">
        <f>VLOOKUP(E3081,AMS!A:D,4,FALSE)</f>
        <v>53500</v>
      </c>
      <c r="J3081" s="2">
        <f t="shared" si="97"/>
        <v>0</v>
      </c>
      <c r="K3081" s="3" t="e">
        <f>VLOOKUP(E3081,'마스터계정 권한 부여 불가 계정'!E:G,3,FALSE)</f>
        <v>#N/A</v>
      </c>
    </row>
    <row r="3082" spans="2:11" hidden="1" x14ac:dyDescent="0.3">
      <c r="B3082" s="1" t="s">
        <v>9</v>
      </c>
      <c r="C3082" s="1" t="s">
        <v>108</v>
      </c>
      <c r="D3082" s="1" t="s">
        <v>6176</v>
      </c>
      <c r="E3082" s="3" t="str">
        <f t="shared" si="96"/>
        <v>NAVERvictory5336</v>
      </c>
      <c r="F3082" s="1" t="s">
        <v>3</v>
      </c>
      <c r="G3082" s="1" t="s">
        <v>6177</v>
      </c>
      <c r="H3082" s="2">
        <v>150</v>
      </c>
      <c r="I3082" s="3">
        <f>VLOOKUP(E3082,AMS!A:D,4,FALSE)</f>
        <v>150</v>
      </c>
      <c r="J3082" s="2">
        <f t="shared" si="97"/>
        <v>0</v>
      </c>
      <c r="K3082" s="3" t="e">
        <f>VLOOKUP(E3082,'마스터계정 권한 부여 불가 계정'!E:G,3,FALSE)</f>
        <v>#N/A</v>
      </c>
    </row>
    <row r="3083" spans="2:11" hidden="1" x14ac:dyDescent="0.3">
      <c r="B3083" s="1" t="s">
        <v>104</v>
      </c>
      <c r="C3083" s="1" t="s">
        <v>423</v>
      </c>
      <c r="D3083" s="1" t="s">
        <v>6178</v>
      </c>
      <c r="E3083" s="3" t="str">
        <f t="shared" si="96"/>
        <v>NAVERvictory75</v>
      </c>
      <c r="F3083" s="1" t="s">
        <v>3</v>
      </c>
      <c r="G3083" s="1" t="s">
        <v>6179</v>
      </c>
      <c r="H3083" s="2">
        <v>116820</v>
      </c>
      <c r="I3083" s="3">
        <f>VLOOKUP(E3083,AMS!A:D,4,FALSE)</f>
        <v>116820</v>
      </c>
      <c r="J3083" s="2">
        <f t="shared" si="97"/>
        <v>0</v>
      </c>
      <c r="K3083" s="3" t="e">
        <f>VLOOKUP(E3083,'마스터계정 권한 부여 불가 계정'!E:G,3,FALSE)</f>
        <v>#N/A</v>
      </c>
    </row>
    <row r="3084" spans="2:11" hidden="1" x14ac:dyDescent="0.3">
      <c r="B3084" s="1" t="s">
        <v>9</v>
      </c>
      <c r="C3084" s="1" t="s">
        <v>64</v>
      </c>
      <c r="D3084" s="1" t="s">
        <v>5679</v>
      </c>
      <c r="E3084" s="3" t="str">
        <f t="shared" si="96"/>
        <v>NAVERviewstudio</v>
      </c>
      <c r="F3084" s="1" t="s">
        <v>3</v>
      </c>
      <c r="G3084" s="1" t="s">
        <v>6180</v>
      </c>
      <c r="H3084" s="2">
        <v>19310</v>
      </c>
      <c r="I3084" s="3">
        <f>VLOOKUP(E3084,AMS!A:D,4,FALSE)</f>
        <v>19310</v>
      </c>
      <c r="J3084" s="2">
        <f t="shared" si="97"/>
        <v>0</v>
      </c>
      <c r="K3084" s="3" t="e">
        <f>VLOOKUP(E3084,'마스터계정 권한 부여 불가 계정'!E:G,3,FALSE)</f>
        <v>#N/A</v>
      </c>
    </row>
    <row r="3085" spans="2:11" hidden="1" x14ac:dyDescent="0.3">
      <c r="B3085" s="1" t="s">
        <v>9</v>
      </c>
      <c r="C3085" s="1" t="s">
        <v>144</v>
      </c>
      <c r="D3085" s="1" t="s">
        <v>6181</v>
      </c>
      <c r="E3085" s="3" t="str">
        <f t="shared" si="96"/>
        <v>NAVERvip0424</v>
      </c>
      <c r="F3085" s="1" t="s">
        <v>3</v>
      </c>
      <c r="G3085" s="1" t="s">
        <v>6182</v>
      </c>
      <c r="H3085" s="2">
        <v>80300</v>
      </c>
      <c r="I3085" s="3">
        <f>VLOOKUP(E3085,AMS!A:D,4,FALSE)</f>
        <v>80300</v>
      </c>
      <c r="J3085" s="2">
        <f t="shared" si="97"/>
        <v>0</v>
      </c>
      <c r="K3085" s="3" t="e">
        <f>VLOOKUP(E3085,'마스터계정 권한 부여 불가 계정'!E:G,3,FALSE)</f>
        <v>#N/A</v>
      </c>
    </row>
    <row r="3086" spans="2:11" hidden="1" x14ac:dyDescent="0.3">
      <c r="B3086" s="1" t="s">
        <v>57</v>
      </c>
      <c r="C3086" s="1" t="s">
        <v>225</v>
      </c>
      <c r="D3086" s="1" t="s">
        <v>6183</v>
      </c>
      <c r="E3086" s="3" t="str">
        <f t="shared" si="96"/>
        <v>NAVERvision4166:naver</v>
      </c>
      <c r="F3086" s="1" t="s">
        <v>3</v>
      </c>
      <c r="G3086" s="1" t="s">
        <v>6184</v>
      </c>
      <c r="H3086" s="2">
        <v>7610</v>
      </c>
      <c r="I3086" s="3">
        <f>VLOOKUP(E3086,AMS!A:D,4,FALSE)</f>
        <v>7610</v>
      </c>
      <c r="J3086" s="2">
        <f t="shared" si="97"/>
        <v>0</v>
      </c>
      <c r="K3086" s="3" t="e">
        <f>VLOOKUP(E3086,'마스터계정 권한 부여 불가 계정'!E:G,3,FALSE)</f>
        <v>#N/A</v>
      </c>
    </row>
    <row r="3087" spans="2:11" hidden="1" x14ac:dyDescent="0.3">
      <c r="B3087" s="1" t="s">
        <v>9</v>
      </c>
      <c r="C3087" s="1" t="s">
        <v>61</v>
      </c>
      <c r="D3087" s="1" t="s">
        <v>6185</v>
      </c>
      <c r="E3087" s="3" t="str">
        <f t="shared" si="96"/>
        <v>NAVERvisionbio</v>
      </c>
      <c r="F3087" s="1" t="s">
        <v>3</v>
      </c>
      <c r="G3087" s="1" t="s">
        <v>6186</v>
      </c>
      <c r="H3087" s="2">
        <v>64650</v>
      </c>
      <c r="I3087" s="3">
        <f>VLOOKUP(E3087,AMS!A:D,4,FALSE)</f>
        <v>64650</v>
      </c>
      <c r="J3087" s="2">
        <f t="shared" si="97"/>
        <v>0</v>
      </c>
      <c r="K3087" s="3" t="e">
        <f>VLOOKUP(E3087,'마스터계정 권한 부여 불가 계정'!E:G,3,FALSE)</f>
        <v>#N/A</v>
      </c>
    </row>
    <row r="3088" spans="2:11" hidden="1" x14ac:dyDescent="0.3">
      <c r="B3088" s="1" t="s">
        <v>9</v>
      </c>
      <c r="C3088" s="1" t="s">
        <v>492</v>
      </c>
      <c r="D3088" s="1" t="s">
        <v>6187</v>
      </c>
      <c r="E3088" s="3" t="str">
        <f t="shared" si="96"/>
        <v>NAVERvisionmall</v>
      </c>
      <c r="F3088" s="1" t="s">
        <v>3</v>
      </c>
      <c r="G3088" s="1" t="s">
        <v>6188</v>
      </c>
      <c r="H3088" s="2">
        <v>12850</v>
      </c>
      <c r="I3088" s="3">
        <f>VLOOKUP(E3088,AMS!A:D,4,FALSE)</f>
        <v>12850</v>
      </c>
      <c r="J3088" s="2">
        <f t="shared" si="97"/>
        <v>0</v>
      </c>
      <c r="K3088" s="3" t="e">
        <f>VLOOKUP(E3088,'마스터계정 권한 부여 불가 계정'!E:G,3,FALSE)</f>
        <v>#N/A</v>
      </c>
    </row>
    <row r="3089" spans="2:11" hidden="1" x14ac:dyDescent="0.3">
      <c r="B3089" s="1" t="s">
        <v>9</v>
      </c>
      <c r="C3089" s="1" t="s">
        <v>284</v>
      </c>
      <c r="D3089" s="1" t="s">
        <v>6189</v>
      </c>
      <c r="E3089" s="3" t="str">
        <f t="shared" si="96"/>
        <v>NAVERvivalime</v>
      </c>
      <c r="F3089" s="1" t="s">
        <v>3</v>
      </c>
      <c r="G3089" s="1" t="s">
        <v>6190</v>
      </c>
      <c r="H3089" s="2">
        <v>314230</v>
      </c>
      <c r="I3089" s="3">
        <f>VLOOKUP(E3089,AMS!A:D,4,FALSE)</f>
        <v>314230</v>
      </c>
      <c r="J3089" s="2">
        <f t="shared" si="97"/>
        <v>0</v>
      </c>
      <c r="K3089" s="3" t="e">
        <f>VLOOKUP(E3089,'마스터계정 권한 부여 불가 계정'!E:G,3,FALSE)</f>
        <v>#N/A</v>
      </c>
    </row>
    <row r="3090" spans="2:11" hidden="1" x14ac:dyDescent="0.3">
      <c r="B3090" s="1" t="s">
        <v>0</v>
      </c>
      <c r="C3090" s="1" t="s">
        <v>206</v>
      </c>
      <c r="D3090" s="1" t="s">
        <v>4814</v>
      </c>
      <c r="E3090" s="3" t="str">
        <f t="shared" si="96"/>
        <v>NAVERvivawave</v>
      </c>
      <c r="F3090" s="1" t="s">
        <v>3</v>
      </c>
      <c r="G3090" s="1" t="s">
        <v>6191</v>
      </c>
      <c r="H3090" s="2">
        <v>316652</v>
      </c>
      <c r="I3090" s="3">
        <f>VLOOKUP(E3090,AMS!A:D,4,FALSE)</f>
        <v>123320</v>
      </c>
      <c r="J3090" s="2">
        <f t="shared" si="97"/>
        <v>193332</v>
      </c>
      <c r="K3090" s="3" t="e">
        <f>VLOOKUP(E3090,'마스터계정 권한 부여 불가 계정'!E:G,3,FALSE)</f>
        <v>#N/A</v>
      </c>
    </row>
    <row r="3091" spans="2:11" hidden="1" x14ac:dyDescent="0.3">
      <c r="B3091" s="1" t="s">
        <v>9</v>
      </c>
      <c r="C3091" s="1" t="s">
        <v>81</v>
      </c>
      <c r="D3091" s="1" t="s">
        <v>6192</v>
      </c>
      <c r="E3091" s="3" t="str">
        <f t="shared" si="96"/>
        <v>NAVERvjavm88</v>
      </c>
      <c r="F3091" s="1" t="s">
        <v>3</v>
      </c>
      <c r="G3091" s="1" t="s">
        <v>6193</v>
      </c>
      <c r="H3091" s="2">
        <v>38130</v>
      </c>
      <c r="I3091" s="3">
        <f>VLOOKUP(E3091,AMS!A:D,4,FALSE)</f>
        <v>38130</v>
      </c>
      <c r="J3091" s="2">
        <f t="shared" si="97"/>
        <v>0</v>
      </c>
      <c r="K3091" s="3" t="e">
        <f>VLOOKUP(E3091,'마스터계정 권한 부여 불가 계정'!E:G,3,FALSE)</f>
        <v>#N/A</v>
      </c>
    </row>
    <row r="3092" spans="2:11" x14ac:dyDescent="0.3">
      <c r="B3092" s="1" t="s">
        <v>9</v>
      </c>
      <c r="C3092" s="1" t="s">
        <v>27</v>
      </c>
      <c r="D3092" s="1" t="s">
        <v>6194</v>
      </c>
      <c r="E3092" s="3" t="str">
        <f t="shared" si="96"/>
        <v>NAVERvjtmxm0906</v>
      </c>
      <c r="F3092" s="1" t="s">
        <v>3</v>
      </c>
      <c r="G3092" s="1" t="s">
        <v>6195</v>
      </c>
      <c r="H3092" s="2">
        <v>32260</v>
      </c>
      <c r="I3092" s="3" t="e">
        <f>VLOOKUP(E3092,AMS!A:D,4,FALSE)</f>
        <v>#N/A</v>
      </c>
      <c r="J3092" s="2" t="e">
        <f t="shared" si="97"/>
        <v>#N/A</v>
      </c>
      <c r="K3092" s="3" t="e">
        <f>VLOOKUP(E3092,'마스터계정 권한 부여 불가 계정'!E:G,3,FALSE)</f>
        <v>#N/A</v>
      </c>
    </row>
    <row r="3093" spans="2:11" hidden="1" x14ac:dyDescent="0.3">
      <c r="B3093" s="1" t="s">
        <v>57</v>
      </c>
      <c r="C3093" s="1" t="s">
        <v>78</v>
      </c>
      <c r="D3093" s="1" t="s">
        <v>6196</v>
      </c>
      <c r="E3093" s="3" t="str">
        <f t="shared" si="96"/>
        <v>NAVERvkvk1995</v>
      </c>
      <c r="F3093" s="1" t="s">
        <v>3</v>
      </c>
      <c r="G3093" s="1" t="s">
        <v>6197</v>
      </c>
      <c r="H3093" s="2">
        <v>6850</v>
      </c>
      <c r="I3093" s="3">
        <f>VLOOKUP(E3093,AMS!A:D,4,FALSE)</f>
        <v>6850</v>
      </c>
      <c r="J3093" s="2">
        <f t="shared" si="97"/>
        <v>0</v>
      </c>
      <c r="K3093" s="3" t="e">
        <f>VLOOKUP(E3093,'마스터계정 권한 부여 불가 계정'!E:G,3,FALSE)</f>
        <v>#N/A</v>
      </c>
    </row>
    <row r="3094" spans="2:11" hidden="1" x14ac:dyDescent="0.3">
      <c r="B3094" s="1" t="s">
        <v>5</v>
      </c>
      <c r="C3094" s="1" t="s">
        <v>6</v>
      </c>
      <c r="D3094" s="1" t="s">
        <v>6198</v>
      </c>
      <c r="E3094" s="3" t="str">
        <f t="shared" si="96"/>
        <v>NAVERvldzm14</v>
      </c>
      <c r="F3094" s="1" t="s">
        <v>3</v>
      </c>
      <c r="G3094" s="1" t="s">
        <v>6199</v>
      </c>
      <c r="H3094" s="2">
        <v>5350</v>
      </c>
      <c r="I3094" s="3">
        <f>VLOOKUP(E3094,AMS!A:D,4,FALSE)</f>
        <v>5350</v>
      </c>
      <c r="J3094" s="2">
        <f t="shared" si="97"/>
        <v>0</v>
      </c>
      <c r="K3094" s="3" t="e">
        <f>VLOOKUP(E3094,'마스터계정 권한 부여 불가 계정'!E:G,3,FALSE)</f>
        <v>#N/A</v>
      </c>
    </row>
    <row r="3095" spans="2:11" hidden="1" x14ac:dyDescent="0.3">
      <c r="B3095" s="1" t="s">
        <v>0</v>
      </c>
      <c r="C3095" s="1" t="s">
        <v>254</v>
      </c>
      <c r="D3095" s="1" t="s">
        <v>6200</v>
      </c>
      <c r="E3095" s="3" t="str">
        <f t="shared" si="96"/>
        <v>NAVERvlift</v>
      </c>
      <c r="F3095" s="1" t="s">
        <v>3</v>
      </c>
      <c r="G3095" s="1" t="s">
        <v>6201</v>
      </c>
      <c r="H3095" s="2">
        <v>1114186</v>
      </c>
      <c r="I3095" s="3">
        <f>VLOOKUP(E3095,AMS!A:D,4,FALSE)</f>
        <v>1057520</v>
      </c>
      <c r="J3095" s="2">
        <f t="shared" si="97"/>
        <v>56666</v>
      </c>
      <c r="K3095" s="3" t="e">
        <f>VLOOKUP(E3095,'마스터계정 권한 부여 불가 계정'!E:G,3,FALSE)</f>
        <v>#N/A</v>
      </c>
    </row>
    <row r="3096" spans="2:11" hidden="1" x14ac:dyDescent="0.3">
      <c r="B3096" s="1" t="s">
        <v>0</v>
      </c>
      <c r="C3096" s="1" t="s">
        <v>138</v>
      </c>
      <c r="D3096" s="1" t="s">
        <v>6202</v>
      </c>
      <c r="E3096" s="3" t="str">
        <f t="shared" si="96"/>
        <v>NAVERvloan1004</v>
      </c>
      <c r="F3096" s="1" t="s">
        <v>3</v>
      </c>
      <c r="G3096" s="1" t="s">
        <v>6203</v>
      </c>
      <c r="H3096" s="2">
        <v>70</v>
      </c>
      <c r="I3096" s="3">
        <f>VLOOKUP(E3096,AMS!A:D,4,FALSE)</f>
        <v>70</v>
      </c>
      <c r="J3096" s="2">
        <f t="shared" si="97"/>
        <v>0</v>
      </c>
      <c r="K3096" s="3" t="e">
        <f>VLOOKUP(E3096,'마스터계정 권한 부여 불가 계정'!E:G,3,FALSE)</f>
        <v>#N/A</v>
      </c>
    </row>
    <row r="3097" spans="2:11" hidden="1" x14ac:dyDescent="0.3">
      <c r="B3097" s="1" t="s">
        <v>0</v>
      </c>
      <c r="C3097" s="1" t="s">
        <v>150</v>
      </c>
      <c r="D3097" s="1" t="s">
        <v>6204</v>
      </c>
      <c r="E3097" s="3" t="str">
        <f t="shared" si="96"/>
        <v>NAVERvocalstage</v>
      </c>
      <c r="F3097" s="1" t="s">
        <v>3</v>
      </c>
      <c r="G3097" s="1" t="s">
        <v>6205</v>
      </c>
      <c r="H3097" s="2">
        <v>70</v>
      </c>
      <c r="I3097" s="3">
        <f>VLOOKUP(E3097,AMS!A:D,4,FALSE)</f>
        <v>70</v>
      </c>
      <c r="J3097" s="2">
        <f t="shared" si="97"/>
        <v>0</v>
      </c>
      <c r="K3097" s="3" t="e">
        <f>VLOOKUP(E3097,'마스터계정 권한 부여 불가 계정'!E:G,3,FALSE)</f>
        <v>#N/A</v>
      </c>
    </row>
    <row r="3098" spans="2:11" hidden="1" x14ac:dyDescent="0.3">
      <c r="B3098" s="1" t="s">
        <v>0</v>
      </c>
      <c r="C3098" s="1" t="s">
        <v>32</v>
      </c>
      <c r="D3098" s="1" t="s">
        <v>6206</v>
      </c>
      <c r="E3098" s="3" t="str">
        <f t="shared" si="96"/>
        <v>NAVERvoi536</v>
      </c>
      <c r="F3098" s="1" t="s">
        <v>3</v>
      </c>
      <c r="G3098" s="1" t="s">
        <v>6207</v>
      </c>
      <c r="H3098" s="2">
        <v>335270</v>
      </c>
      <c r="I3098" s="3">
        <f>VLOOKUP(E3098,AMS!A:D,4,FALSE)</f>
        <v>335270</v>
      </c>
      <c r="J3098" s="2">
        <f t="shared" si="97"/>
        <v>0</v>
      </c>
      <c r="K3098" s="3" t="e">
        <f>VLOOKUP(E3098,'마스터계정 권한 부여 불가 계정'!E:G,3,FALSE)</f>
        <v>#N/A</v>
      </c>
    </row>
    <row r="3099" spans="2:11" hidden="1" x14ac:dyDescent="0.3">
      <c r="B3099" s="1" t="s">
        <v>0</v>
      </c>
      <c r="C3099" s="1" t="s">
        <v>32</v>
      </c>
      <c r="D3099" s="1" t="s">
        <v>6208</v>
      </c>
      <c r="E3099" s="3" t="str">
        <f t="shared" si="96"/>
        <v>NAVERvoi537</v>
      </c>
      <c r="F3099" s="1" t="s">
        <v>3</v>
      </c>
      <c r="G3099" s="1" t="s">
        <v>6209</v>
      </c>
      <c r="H3099" s="2">
        <v>460</v>
      </c>
      <c r="I3099" s="3">
        <f>VLOOKUP(E3099,AMS!A:D,4,FALSE)</f>
        <v>460</v>
      </c>
      <c r="J3099" s="2">
        <f t="shared" si="97"/>
        <v>0</v>
      </c>
      <c r="K3099" s="3" t="e">
        <f>VLOOKUP(E3099,'마스터계정 권한 부여 불가 계정'!E:G,3,FALSE)</f>
        <v>#N/A</v>
      </c>
    </row>
    <row r="3100" spans="2:11" hidden="1" x14ac:dyDescent="0.3">
      <c r="B3100" s="1" t="s">
        <v>0</v>
      </c>
      <c r="C3100" s="1" t="s">
        <v>32</v>
      </c>
      <c r="D3100" s="1" t="s">
        <v>6210</v>
      </c>
      <c r="E3100" s="3" t="str">
        <f t="shared" si="96"/>
        <v>NAVERvoi539</v>
      </c>
      <c r="F3100" s="1" t="s">
        <v>3</v>
      </c>
      <c r="G3100" s="1" t="s">
        <v>6211</v>
      </c>
      <c r="H3100" s="2">
        <v>89020</v>
      </c>
      <c r="I3100" s="3">
        <f>VLOOKUP(E3100,AMS!A:D,4,FALSE)</f>
        <v>89020</v>
      </c>
      <c r="J3100" s="2">
        <f t="shared" si="97"/>
        <v>0</v>
      </c>
      <c r="K3100" s="3" t="e">
        <f>VLOOKUP(E3100,'마스터계정 권한 부여 불가 계정'!E:G,3,FALSE)</f>
        <v>#N/A</v>
      </c>
    </row>
    <row r="3101" spans="2:11" hidden="1" x14ac:dyDescent="0.3">
      <c r="B3101" s="1" t="s">
        <v>0</v>
      </c>
      <c r="C3101" s="1" t="s">
        <v>220</v>
      </c>
      <c r="D3101" s="1" t="s">
        <v>6212</v>
      </c>
      <c r="E3101" s="3" t="str">
        <f t="shared" si="96"/>
        <v>NAVERvolinte</v>
      </c>
      <c r="F3101" s="1" t="s">
        <v>3</v>
      </c>
      <c r="G3101" s="1" t="s">
        <v>6213</v>
      </c>
      <c r="H3101" s="2">
        <v>24530</v>
      </c>
      <c r="I3101" s="3">
        <f>VLOOKUP(E3101,AMS!A:D,4,FALSE)</f>
        <v>24530</v>
      </c>
      <c r="J3101" s="2">
        <f t="shared" si="97"/>
        <v>0</v>
      </c>
      <c r="K3101" s="3" t="e">
        <f>VLOOKUP(E3101,'마스터계정 권한 부여 불가 계정'!E:G,3,FALSE)</f>
        <v>#N/A</v>
      </c>
    </row>
    <row r="3102" spans="2:11" hidden="1" x14ac:dyDescent="0.3">
      <c r="B3102" s="1" t="s">
        <v>5</v>
      </c>
      <c r="C3102" s="1" t="s">
        <v>238</v>
      </c>
      <c r="D3102" s="1" t="s">
        <v>6214</v>
      </c>
      <c r="E3102" s="3" t="str">
        <f t="shared" si="96"/>
        <v>NAVERvsf55511</v>
      </c>
      <c r="F3102" s="1" t="s">
        <v>3</v>
      </c>
      <c r="G3102" s="1" t="s">
        <v>6215</v>
      </c>
      <c r="H3102" s="2">
        <v>44920</v>
      </c>
      <c r="I3102" s="3">
        <f>VLOOKUP(E3102,AMS!A:D,4,FALSE)</f>
        <v>44920</v>
      </c>
      <c r="J3102" s="2">
        <f t="shared" si="97"/>
        <v>0</v>
      </c>
      <c r="K3102" s="3" t="e">
        <f>VLOOKUP(E3102,'마스터계정 권한 부여 불가 계정'!E:G,3,FALSE)</f>
        <v>#N/A</v>
      </c>
    </row>
    <row r="3103" spans="2:11" hidden="1" x14ac:dyDescent="0.3">
      <c r="B3103" s="1" t="s">
        <v>9</v>
      </c>
      <c r="C3103" s="1" t="s">
        <v>535</v>
      </c>
      <c r="D3103" s="1" t="s">
        <v>6216</v>
      </c>
      <c r="E3103" s="3" t="str">
        <f t="shared" si="96"/>
        <v>NAVERvstar0313</v>
      </c>
      <c r="F3103" s="1" t="s">
        <v>3</v>
      </c>
      <c r="G3103" s="1" t="s">
        <v>6217</v>
      </c>
      <c r="H3103" s="2">
        <v>60680</v>
      </c>
      <c r="I3103" s="3">
        <f>VLOOKUP(E3103,AMS!A:D,4,FALSE)</f>
        <v>60680</v>
      </c>
      <c r="J3103" s="2">
        <f t="shared" si="97"/>
        <v>0</v>
      </c>
      <c r="K3103" s="3" t="e">
        <f>VLOOKUP(E3103,'마스터계정 권한 부여 불가 계정'!E:G,3,FALSE)</f>
        <v>#N/A</v>
      </c>
    </row>
    <row r="3104" spans="2:11" hidden="1" x14ac:dyDescent="0.3">
      <c r="B3104" s="1" t="s">
        <v>9</v>
      </c>
      <c r="C3104" s="1" t="s">
        <v>64</v>
      </c>
      <c r="D3104" s="1" t="s">
        <v>6218</v>
      </c>
      <c r="E3104" s="3" t="str">
        <f t="shared" si="96"/>
        <v>NAVERvulcanus</v>
      </c>
      <c r="F3104" s="1" t="s">
        <v>3</v>
      </c>
      <c r="G3104" s="1" t="s">
        <v>6219</v>
      </c>
      <c r="H3104" s="2">
        <v>4110</v>
      </c>
      <c r="I3104" s="3">
        <f>VLOOKUP(E3104,AMS!A:D,4,FALSE)</f>
        <v>4110</v>
      </c>
      <c r="J3104" s="2">
        <f t="shared" si="97"/>
        <v>0</v>
      </c>
      <c r="K3104" s="3" t="e">
        <f>VLOOKUP(E3104,'마스터계정 권한 부여 불가 계정'!E:G,3,FALSE)</f>
        <v>#N/A</v>
      </c>
    </row>
    <row r="3105" spans="2:11" hidden="1" x14ac:dyDescent="0.3">
      <c r="B3105" s="1" t="s">
        <v>9</v>
      </c>
      <c r="C3105" s="1" t="s">
        <v>38</v>
      </c>
      <c r="D3105" s="1" t="s">
        <v>6220</v>
      </c>
      <c r="E3105" s="3" t="str">
        <f t="shared" si="96"/>
        <v>NAVERvz001</v>
      </c>
      <c r="F3105" s="1" t="s">
        <v>3</v>
      </c>
      <c r="G3105" s="1" t="s">
        <v>6221</v>
      </c>
      <c r="H3105" s="2">
        <v>7570</v>
      </c>
      <c r="I3105" s="3">
        <f>VLOOKUP(E3105,AMS!A:D,4,FALSE)</f>
        <v>7570</v>
      </c>
      <c r="J3105" s="2">
        <f t="shared" si="97"/>
        <v>0</v>
      </c>
      <c r="K3105" s="3" t="e">
        <f>VLOOKUP(E3105,'마스터계정 권한 부여 불가 계정'!E:G,3,FALSE)</f>
        <v>#N/A</v>
      </c>
    </row>
    <row r="3106" spans="2:11" hidden="1" x14ac:dyDescent="0.3">
      <c r="B3106" s="1" t="s">
        <v>0</v>
      </c>
      <c r="C3106" s="1" t="s">
        <v>1</v>
      </c>
      <c r="D3106" s="1" t="s">
        <v>6222</v>
      </c>
      <c r="E3106" s="3" t="str">
        <f t="shared" si="96"/>
        <v>NAVERw001982</v>
      </c>
      <c r="F3106" s="1" t="s">
        <v>3</v>
      </c>
      <c r="G3106" s="1" t="s">
        <v>6223</v>
      </c>
      <c r="H3106" s="2">
        <v>1670</v>
      </c>
      <c r="I3106" s="3">
        <f>VLOOKUP(E3106,AMS!A:D,4,FALSE)</f>
        <v>1670</v>
      </c>
      <c r="J3106" s="2">
        <f t="shared" si="97"/>
        <v>0</v>
      </c>
      <c r="K3106" s="3" t="e">
        <f>VLOOKUP(E3106,'마스터계정 권한 부여 불가 계정'!E:G,3,FALSE)</f>
        <v>#N/A</v>
      </c>
    </row>
    <row r="3107" spans="2:11" hidden="1" x14ac:dyDescent="0.3">
      <c r="B3107" s="1" t="s">
        <v>9</v>
      </c>
      <c r="C3107" s="1" t="s">
        <v>64</v>
      </c>
      <c r="D3107" s="1" t="s">
        <v>6224</v>
      </c>
      <c r="E3107" s="3" t="str">
        <f t="shared" si="96"/>
        <v>NAVERw9000w</v>
      </c>
      <c r="F3107" s="1" t="s">
        <v>3</v>
      </c>
      <c r="G3107" s="1" t="s">
        <v>6225</v>
      </c>
      <c r="H3107" s="2">
        <v>48960</v>
      </c>
      <c r="I3107" s="3">
        <f>VLOOKUP(E3107,AMS!A:D,4,FALSE)</f>
        <v>45660</v>
      </c>
      <c r="J3107" s="2">
        <f t="shared" si="97"/>
        <v>3300</v>
      </c>
      <c r="K3107" s="3" t="e">
        <f>VLOOKUP(E3107,'마스터계정 권한 부여 불가 계정'!E:G,3,FALSE)</f>
        <v>#N/A</v>
      </c>
    </row>
    <row r="3108" spans="2:11" hidden="1" x14ac:dyDescent="0.3">
      <c r="B3108" s="1" t="s">
        <v>0</v>
      </c>
      <c r="C3108" s="1" t="s">
        <v>1</v>
      </c>
      <c r="D3108" s="1" t="s">
        <v>6226</v>
      </c>
      <c r="E3108" s="3" t="str">
        <f t="shared" si="96"/>
        <v>NAVERwalwal</v>
      </c>
      <c r="F3108" s="1" t="s">
        <v>3</v>
      </c>
      <c r="G3108" s="1" t="s">
        <v>6227</v>
      </c>
      <c r="H3108" s="2">
        <v>22320</v>
      </c>
      <c r="I3108" s="3">
        <f>VLOOKUP(E3108,AMS!A:D,4,FALSE)</f>
        <v>22320</v>
      </c>
      <c r="J3108" s="2">
        <f t="shared" si="97"/>
        <v>0</v>
      </c>
      <c r="K3108" s="3" t="e">
        <f>VLOOKUP(E3108,'마스터계정 권한 부여 불가 계정'!E:G,3,FALSE)</f>
        <v>#N/A</v>
      </c>
    </row>
    <row r="3109" spans="2:11" hidden="1" x14ac:dyDescent="0.3">
      <c r="B3109" s="1" t="s">
        <v>0</v>
      </c>
      <c r="C3109" s="1" t="s">
        <v>29</v>
      </c>
      <c r="D3109" s="1" t="s">
        <v>6228</v>
      </c>
      <c r="E3109" s="3" t="str">
        <f t="shared" si="96"/>
        <v>NAVERwandoabalone</v>
      </c>
      <c r="F3109" s="1" t="s">
        <v>3</v>
      </c>
      <c r="G3109" s="1" t="s">
        <v>6229</v>
      </c>
      <c r="H3109" s="2">
        <v>7850</v>
      </c>
      <c r="I3109" s="3">
        <f>VLOOKUP(E3109,AMS!A:D,4,FALSE)</f>
        <v>7850</v>
      </c>
      <c r="J3109" s="2">
        <f t="shared" si="97"/>
        <v>0</v>
      </c>
      <c r="K3109" s="3" t="e">
        <f>VLOOKUP(E3109,'마스터계정 권한 부여 불가 계정'!E:G,3,FALSE)</f>
        <v>#N/A</v>
      </c>
    </row>
    <row r="3110" spans="2:11" hidden="1" x14ac:dyDescent="0.3">
      <c r="B3110" s="1" t="s">
        <v>0</v>
      </c>
      <c r="C3110" s="1" t="s">
        <v>13</v>
      </c>
      <c r="D3110" s="1" t="s">
        <v>6230</v>
      </c>
      <c r="E3110" s="3" t="str">
        <f t="shared" si="96"/>
        <v>NAVERwangnune</v>
      </c>
      <c r="F3110" s="1" t="s">
        <v>3</v>
      </c>
      <c r="G3110" s="1" t="s">
        <v>6231</v>
      </c>
      <c r="H3110" s="2">
        <v>35000</v>
      </c>
      <c r="I3110" s="3">
        <f>VLOOKUP(E3110,AMS!A:D,4,FALSE)</f>
        <v>35000</v>
      </c>
      <c r="J3110" s="2">
        <f t="shared" si="97"/>
        <v>0</v>
      </c>
      <c r="K3110" s="3" t="e">
        <f>VLOOKUP(E3110,'마스터계정 권한 부여 불가 계정'!E:G,3,FALSE)</f>
        <v>#N/A</v>
      </c>
    </row>
    <row r="3111" spans="2:11" hidden="1" x14ac:dyDescent="0.3">
      <c r="B3111" s="1" t="s">
        <v>0</v>
      </c>
      <c r="C3111" s="1" t="s">
        <v>552</v>
      </c>
      <c r="D3111" s="1" t="s">
        <v>6232</v>
      </c>
      <c r="E3111" s="3" t="str">
        <f t="shared" si="96"/>
        <v>NAVERwangplant_ch</v>
      </c>
      <c r="F3111" s="1" t="s">
        <v>3</v>
      </c>
      <c r="G3111" s="1" t="s">
        <v>6233</v>
      </c>
      <c r="H3111" s="2">
        <v>4370</v>
      </c>
      <c r="I3111" s="3">
        <f>VLOOKUP(E3111,AMS!A:D,4,FALSE)</f>
        <v>4370</v>
      </c>
      <c r="J3111" s="2">
        <f t="shared" si="97"/>
        <v>0</v>
      </c>
      <c r="K3111" s="3" t="e">
        <f>VLOOKUP(E3111,'마스터계정 권한 부여 불가 계정'!E:G,3,FALSE)</f>
        <v>#N/A</v>
      </c>
    </row>
    <row r="3112" spans="2:11" hidden="1" x14ac:dyDescent="0.3">
      <c r="B3112" s="1" t="s">
        <v>0</v>
      </c>
      <c r="C3112" s="1" t="s">
        <v>13</v>
      </c>
      <c r="D3112" s="1" t="s">
        <v>6234</v>
      </c>
      <c r="E3112" s="3" t="str">
        <f t="shared" si="96"/>
        <v>NAVERwanhee0227</v>
      </c>
      <c r="F3112" s="1" t="s">
        <v>3</v>
      </c>
      <c r="G3112" s="1" t="s">
        <v>6235</v>
      </c>
      <c r="H3112" s="2">
        <v>33020</v>
      </c>
      <c r="I3112" s="3">
        <f>VLOOKUP(E3112,AMS!A:D,4,FALSE)</f>
        <v>33020</v>
      </c>
      <c r="J3112" s="2">
        <f t="shared" si="97"/>
        <v>0</v>
      </c>
      <c r="K3112" s="3" t="e">
        <f>VLOOKUP(E3112,'마스터계정 권한 부여 불가 계정'!E:G,3,FALSE)</f>
        <v>#N/A</v>
      </c>
    </row>
    <row r="3113" spans="2:11" hidden="1" x14ac:dyDescent="0.3">
      <c r="B3113" s="1" t="s">
        <v>9</v>
      </c>
      <c r="C3113" s="1" t="s">
        <v>64</v>
      </c>
      <c r="D3113" s="1" t="s">
        <v>6236</v>
      </c>
      <c r="E3113" s="3" t="str">
        <f t="shared" si="96"/>
        <v>NAVERwashaseo</v>
      </c>
      <c r="F3113" s="1" t="s">
        <v>3</v>
      </c>
      <c r="G3113" s="1" t="s">
        <v>6237</v>
      </c>
      <c r="H3113" s="2">
        <v>4260</v>
      </c>
      <c r="I3113" s="3">
        <f>VLOOKUP(E3113,AMS!A:D,4,FALSE)</f>
        <v>4260</v>
      </c>
      <c r="J3113" s="2">
        <f t="shared" si="97"/>
        <v>0</v>
      </c>
      <c r="K3113" s="3" t="e">
        <f>VLOOKUP(E3113,'마스터계정 권한 부여 불가 계정'!E:G,3,FALSE)</f>
        <v>#N/A</v>
      </c>
    </row>
    <row r="3114" spans="2:11" hidden="1" x14ac:dyDescent="0.3">
      <c r="B3114" s="1" t="s">
        <v>0</v>
      </c>
      <c r="C3114" s="1" t="s">
        <v>1</v>
      </c>
      <c r="D3114" s="1" t="s">
        <v>6238</v>
      </c>
      <c r="E3114" s="3" t="str">
        <f t="shared" si="96"/>
        <v>NAVERwashnwish:naver</v>
      </c>
      <c r="F3114" s="1" t="s">
        <v>3</v>
      </c>
      <c r="G3114" s="1" t="s">
        <v>6239</v>
      </c>
      <c r="H3114" s="2">
        <v>146327</v>
      </c>
      <c r="I3114" s="3">
        <f>VLOOKUP(E3114,AMS!A:D,4,FALSE)</f>
        <v>109660</v>
      </c>
      <c r="J3114" s="2">
        <f t="shared" si="97"/>
        <v>36667</v>
      </c>
      <c r="K3114" s="3" t="e">
        <f>VLOOKUP(E3114,'마스터계정 권한 부여 불가 계정'!E:G,3,FALSE)</f>
        <v>#N/A</v>
      </c>
    </row>
    <row r="3115" spans="2:11" hidden="1" x14ac:dyDescent="0.3">
      <c r="B3115" s="1" t="s">
        <v>9</v>
      </c>
      <c r="C3115" s="1" t="s">
        <v>70</v>
      </c>
      <c r="D3115" s="1" t="s">
        <v>6240</v>
      </c>
      <c r="E3115" s="3" t="str">
        <f t="shared" si="96"/>
        <v>NAVERwatchcase2</v>
      </c>
      <c r="F3115" s="1" t="s">
        <v>3</v>
      </c>
      <c r="G3115" s="1" t="s">
        <v>6241</v>
      </c>
      <c r="H3115" s="2">
        <v>1096240</v>
      </c>
      <c r="I3115" s="3">
        <f>VLOOKUP(E3115,AMS!A:D,4,FALSE)</f>
        <v>1080870</v>
      </c>
      <c r="J3115" s="2">
        <f t="shared" si="97"/>
        <v>15370</v>
      </c>
      <c r="K3115" s="3" t="e">
        <f>VLOOKUP(E3115,'마스터계정 권한 부여 불가 계정'!E:G,3,FALSE)</f>
        <v>#N/A</v>
      </c>
    </row>
    <row r="3116" spans="2:11" hidden="1" x14ac:dyDescent="0.3">
      <c r="B3116" s="1" t="s">
        <v>0</v>
      </c>
      <c r="C3116" s="1" t="s">
        <v>1</v>
      </c>
      <c r="D3116" s="1" t="s">
        <v>6242</v>
      </c>
      <c r="E3116" s="3" t="str">
        <f t="shared" si="96"/>
        <v>NAVERwaufire119</v>
      </c>
      <c r="F3116" s="1" t="s">
        <v>3</v>
      </c>
      <c r="G3116" s="1" t="s">
        <v>6243</v>
      </c>
      <c r="H3116" s="2">
        <v>45950</v>
      </c>
      <c r="I3116" s="3">
        <f>VLOOKUP(E3116,AMS!A:D,4,FALSE)</f>
        <v>45950</v>
      </c>
      <c r="J3116" s="2">
        <f t="shared" si="97"/>
        <v>0</v>
      </c>
      <c r="K3116" s="3" t="e">
        <f>VLOOKUP(E3116,'마스터계정 권한 부여 불가 계정'!E:G,3,FALSE)</f>
        <v>#N/A</v>
      </c>
    </row>
    <row r="3117" spans="2:11" hidden="1" x14ac:dyDescent="0.3">
      <c r="B3117" s="1" t="s">
        <v>0</v>
      </c>
      <c r="C3117" s="1" t="s">
        <v>345</v>
      </c>
      <c r="D3117" s="1" t="s">
        <v>6244</v>
      </c>
      <c r="E3117" s="3" t="str">
        <f t="shared" si="96"/>
        <v>NAVERwby00766</v>
      </c>
      <c r="F3117" s="1" t="s">
        <v>3</v>
      </c>
      <c r="G3117" s="1" t="s">
        <v>6245</v>
      </c>
      <c r="H3117" s="2">
        <v>24660</v>
      </c>
      <c r="I3117" s="3">
        <f>VLOOKUP(E3117,AMS!A:D,4,FALSE)</f>
        <v>24660</v>
      </c>
      <c r="J3117" s="2">
        <f t="shared" si="97"/>
        <v>0</v>
      </c>
      <c r="K3117" s="3" t="e">
        <f>VLOOKUP(E3117,'마스터계정 권한 부여 불가 계정'!E:G,3,FALSE)</f>
        <v>#N/A</v>
      </c>
    </row>
    <row r="3118" spans="2:11" hidden="1" x14ac:dyDescent="0.3">
      <c r="B3118" s="1" t="s">
        <v>0</v>
      </c>
      <c r="C3118" s="1" t="s">
        <v>32</v>
      </c>
      <c r="D3118" s="1" t="s">
        <v>6246</v>
      </c>
      <c r="E3118" s="3" t="str">
        <f t="shared" si="96"/>
        <v>NAVERwd4621</v>
      </c>
      <c r="F3118" s="1" t="s">
        <v>3</v>
      </c>
      <c r="G3118" s="1" t="s">
        <v>6247</v>
      </c>
      <c r="H3118" s="2">
        <v>380</v>
      </c>
      <c r="I3118" s="3">
        <f>VLOOKUP(E3118,AMS!A:D,4,FALSE)</f>
        <v>380</v>
      </c>
      <c r="J3118" s="2">
        <f t="shared" si="97"/>
        <v>0</v>
      </c>
      <c r="K3118" s="3" t="e">
        <f>VLOOKUP(E3118,'마스터계정 권한 부여 불가 계정'!E:G,3,FALSE)</f>
        <v>#N/A</v>
      </c>
    </row>
    <row r="3119" spans="2:11" hidden="1" x14ac:dyDescent="0.3">
      <c r="B3119" s="1" t="s">
        <v>0</v>
      </c>
      <c r="C3119" s="1" t="s">
        <v>1672</v>
      </c>
      <c r="D3119" s="1" t="s">
        <v>6248</v>
      </c>
      <c r="E3119" s="3" t="str">
        <f t="shared" si="96"/>
        <v>NAVERwdbrandkorea</v>
      </c>
      <c r="F3119" s="1" t="s">
        <v>3</v>
      </c>
      <c r="G3119" s="1" t="s">
        <v>6249</v>
      </c>
      <c r="H3119" s="2">
        <v>180590</v>
      </c>
      <c r="I3119" s="3">
        <f>VLOOKUP(E3119,AMS!A:D,4,FALSE)</f>
        <v>180590</v>
      </c>
      <c r="J3119" s="2">
        <f t="shared" si="97"/>
        <v>0</v>
      </c>
      <c r="K3119" s="3" t="e">
        <f>VLOOKUP(E3119,'마스터계정 권한 부여 불가 계정'!E:G,3,FALSE)</f>
        <v>#N/A</v>
      </c>
    </row>
    <row r="3120" spans="2:11" hidden="1" x14ac:dyDescent="0.3">
      <c r="B3120" s="1" t="s">
        <v>0</v>
      </c>
      <c r="C3120" s="1" t="s">
        <v>1</v>
      </c>
      <c r="D3120" s="1" t="s">
        <v>6250</v>
      </c>
      <c r="E3120" s="3" t="str">
        <f t="shared" si="96"/>
        <v>NAVERwebddle:naver</v>
      </c>
      <c r="F3120" s="1" t="s">
        <v>3</v>
      </c>
      <c r="G3120" s="1" t="s">
        <v>6251</v>
      </c>
      <c r="H3120" s="2">
        <v>105650</v>
      </c>
      <c r="I3120" s="3">
        <f>VLOOKUP(E3120,AMS!A:D,4,FALSE)</f>
        <v>65650</v>
      </c>
      <c r="J3120" s="2">
        <f t="shared" si="97"/>
        <v>40000</v>
      </c>
      <c r="K3120" s="3" t="e">
        <f>VLOOKUP(E3120,'마스터계정 권한 부여 불가 계정'!E:G,3,FALSE)</f>
        <v>#N/A</v>
      </c>
    </row>
    <row r="3121" spans="2:11" hidden="1" x14ac:dyDescent="0.3">
      <c r="B3121" s="1" t="s">
        <v>9</v>
      </c>
      <c r="C3121" s="1" t="s">
        <v>535</v>
      </c>
      <c r="D3121" s="1" t="s">
        <v>6252</v>
      </c>
      <c r="E3121" s="3" t="str">
        <f t="shared" si="96"/>
        <v>NAVERwebfun1234</v>
      </c>
      <c r="F3121" s="1" t="s">
        <v>3</v>
      </c>
      <c r="G3121" s="1" t="s">
        <v>6253</v>
      </c>
      <c r="H3121" s="2">
        <v>79210</v>
      </c>
      <c r="I3121" s="3">
        <f>VLOOKUP(E3121,AMS!A:D,4,FALSE)</f>
        <v>79210</v>
      </c>
      <c r="J3121" s="2">
        <f t="shared" si="97"/>
        <v>0</v>
      </c>
      <c r="K3121" s="3" t="e">
        <f>VLOOKUP(E3121,'마스터계정 권한 부여 불가 계정'!E:G,3,FALSE)</f>
        <v>#N/A</v>
      </c>
    </row>
    <row r="3122" spans="2:11" hidden="1" x14ac:dyDescent="0.3">
      <c r="B3122" s="1" t="s">
        <v>0</v>
      </c>
      <c r="C3122" s="1" t="s">
        <v>13</v>
      </c>
      <c r="D3122" s="1" t="s">
        <v>6254</v>
      </c>
      <c r="E3122" s="3" t="str">
        <f t="shared" si="96"/>
        <v>NAVERwecombout</v>
      </c>
      <c r="F3122" s="1" t="s">
        <v>3</v>
      </c>
      <c r="G3122" s="1" t="s">
        <v>6255</v>
      </c>
      <c r="H3122" s="2">
        <v>544320</v>
      </c>
      <c r="I3122" s="3">
        <f>VLOOKUP(E3122,AMS!A:D,4,FALSE)</f>
        <v>184320</v>
      </c>
      <c r="J3122" s="2">
        <f t="shared" si="97"/>
        <v>360000</v>
      </c>
      <c r="K3122" s="3" t="e">
        <f>VLOOKUP(E3122,'마스터계정 권한 부여 불가 계정'!E:G,3,FALSE)</f>
        <v>#N/A</v>
      </c>
    </row>
    <row r="3123" spans="2:11" hidden="1" x14ac:dyDescent="0.3">
      <c r="B3123" s="1" t="s">
        <v>104</v>
      </c>
      <c r="C3123" s="1" t="s">
        <v>105</v>
      </c>
      <c r="D3123" s="1" t="s">
        <v>6256</v>
      </c>
      <c r="E3123" s="3" t="str">
        <f t="shared" si="96"/>
        <v>NAVERwelldata</v>
      </c>
      <c r="F3123" s="1" t="s">
        <v>3</v>
      </c>
      <c r="G3123" s="1" t="s">
        <v>6257</v>
      </c>
      <c r="H3123" s="2">
        <v>14100</v>
      </c>
      <c r="I3123" s="3">
        <f>VLOOKUP(E3123,AMS!A:D,4,FALSE)</f>
        <v>14100</v>
      </c>
      <c r="J3123" s="2">
        <f t="shared" si="97"/>
        <v>0</v>
      </c>
      <c r="K3123" s="3" t="e">
        <f>VLOOKUP(E3123,'마스터계정 권한 부여 불가 계정'!E:G,3,FALSE)</f>
        <v>#N/A</v>
      </c>
    </row>
    <row r="3124" spans="2:11" hidden="1" x14ac:dyDescent="0.3">
      <c r="B3124" s="1" t="s">
        <v>0</v>
      </c>
      <c r="C3124" s="1" t="s">
        <v>1</v>
      </c>
      <c r="D3124" s="1" t="s">
        <v>6258</v>
      </c>
      <c r="E3124" s="3" t="str">
        <f t="shared" si="96"/>
        <v>NAVERwelldocomm</v>
      </c>
      <c r="F3124" s="1" t="s">
        <v>3</v>
      </c>
      <c r="G3124" s="1" t="s">
        <v>6259</v>
      </c>
      <c r="H3124" s="2">
        <v>22480</v>
      </c>
      <c r="I3124" s="3">
        <f>VLOOKUP(E3124,AMS!A:D,4,FALSE)</f>
        <v>22480</v>
      </c>
      <c r="J3124" s="2">
        <f t="shared" si="97"/>
        <v>0</v>
      </c>
      <c r="K3124" s="3" t="e">
        <f>VLOOKUP(E3124,'마스터계정 권한 부여 불가 계정'!E:G,3,FALSE)</f>
        <v>#N/A</v>
      </c>
    </row>
    <row r="3125" spans="2:11" hidden="1" x14ac:dyDescent="0.3">
      <c r="B3125" s="1" t="s">
        <v>0</v>
      </c>
      <c r="C3125" s="1" t="s">
        <v>3511</v>
      </c>
      <c r="D3125" s="1" t="s">
        <v>6260</v>
      </c>
      <c r="E3125" s="3" t="str">
        <f t="shared" si="96"/>
        <v>NAVERwemakesanta</v>
      </c>
      <c r="F3125" s="1" t="s">
        <v>3</v>
      </c>
      <c r="G3125" s="1" t="s">
        <v>6261</v>
      </c>
      <c r="H3125" s="2">
        <v>31470</v>
      </c>
      <c r="I3125" s="3">
        <f>VLOOKUP(E3125,AMS!A:D,4,FALSE)</f>
        <v>31470</v>
      </c>
      <c r="J3125" s="2">
        <f t="shared" si="97"/>
        <v>0</v>
      </c>
      <c r="K3125" s="3" t="e">
        <f>VLOOKUP(E3125,'마스터계정 권한 부여 불가 계정'!E:G,3,FALSE)</f>
        <v>#N/A</v>
      </c>
    </row>
    <row r="3126" spans="2:11" hidden="1" x14ac:dyDescent="0.3">
      <c r="B3126" s="1" t="s">
        <v>9</v>
      </c>
      <c r="C3126" s="1" t="s">
        <v>70</v>
      </c>
      <c r="D3126" s="1" t="s">
        <v>6262</v>
      </c>
      <c r="E3126" s="3" t="str">
        <f t="shared" si="96"/>
        <v>NAVERweve2875</v>
      </c>
      <c r="F3126" s="1" t="s">
        <v>3</v>
      </c>
      <c r="G3126" s="1" t="s">
        <v>6263</v>
      </c>
      <c r="H3126" s="2">
        <v>4390</v>
      </c>
      <c r="I3126" s="3">
        <f>VLOOKUP(E3126,AMS!A:D,4,FALSE)</f>
        <v>4390</v>
      </c>
      <c r="J3126" s="2">
        <f t="shared" si="97"/>
        <v>0</v>
      </c>
      <c r="K3126" s="3" t="e">
        <f>VLOOKUP(E3126,'마스터계정 권한 부여 불가 계정'!E:G,3,FALSE)</f>
        <v>#N/A</v>
      </c>
    </row>
    <row r="3127" spans="2:11" hidden="1" x14ac:dyDescent="0.3">
      <c r="B3127" s="1" t="s">
        <v>0</v>
      </c>
      <c r="C3127" s="1" t="s">
        <v>29</v>
      </c>
      <c r="D3127" s="1" t="s">
        <v>6264</v>
      </c>
      <c r="E3127" s="3" t="str">
        <f t="shared" si="96"/>
        <v>NAVERweyachi</v>
      </c>
      <c r="F3127" s="1" t="s">
        <v>3</v>
      </c>
      <c r="G3127" s="1" t="s">
        <v>6265</v>
      </c>
      <c r="H3127" s="2">
        <v>1250</v>
      </c>
      <c r="I3127" s="3">
        <f>VLOOKUP(E3127,AMS!A:D,4,FALSE)</f>
        <v>1250</v>
      </c>
      <c r="J3127" s="2">
        <f t="shared" si="97"/>
        <v>0</v>
      </c>
      <c r="K3127" s="3" t="e">
        <f>VLOOKUP(E3127,'마스터계정 권한 부여 불가 계정'!E:G,3,FALSE)</f>
        <v>#N/A</v>
      </c>
    </row>
    <row r="3128" spans="2:11" hidden="1" x14ac:dyDescent="0.3">
      <c r="B3128" s="1" t="s">
        <v>9</v>
      </c>
      <c r="C3128" s="1" t="s">
        <v>49</v>
      </c>
      <c r="D3128" s="1" t="s">
        <v>6266</v>
      </c>
      <c r="E3128" s="3" t="str">
        <f t="shared" si="96"/>
        <v>NAVERwhaledream</v>
      </c>
      <c r="F3128" s="1" t="s">
        <v>3</v>
      </c>
      <c r="G3128" s="1" t="s">
        <v>6267</v>
      </c>
      <c r="H3128" s="2">
        <v>1030</v>
      </c>
      <c r="I3128" s="3">
        <f>VLOOKUP(E3128,AMS!A:D,4,FALSE)</f>
        <v>1030</v>
      </c>
      <c r="J3128" s="2">
        <f t="shared" si="97"/>
        <v>0</v>
      </c>
      <c r="K3128" s="3" t="e">
        <f>VLOOKUP(E3128,'마스터계정 권한 부여 불가 계정'!E:G,3,FALSE)</f>
        <v>#N/A</v>
      </c>
    </row>
    <row r="3129" spans="2:11" hidden="1" x14ac:dyDescent="0.3">
      <c r="B3129" s="1" t="s">
        <v>0</v>
      </c>
      <c r="C3129" s="1" t="s">
        <v>13</v>
      </c>
      <c r="D3129" s="1" t="s">
        <v>6268</v>
      </c>
      <c r="E3129" s="3" t="str">
        <f t="shared" si="96"/>
        <v>NAVERwhdgus3135:naver</v>
      </c>
      <c r="F3129" s="1" t="s">
        <v>3</v>
      </c>
      <c r="G3129" s="1" t="s">
        <v>6269</v>
      </c>
      <c r="H3129" s="2">
        <v>95200</v>
      </c>
      <c r="I3129" s="3">
        <f>VLOOKUP(E3129,AMS!A:D,4,FALSE)</f>
        <v>95200</v>
      </c>
      <c r="J3129" s="2">
        <f t="shared" si="97"/>
        <v>0</v>
      </c>
      <c r="K3129" s="3" t="e">
        <f>VLOOKUP(E3129,'마스터계정 권한 부여 불가 계정'!E:G,3,FALSE)</f>
        <v>#N/A</v>
      </c>
    </row>
    <row r="3130" spans="2:11" hidden="1" x14ac:dyDescent="0.3">
      <c r="B3130" s="1" t="s">
        <v>9</v>
      </c>
      <c r="C3130" s="1" t="s">
        <v>108</v>
      </c>
      <c r="D3130" s="1" t="s">
        <v>6270</v>
      </c>
      <c r="E3130" s="3" t="str">
        <f t="shared" si="96"/>
        <v>NAVERwheelo</v>
      </c>
      <c r="F3130" s="1" t="s">
        <v>3</v>
      </c>
      <c r="G3130" s="1" t="s">
        <v>6271</v>
      </c>
      <c r="H3130" s="2">
        <v>500</v>
      </c>
      <c r="I3130" s="3">
        <f>VLOOKUP(E3130,AMS!A:D,4,FALSE)</f>
        <v>500</v>
      </c>
      <c r="J3130" s="2">
        <f t="shared" si="97"/>
        <v>0</v>
      </c>
      <c r="K3130" s="3" t="e">
        <f>VLOOKUP(E3130,'마스터계정 권한 부여 불가 계정'!E:G,3,FALSE)</f>
        <v>#N/A</v>
      </c>
    </row>
    <row r="3131" spans="2:11" hidden="1" x14ac:dyDescent="0.3">
      <c r="B3131" s="1" t="s">
        <v>0</v>
      </c>
      <c r="C3131" s="1" t="s">
        <v>1</v>
      </c>
      <c r="D3131" s="1" t="s">
        <v>6272</v>
      </c>
      <c r="E3131" s="3" t="str">
        <f t="shared" si="96"/>
        <v>NAVERwhiskykilo</v>
      </c>
      <c r="F3131" s="1" t="s">
        <v>3</v>
      </c>
      <c r="G3131" s="1" t="s">
        <v>6273</v>
      </c>
      <c r="H3131" s="2">
        <v>50</v>
      </c>
      <c r="I3131" s="3">
        <f>VLOOKUP(E3131,AMS!A:D,4,FALSE)</f>
        <v>50</v>
      </c>
      <c r="J3131" s="2">
        <f t="shared" si="97"/>
        <v>0</v>
      </c>
      <c r="K3131" s="3" t="e">
        <f>VLOOKUP(E3131,'마스터계정 권한 부여 불가 계정'!E:G,3,FALSE)</f>
        <v>#N/A</v>
      </c>
    </row>
    <row r="3132" spans="2:11" hidden="1" x14ac:dyDescent="0.3">
      <c r="B3132" s="1" t="s">
        <v>104</v>
      </c>
      <c r="C3132" s="1" t="s">
        <v>423</v>
      </c>
      <c r="D3132" s="1" t="s">
        <v>6274</v>
      </c>
      <c r="E3132" s="3" t="str">
        <f t="shared" si="96"/>
        <v>NAVERwhite2vv</v>
      </c>
      <c r="F3132" s="1" t="s">
        <v>3</v>
      </c>
      <c r="G3132" s="1" t="s">
        <v>6275</v>
      </c>
      <c r="H3132" s="2">
        <v>1470</v>
      </c>
      <c r="I3132" s="3">
        <f>VLOOKUP(E3132,AMS!A:D,4,FALSE)</f>
        <v>1470</v>
      </c>
      <c r="J3132" s="2">
        <f t="shared" si="97"/>
        <v>0</v>
      </c>
      <c r="K3132" s="3" t="e">
        <f>VLOOKUP(E3132,'마스터계정 권한 부여 불가 계정'!E:G,3,FALSE)</f>
        <v>#N/A</v>
      </c>
    </row>
    <row r="3133" spans="2:11" hidden="1" x14ac:dyDescent="0.3">
      <c r="B3133" s="1" t="s">
        <v>0</v>
      </c>
      <c r="C3133" s="1" t="s">
        <v>1</v>
      </c>
      <c r="D3133" s="1" t="s">
        <v>6276</v>
      </c>
      <c r="E3133" s="3" t="str">
        <f t="shared" si="96"/>
        <v>NAVERwhkgnsncc</v>
      </c>
      <c r="F3133" s="1" t="s">
        <v>3</v>
      </c>
      <c r="G3133" s="1" t="s">
        <v>6277</v>
      </c>
      <c r="H3133" s="2">
        <v>4400</v>
      </c>
      <c r="I3133" s="3">
        <f>VLOOKUP(E3133,AMS!A:D,4,FALSE)</f>
        <v>4400</v>
      </c>
      <c r="J3133" s="2">
        <f t="shared" si="97"/>
        <v>0</v>
      </c>
      <c r="K3133" s="3" t="e">
        <f>VLOOKUP(E3133,'마스터계정 권한 부여 불가 계정'!E:G,3,FALSE)</f>
        <v>#N/A</v>
      </c>
    </row>
    <row r="3134" spans="2:11" hidden="1" x14ac:dyDescent="0.3">
      <c r="B3134" s="1" t="s">
        <v>9</v>
      </c>
      <c r="C3134" s="1" t="s">
        <v>52</v>
      </c>
      <c r="D3134" s="1" t="s">
        <v>6278</v>
      </c>
      <c r="E3134" s="3" t="str">
        <f t="shared" si="96"/>
        <v>NAVERwholefarm</v>
      </c>
      <c r="F3134" s="1" t="s">
        <v>3</v>
      </c>
      <c r="G3134" s="1" t="s">
        <v>6279</v>
      </c>
      <c r="H3134" s="2">
        <v>13960</v>
      </c>
      <c r="I3134" s="3">
        <f>VLOOKUP(E3134,AMS!A:D,4,FALSE)</f>
        <v>13960</v>
      </c>
      <c r="J3134" s="2">
        <f t="shared" si="97"/>
        <v>0</v>
      </c>
      <c r="K3134" s="3" t="e">
        <f>VLOOKUP(E3134,'마스터계정 권한 부여 불가 계정'!E:G,3,FALSE)</f>
        <v>#N/A</v>
      </c>
    </row>
    <row r="3135" spans="2:11" hidden="1" x14ac:dyDescent="0.3">
      <c r="B3135" s="1" t="s">
        <v>9</v>
      </c>
      <c r="C3135" s="1" t="s">
        <v>257</v>
      </c>
      <c r="D3135" s="1" t="s">
        <v>6280</v>
      </c>
      <c r="E3135" s="3" t="str">
        <f t="shared" si="96"/>
        <v>NAVERwhtkdgus</v>
      </c>
      <c r="F3135" s="1" t="s">
        <v>3</v>
      </c>
      <c r="G3135" s="1" t="s">
        <v>6281</v>
      </c>
      <c r="H3135" s="2">
        <v>320</v>
      </c>
      <c r="I3135" s="3">
        <f>VLOOKUP(E3135,AMS!A:D,4,FALSE)</f>
        <v>320</v>
      </c>
      <c r="J3135" s="2">
        <f t="shared" si="97"/>
        <v>0</v>
      </c>
      <c r="K3135" s="3" t="e">
        <f>VLOOKUP(E3135,'마스터계정 권한 부여 불가 계정'!E:G,3,FALSE)</f>
        <v>#N/A</v>
      </c>
    </row>
    <row r="3136" spans="2:11" hidden="1" x14ac:dyDescent="0.3">
      <c r="B3136" s="1" t="s">
        <v>9</v>
      </c>
      <c r="C3136" s="1" t="s">
        <v>49</v>
      </c>
      <c r="D3136" s="1" t="s">
        <v>6282</v>
      </c>
      <c r="E3136" s="3" t="str">
        <f t="shared" si="96"/>
        <v>NAVERwias123</v>
      </c>
      <c r="F3136" s="1" t="s">
        <v>3</v>
      </c>
      <c r="G3136" s="1" t="s">
        <v>6283</v>
      </c>
      <c r="H3136" s="2">
        <v>14880</v>
      </c>
      <c r="I3136" s="3">
        <f>VLOOKUP(E3136,AMS!A:D,4,FALSE)</f>
        <v>14880</v>
      </c>
      <c r="J3136" s="2">
        <f t="shared" si="97"/>
        <v>0</v>
      </c>
      <c r="K3136" s="3" t="e">
        <f>VLOOKUP(E3136,'마스터계정 권한 부여 불가 계정'!E:G,3,FALSE)</f>
        <v>#N/A</v>
      </c>
    </row>
    <row r="3137" spans="2:11" hidden="1" x14ac:dyDescent="0.3">
      <c r="B3137" s="1" t="s">
        <v>0</v>
      </c>
      <c r="C3137" s="1" t="s">
        <v>6284</v>
      </c>
      <c r="D3137" s="1" t="s">
        <v>6285</v>
      </c>
      <c r="E3137" s="3" t="str">
        <f t="shared" si="96"/>
        <v>NAVERwidec</v>
      </c>
      <c r="F3137" s="1" t="s">
        <v>3</v>
      </c>
      <c r="G3137" s="1" t="s">
        <v>6286</v>
      </c>
      <c r="H3137" s="2">
        <v>32126</v>
      </c>
      <c r="I3137" s="3">
        <f>VLOOKUP(E3137,AMS!A:D,4,FALSE)</f>
        <v>15460</v>
      </c>
      <c r="J3137" s="2">
        <f t="shared" si="97"/>
        <v>16666</v>
      </c>
      <c r="K3137" s="3" t="e">
        <f>VLOOKUP(E3137,'마스터계정 권한 부여 불가 계정'!E:G,3,FALSE)</f>
        <v>#N/A</v>
      </c>
    </row>
    <row r="3138" spans="2:11" hidden="1" x14ac:dyDescent="0.3">
      <c r="B3138" s="1" t="s">
        <v>0</v>
      </c>
      <c r="C3138" s="1" t="s">
        <v>3280</v>
      </c>
      <c r="D3138" s="1" t="s">
        <v>5186</v>
      </c>
      <c r="E3138" s="3" t="str">
        <f t="shared" si="96"/>
        <v>NAVERwidex_yongin</v>
      </c>
      <c r="F3138" s="1" t="s">
        <v>3</v>
      </c>
      <c r="G3138" s="1" t="s">
        <v>6287</v>
      </c>
      <c r="H3138" s="2">
        <v>100</v>
      </c>
      <c r="I3138" s="3">
        <f>VLOOKUP(E3138,AMS!A:D,4,FALSE)</f>
        <v>100</v>
      </c>
      <c r="J3138" s="2">
        <f t="shared" si="97"/>
        <v>0</v>
      </c>
      <c r="K3138" s="3" t="e">
        <f>VLOOKUP(E3138,'마스터계정 권한 부여 불가 계정'!E:G,3,FALSE)</f>
        <v>#N/A</v>
      </c>
    </row>
    <row r="3139" spans="2:11" hidden="1" x14ac:dyDescent="0.3">
      <c r="B3139" s="1" t="s">
        <v>0</v>
      </c>
      <c r="C3139" s="1" t="s">
        <v>32</v>
      </c>
      <c r="D3139" s="1" t="s">
        <v>6288</v>
      </c>
      <c r="E3139" s="3" t="str">
        <f t="shared" ref="E3139:E3202" si="98">CONCATENATE(F3139,G3139)</f>
        <v>NAVERwig6363</v>
      </c>
      <c r="F3139" s="1" t="s">
        <v>3</v>
      </c>
      <c r="G3139" s="1" t="s">
        <v>6289</v>
      </c>
      <c r="H3139" s="2">
        <v>50</v>
      </c>
      <c r="I3139" s="3">
        <f>VLOOKUP(E3139,AMS!A:D,4,FALSE)</f>
        <v>50</v>
      </c>
      <c r="J3139" s="2">
        <f t="shared" ref="J3139:J3202" si="99">H3139-I3139</f>
        <v>0</v>
      </c>
      <c r="K3139" s="3" t="e">
        <f>VLOOKUP(E3139,'마스터계정 권한 부여 불가 계정'!E:G,3,FALSE)</f>
        <v>#N/A</v>
      </c>
    </row>
    <row r="3140" spans="2:11" hidden="1" x14ac:dyDescent="0.3">
      <c r="B3140" s="1" t="s">
        <v>0</v>
      </c>
      <c r="C3140" s="1" t="s">
        <v>13</v>
      </c>
      <c r="D3140" s="1" t="s">
        <v>6290</v>
      </c>
      <c r="E3140" s="3" t="str">
        <f t="shared" si="98"/>
        <v>NAVERwillettkorea</v>
      </c>
      <c r="F3140" s="1" t="s">
        <v>3</v>
      </c>
      <c r="G3140" s="1" t="s">
        <v>6291</v>
      </c>
      <c r="H3140" s="2">
        <v>216200</v>
      </c>
      <c r="I3140" s="3">
        <f>VLOOKUP(E3140,AMS!A:D,4,FALSE)</f>
        <v>216200</v>
      </c>
      <c r="J3140" s="2">
        <f t="shared" si="99"/>
        <v>0</v>
      </c>
      <c r="K3140" s="3" t="e">
        <f>VLOOKUP(E3140,'마스터계정 권한 부여 불가 계정'!E:G,3,FALSE)</f>
        <v>#N/A</v>
      </c>
    </row>
    <row r="3141" spans="2:11" hidden="1" x14ac:dyDescent="0.3">
      <c r="B3141" s="1" t="s">
        <v>0</v>
      </c>
      <c r="C3141" s="1" t="s">
        <v>477</v>
      </c>
      <c r="D3141" s="1" t="s">
        <v>6292</v>
      </c>
      <c r="E3141" s="3" t="str">
        <f t="shared" si="98"/>
        <v>NAVERwillo</v>
      </c>
      <c r="F3141" s="1" t="s">
        <v>3</v>
      </c>
      <c r="G3141" s="1" t="s">
        <v>6293</v>
      </c>
      <c r="H3141" s="2">
        <v>149720</v>
      </c>
      <c r="I3141" s="3">
        <f>VLOOKUP(E3141,AMS!A:D,4,FALSE)</f>
        <v>149720</v>
      </c>
      <c r="J3141" s="2">
        <f t="shared" si="99"/>
        <v>0</v>
      </c>
      <c r="K3141" s="3" t="e">
        <f>VLOOKUP(E3141,'마스터계정 권한 부여 불가 계정'!E:G,3,FALSE)</f>
        <v>#N/A</v>
      </c>
    </row>
    <row r="3142" spans="2:11" hidden="1" x14ac:dyDescent="0.3">
      <c r="B3142" s="1" t="s">
        <v>9</v>
      </c>
      <c r="C3142" s="1" t="s">
        <v>49</v>
      </c>
      <c r="D3142" s="1" t="s">
        <v>6294</v>
      </c>
      <c r="E3142" s="3" t="str">
        <f t="shared" si="98"/>
        <v>NAVERwilshire</v>
      </c>
      <c r="F3142" s="1" t="s">
        <v>3</v>
      </c>
      <c r="G3142" s="1" t="s">
        <v>6295</v>
      </c>
      <c r="H3142" s="2">
        <v>2480</v>
      </c>
      <c r="I3142" s="3">
        <f>VLOOKUP(E3142,AMS!A:D,4,FALSE)</f>
        <v>2480</v>
      </c>
      <c r="J3142" s="2">
        <f t="shared" si="99"/>
        <v>0</v>
      </c>
      <c r="K3142" s="3" t="e">
        <f>VLOOKUP(E3142,'마스터계정 권한 부여 불가 계정'!E:G,3,FALSE)</f>
        <v>#N/A</v>
      </c>
    </row>
    <row r="3143" spans="2:11" hidden="1" x14ac:dyDescent="0.3">
      <c r="B3143" s="1" t="s">
        <v>9</v>
      </c>
      <c r="C3143" s="1" t="s">
        <v>108</v>
      </c>
      <c r="D3143" s="1" t="s">
        <v>6296</v>
      </c>
      <c r="E3143" s="3" t="str">
        <f t="shared" si="98"/>
        <v>NAVERwindkee</v>
      </c>
      <c r="F3143" s="1" t="s">
        <v>3</v>
      </c>
      <c r="G3143" s="1" t="s">
        <v>6297</v>
      </c>
      <c r="H3143" s="2">
        <v>5700</v>
      </c>
      <c r="I3143" s="3">
        <f>VLOOKUP(E3143,AMS!A:D,4,FALSE)</f>
        <v>5700</v>
      </c>
      <c r="J3143" s="2">
        <f t="shared" si="99"/>
        <v>0</v>
      </c>
      <c r="K3143" s="3" t="e">
        <f>VLOOKUP(E3143,'마스터계정 권한 부여 불가 계정'!E:G,3,FALSE)</f>
        <v>#N/A</v>
      </c>
    </row>
    <row r="3144" spans="2:11" hidden="1" x14ac:dyDescent="0.3">
      <c r="B3144" s="1" t="s">
        <v>0</v>
      </c>
      <c r="C3144" s="1" t="s">
        <v>345</v>
      </c>
      <c r="D3144" s="1" t="s">
        <v>6298</v>
      </c>
      <c r="E3144" s="3" t="str">
        <f t="shared" si="98"/>
        <v>NAVERwindmall33:naver</v>
      </c>
      <c r="F3144" s="1" t="s">
        <v>3</v>
      </c>
      <c r="G3144" s="1" t="s">
        <v>6299</v>
      </c>
      <c r="H3144" s="2">
        <v>1010</v>
      </c>
      <c r="I3144" s="3">
        <f>VLOOKUP(E3144,AMS!A:D,4,FALSE)</f>
        <v>1010</v>
      </c>
      <c r="J3144" s="2">
        <f t="shared" si="99"/>
        <v>0</v>
      </c>
      <c r="K3144" s="3" t="e">
        <f>VLOOKUP(E3144,'마스터계정 권한 부여 불가 계정'!E:G,3,FALSE)</f>
        <v>#N/A</v>
      </c>
    </row>
    <row r="3145" spans="2:11" hidden="1" x14ac:dyDescent="0.3">
      <c r="B3145" s="1" t="s">
        <v>0</v>
      </c>
      <c r="C3145" s="1" t="s">
        <v>13</v>
      </c>
      <c r="D3145" s="1" t="s">
        <v>6300</v>
      </c>
      <c r="E3145" s="3" t="str">
        <f t="shared" si="98"/>
        <v>NAVERwindpia1</v>
      </c>
      <c r="F3145" s="1" t="s">
        <v>3</v>
      </c>
      <c r="G3145" s="1" t="s">
        <v>6301</v>
      </c>
      <c r="H3145" s="2">
        <v>463370</v>
      </c>
      <c r="I3145" s="3">
        <f>VLOOKUP(E3145,AMS!A:D,4,FALSE)</f>
        <v>463370</v>
      </c>
      <c r="J3145" s="2">
        <f t="shared" si="99"/>
        <v>0</v>
      </c>
      <c r="K3145" s="3" t="e">
        <f>VLOOKUP(E3145,'마스터계정 권한 부여 불가 계정'!E:G,3,FALSE)</f>
        <v>#N/A</v>
      </c>
    </row>
    <row r="3146" spans="2:11" hidden="1" x14ac:dyDescent="0.3">
      <c r="B3146" s="1" t="s">
        <v>0</v>
      </c>
      <c r="C3146" s="1" t="s">
        <v>1</v>
      </c>
      <c r="D3146" s="1" t="s">
        <v>6302</v>
      </c>
      <c r="E3146" s="3" t="str">
        <f t="shared" si="98"/>
        <v>NAVERwinepicks</v>
      </c>
      <c r="F3146" s="1" t="s">
        <v>3</v>
      </c>
      <c r="G3146" s="1" t="s">
        <v>6303</v>
      </c>
      <c r="H3146" s="2">
        <v>1250</v>
      </c>
      <c r="I3146" s="3">
        <f>VLOOKUP(E3146,AMS!A:D,4,FALSE)</f>
        <v>1250</v>
      </c>
      <c r="J3146" s="2">
        <f t="shared" si="99"/>
        <v>0</v>
      </c>
      <c r="K3146" s="3" t="e">
        <f>VLOOKUP(E3146,'마스터계정 권한 부여 불가 계정'!E:G,3,FALSE)</f>
        <v>#N/A</v>
      </c>
    </row>
    <row r="3147" spans="2:11" hidden="1" x14ac:dyDescent="0.3">
      <c r="B3147" s="1" t="s">
        <v>0</v>
      </c>
      <c r="C3147" s="1" t="s">
        <v>13</v>
      </c>
      <c r="D3147" s="1" t="s">
        <v>6304</v>
      </c>
      <c r="E3147" s="3" t="str">
        <f t="shared" si="98"/>
        <v>NAVERwingd331</v>
      </c>
      <c r="F3147" s="1" t="s">
        <v>3</v>
      </c>
      <c r="G3147" s="1" t="s">
        <v>6305</v>
      </c>
      <c r="H3147" s="2">
        <v>910</v>
      </c>
      <c r="I3147" s="3">
        <f>VLOOKUP(E3147,AMS!A:D,4,FALSE)</f>
        <v>910</v>
      </c>
      <c r="J3147" s="2">
        <f t="shared" si="99"/>
        <v>0</v>
      </c>
      <c r="K3147" s="3" t="e">
        <f>VLOOKUP(E3147,'마스터계정 권한 부여 불가 계정'!E:G,3,FALSE)</f>
        <v>#N/A</v>
      </c>
    </row>
    <row r="3148" spans="2:11" hidden="1" x14ac:dyDescent="0.3">
      <c r="B3148" s="1" t="s">
        <v>57</v>
      </c>
      <c r="C3148" s="1" t="s">
        <v>437</v>
      </c>
      <c r="D3148" s="1" t="s">
        <v>6306</v>
      </c>
      <c r="E3148" s="3" t="str">
        <f t="shared" si="98"/>
        <v>NAVERwinitec81</v>
      </c>
      <c r="F3148" s="1" t="s">
        <v>3</v>
      </c>
      <c r="G3148" s="1" t="s">
        <v>6307</v>
      </c>
      <c r="H3148" s="2">
        <v>1360</v>
      </c>
      <c r="I3148" s="3">
        <f>VLOOKUP(E3148,AMS!A:D,4,FALSE)</f>
        <v>1360</v>
      </c>
      <c r="J3148" s="2">
        <f t="shared" si="99"/>
        <v>0</v>
      </c>
      <c r="K3148" s="3" t="e">
        <f>VLOOKUP(E3148,'마스터계정 권한 부여 불가 계정'!E:G,3,FALSE)</f>
        <v>#N/A</v>
      </c>
    </row>
    <row r="3149" spans="2:11" hidden="1" x14ac:dyDescent="0.3">
      <c r="B3149" s="1" t="s">
        <v>9</v>
      </c>
      <c r="C3149" s="1" t="s">
        <v>110</v>
      </c>
      <c r="D3149" s="1" t="s">
        <v>6308</v>
      </c>
      <c r="E3149" s="3" t="str">
        <f t="shared" si="98"/>
        <v>NAVERwinnerad</v>
      </c>
      <c r="F3149" s="1" t="s">
        <v>3</v>
      </c>
      <c r="G3149" s="1" t="s">
        <v>6309</v>
      </c>
      <c r="H3149" s="2">
        <v>1980</v>
      </c>
      <c r="I3149" s="3">
        <f>VLOOKUP(E3149,AMS!A:D,4,FALSE)</f>
        <v>1980</v>
      </c>
      <c r="J3149" s="2">
        <f t="shared" si="99"/>
        <v>0</v>
      </c>
      <c r="K3149" s="3" t="e">
        <f>VLOOKUP(E3149,'마스터계정 권한 부여 불가 계정'!E:G,3,FALSE)</f>
        <v>#N/A</v>
      </c>
    </row>
    <row r="3150" spans="2:11" hidden="1" x14ac:dyDescent="0.3">
      <c r="B3150" s="1" t="s">
        <v>57</v>
      </c>
      <c r="C3150" s="1" t="s">
        <v>896</v>
      </c>
      <c r="D3150" s="1" t="s">
        <v>6310</v>
      </c>
      <c r="E3150" s="3" t="str">
        <f t="shared" si="98"/>
        <v>NAVERwinnermart</v>
      </c>
      <c r="F3150" s="1" t="s">
        <v>3</v>
      </c>
      <c r="G3150" s="1" t="s">
        <v>6311</v>
      </c>
      <c r="H3150" s="2">
        <v>23710</v>
      </c>
      <c r="I3150" s="3">
        <f>VLOOKUP(E3150,AMS!A:D,4,FALSE)</f>
        <v>23710</v>
      </c>
      <c r="J3150" s="2">
        <f t="shared" si="99"/>
        <v>0</v>
      </c>
      <c r="K3150" s="3" t="e">
        <f>VLOOKUP(E3150,'마스터계정 권한 부여 불가 계정'!E:G,3,FALSE)</f>
        <v>#N/A</v>
      </c>
    </row>
    <row r="3151" spans="2:11" hidden="1" x14ac:dyDescent="0.3">
      <c r="B3151" s="1" t="s">
        <v>0</v>
      </c>
      <c r="C3151" s="1" t="s">
        <v>1</v>
      </c>
      <c r="D3151" s="1" t="s">
        <v>6312</v>
      </c>
      <c r="E3151" s="3" t="str">
        <f t="shared" si="98"/>
        <v>NAVERwintec222:naver</v>
      </c>
      <c r="F3151" s="1" t="s">
        <v>3</v>
      </c>
      <c r="G3151" s="1" t="s">
        <v>6313</v>
      </c>
      <c r="H3151" s="2">
        <v>85660</v>
      </c>
      <c r="I3151" s="3">
        <f>VLOOKUP(E3151,AMS!A:D,4,FALSE)</f>
        <v>85660</v>
      </c>
      <c r="J3151" s="2">
        <f t="shared" si="99"/>
        <v>0</v>
      </c>
      <c r="K3151" s="3" t="e">
        <f>VLOOKUP(E3151,'마스터계정 권한 부여 불가 계정'!E:G,3,FALSE)</f>
        <v>#N/A</v>
      </c>
    </row>
    <row r="3152" spans="2:11" hidden="1" x14ac:dyDescent="0.3">
      <c r="B3152" s="1" t="s">
        <v>0</v>
      </c>
      <c r="C3152" s="1" t="s">
        <v>32</v>
      </c>
      <c r="D3152" s="1" t="s">
        <v>6314</v>
      </c>
      <c r="E3152" s="3" t="str">
        <f t="shared" si="98"/>
        <v>NAVERwir564</v>
      </c>
      <c r="F3152" s="1" t="s">
        <v>3</v>
      </c>
      <c r="G3152" s="1" t="s">
        <v>6315</v>
      </c>
      <c r="H3152" s="2">
        <v>430</v>
      </c>
      <c r="I3152" s="3">
        <f>VLOOKUP(E3152,AMS!A:D,4,FALSE)</f>
        <v>430</v>
      </c>
      <c r="J3152" s="2">
        <f t="shared" si="99"/>
        <v>0</v>
      </c>
      <c r="K3152" s="3" t="e">
        <f>VLOOKUP(E3152,'마스터계정 권한 부여 불가 계정'!E:G,3,FALSE)</f>
        <v>#N/A</v>
      </c>
    </row>
    <row r="3153" spans="2:11" hidden="1" x14ac:dyDescent="0.3">
      <c r="B3153" s="1" t="s">
        <v>0</v>
      </c>
      <c r="C3153" s="1" t="s">
        <v>428</v>
      </c>
      <c r="D3153" s="1" t="s">
        <v>6316</v>
      </c>
      <c r="E3153" s="3" t="str">
        <f t="shared" si="98"/>
        <v>NAVERwiryefine</v>
      </c>
      <c r="F3153" s="1" t="s">
        <v>3</v>
      </c>
      <c r="G3153" s="1" t="s">
        <v>6317</v>
      </c>
      <c r="H3153" s="2">
        <v>9490</v>
      </c>
      <c r="I3153" s="3">
        <f>VLOOKUP(E3153,AMS!A:D,4,FALSE)</f>
        <v>9490</v>
      </c>
      <c r="J3153" s="2">
        <f t="shared" si="99"/>
        <v>0</v>
      </c>
      <c r="K3153" s="3" t="e">
        <f>VLOOKUP(E3153,'마스터계정 권한 부여 불가 계정'!E:G,3,FALSE)</f>
        <v>#N/A</v>
      </c>
    </row>
    <row r="3154" spans="2:11" hidden="1" x14ac:dyDescent="0.3">
      <c r="B3154" s="1" t="s">
        <v>0</v>
      </c>
      <c r="C3154" s="1" t="s">
        <v>1</v>
      </c>
      <c r="D3154" s="1" t="s">
        <v>6318</v>
      </c>
      <c r="E3154" s="3" t="str">
        <f t="shared" si="98"/>
        <v>NAVERwithbanham:naver</v>
      </c>
      <c r="F3154" s="1" t="s">
        <v>3</v>
      </c>
      <c r="G3154" s="1" t="s">
        <v>6319</v>
      </c>
      <c r="H3154" s="2">
        <v>91750</v>
      </c>
      <c r="I3154" s="3">
        <f>VLOOKUP(E3154,AMS!A:D,4,FALSE)</f>
        <v>91750</v>
      </c>
      <c r="J3154" s="2">
        <f t="shared" si="99"/>
        <v>0</v>
      </c>
      <c r="K3154" s="3" t="e">
        <f>VLOOKUP(E3154,'마스터계정 권한 부여 불가 계정'!E:G,3,FALSE)</f>
        <v>#N/A</v>
      </c>
    </row>
    <row r="3155" spans="2:11" hidden="1" x14ac:dyDescent="0.3">
      <c r="B3155" s="1" t="s">
        <v>0</v>
      </c>
      <c r="C3155" s="1" t="s">
        <v>153</v>
      </c>
      <c r="D3155" s="1" t="s">
        <v>6320</v>
      </c>
      <c r="E3155" s="3" t="str">
        <f t="shared" si="98"/>
        <v>NAVERwithnix</v>
      </c>
      <c r="F3155" s="1" t="s">
        <v>3</v>
      </c>
      <c r="G3155" s="1" t="s">
        <v>6321</v>
      </c>
      <c r="H3155" s="2">
        <v>20000</v>
      </c>
      <c r="I3155" s="3">
        <f>VLOOKUP(E3155,AMS!A:D,4,FALSE)</f>
        <v>0</v>
      </c>
      <c r="J3155" s="2">
        <f t="shared" si="99"/>
        <v>20000</v>
      </c>
      <c r="K3155" s="3" t="e">
        <f>VLOOKUP(E3155,'마스터계정 권한 부여 불가 계정'!E:G,3,FALSE)</f>
        <v>#N/A</v>
      </c>
    </row>
    <row r="3156" spans="2:11" hidden="1" x14ac:dyDescent="0.3">
      <c r="B3156" s="1" t="s">
        <v>0</v>
      </c>
      <c r="C3156" s="1" t="s">
        <v>1</v>
      </c>
      <c r="D3156" s="1" t="s">
        <v>6322</v>
      </c>
      <c r="E3156" s="3" t="str">
        <f t="shared" si="98"/>
        <v>NAVERwithsanc</v>
      </c>
      <c r="F3156" s="1" t="s">
        <v>3</v>
      </c>
      <c r="G3156" s="1" t="s">
        <v>6323</v>
      </c>
      <c r="H3156" s="2">
        <v>13740</v>
      </c>
      <c r="I3156" s="3">
        <f>VLOOKUP(E3156,AMS!A:D,4,FALSE)</f>
        <v>13740</v>
      </c>
      <c r="J3156" s="2">
        <f t="shared" si="99"/>
        <v>0</v>
      </c>
      <c r="K3156" s="3" t="e">
        <f>VLOOKUP(E3156,'마스터계정 권한 부여 불가 계정'!E:G,3,FALSE)</f>
        <v>#N/A</v>
      </c>
    </row>
    <row r="3157" spans="2:11" hidden="1" x14ac:dyDescent="0.3">
      <c r="B3157" s="1" t="s">
        <v>9</v>
      </c>
      <c r="C3157" s="1" t="s">
        <v>64</v>
      </c>
      <c r="D3157" s="1" t="s">
        <v>6324</v>
      </c>
      <c r="E3157" s="3" t="str">
        <f t="shared" si="98"/>
        <v>NAVERwithus123</v>
      </c>
      <c r="F3157" s="1" t="s">
        <v>3</v>
      </c>
      <c r="G3157" s="1" t="s">
        <v>6325</v>
      </c>
      <c r="H3157" s="2">
        <v>158890</v>
      </c>
      <c r="I3157" s="3">
        <f>VLOOKUP(E3157,AMS!A:D,4,FALSE)</f>
        <v>158890</v>
      </c>
      <c r="J3157" s="2">
        <f t="shared" si="99"/>
        <v>0</v>
      </c>
      <c r="K3157" s="3" t="e">
        <f>VLOOKUP(E3157,'마스터계정 권한 부여 불가 계정'!E:G,3,FALSE)</f>
        <v>#N/A</v>
      </c>
    </row>
    <row r="3158" spans="2:11" hidden="1" x14ac:dyDescent="0.3">
      <c r="B3158" s="1" t="s">
        <v>9</v>
      </c>
      <c r="C3158" s="1" t="s">
        <v>110</v>
      </c>
      <c r="D3158" s="1" t="s">
        <v>6326</v>
      </c>
      <c r="E3158" s="3" t="str">
        <f t="shared" si="98"/>
        <v>NAVERwizer6633</v>
      </c>
      <c r="F3158" s="1" t="s">
        <v>3</v>
      </c>
      <c r="G3158" s="1" t="s">
        <v>6327</v>
      </c>
      <c r="H3158" s="2">
        <v>8900</v>
      </c>
      <c r="I3158" s="3">
        <f>VLOOKUP(E3158,AMS!A:D,4,FALSE)</f>
        <v>8900</v>
      </c>
      <c r="J3158" s="2">
        <f t="shared" si="99"/>
        <v>0</v>
      </c>
      <c r="K3158" s="3" t="e">
        <f>VLOOKUP(E3158,'마스터계정 권한 부여 불가 계정'!E:G,3,FALSE)</f>
        <v>#N/A</v>
      </c>
    </row>
    <row r="3159" spans="2:11" hidden="1" x14ac:dyDescent="0.3">
      <c r="B3159" s="1" t="s">
        <v>9</v>
      </c>
      <c r="C3159" s="1" t="s">
        <v>203</v>
      </c>
      <c r="D3159" s="1" t="s">
        <v>6328</v>
      </c>
      <c r="E3159" s="3" t="str">
        <f t="shared" si="98"/>
        <v>NAVERwizu2011</v>
      </c>
      <c r="F3159" s="1" t="s">
        <v>3</v>
      </c>
      <c r="G3159" s="1" t="s">
        <v>6329</v>
      </c>
      <c r="H3159" s="2">
        <v>38360</v>
      </c>
      <c r="I3159" s="3">
        <f>VLOOKUP(E3159,AMS!A:D,4,FALSE)</f>
        <v>20740</v>
      </c>
      <c r="J3159" s="2">
        <f t="shared" si="99"/>
        <v>17620</v>
      </c>
      <c r="K3159" s="3" t="e">
        <f>VLOOKUP(E3159,'마스터계정 권한 부여 불가 계정'!E:G,3,FALSE)</f>
        <v>#N/A</v>
      </c>
    </row>
    <row r="3160" spans="2:11" hidden="1" x14ac:dyDescent="0.3">
      <c r="B3160" s="1" t="s">
        <v>9</v>
      </c>
      <c r="C3160" s="1" t="s">
        <v>49</v>
      </c>
      <c r="D3160" s="1" t="s">
        <v>6330</v>
      </c>
      <c r="E3160" s="3" t="str">
        <f t="shared" si="98"/>
        <v>NAVERwj7680</v>
      </c>
      <c r="F3160" s="1" t="s">
        <v>3</v>
      </c>
      <c r="G3160" s="1" t="s">
        <v>6331</v>
      </c>
      <c r="H3160" s="2">
        <v>500</v>
      </c>
      <c r="I3160" s="3">
        <f>VLOOKUP(E3160,AMS!A:D,4,FALSE)</f>
        <v>500</v>
      </c>
      <c r="J3160" s="2">
        <f t="shared" si="99"/>
        <v>0</v>
      </c>
      <c r="K3160" s="3" t="e">
        <f>VLOOKUP(E3160,'마스터계정 권한 부여 불가 계정'!E:G,3,FALSE)</f>
        <v>#N/A</v>
      </c>
    </row>
    <row r="3161" spans="2:11" hidden="1" x14ac:dyDescent="0.3">
      <c r="B3161" s="1" t="s">
        <v>9</v>
      </c>
      <c r="C3161" s="1" t="s">
        <v>70</v>
      </c>
      <c r="D3161" s="1" t="s">
        <v>6332</v>
      </c>
      <c r="E3161" s="3" t="str">
        <f t="shared" si="98"/>
        <v>NAVERwjddldls09</v>
      </c>
      <c r="F3161" s="1" t="s">
        <v>3</v>
      </c>
      <c r="G3161" s="1" t="s">
        <v>6333</v>
      </c>
      <c r="H3161" s="2">
        <v>26100</v>
      </c>
      <c r="I3161" s="3">
        <f>VLOOKUP(E3161,AMS!A:D,4,FALSE)</f>
        <v>26100</v>
      </c>
      <c r="J3161" s="2">
        <f t="shared" si="99"/>
        <v>0</v>
      </c>
      <c r="K3161" s="3" t="e">
        <f>VLOOKUP(E3161,'마스터계정 권한 부여 불가 계정'!E:G,3,FALSE)</f>
        <v>#N/A</v>
      </c>
    </row>
    <row r="3162" spans="2:11" hidden="1" x14ac:dyDescent="0.3">
      <c r="B3162" s="1" t="s">
        <v>57</v>
      </c>
      <c r="C3162" s="1" t="s">
        <v>58</v>
      </c>
      <c r="D3162" s="1" t="s">
        <v>6334</v>
      </c>
      <c r="E3162" s="3" t="str">
        <f t="shared" si="98"/>
        <v>NAVERwjdgktn8991</v>
      </c>
      <c r="F3162" s="1" t="s">
        <v>3</v>
      </c>
      <c r="G3162" s="1" t="s">
        <v>6335</v>
      </c>
      <c r="H3162" s="2">
        <v>330890</v>
      </c>
      <c r="I3162" s="3">
        <f>VLOOKUP(E3162,AMS!A:D,4,FALSE)</f>
        <v>330890</v>
      </c>
      <c r="J3162" s="2">
        <f t="shared" si="99"/>
        <v>0</v>
      </c>
      <c r="K3162" s="3" t="e">
        <f>VLOOKUP(E3162,'마스터계정 권한 부여 불가 계정'!E:G,3,FALSE)</f>
        <v>#N/A</v>
      </c>
    </row>
    <row r="3163" spans="2:11" hidden="1" x14ac:dyDescent="0.3">
      <c r="B3163" s="1" t="s">
        <v>9</v>
      </c>
      <c r="C3163" s="1" t="s">
        <v>108</v>
      </c>
      <c r="D3163" s="1" t="s">
        <v>6336</v>
      </c>
      <c r="E3163" s="3" t="str">
        <f t="shared" si="98"/>
        <v>NAVERwjmanhole</v>
      </c>
      <c r="F3163" s="1" t="s">
        <v>3</v>
      </c>
      <c r="G3163" s="1" t="s">
        <v>6337</v>
      </c>
      <c r="H3163" s="2">
        <v>180</v>
      </c>
      <c r="I3163" s="3">
        <f>VLOOKUP(E3163,AMS!A:D,4,FALSE)</f>
        <v>180</v>
      </c>
      <c r="J3163" s="2">
        <f t="shared" si="99"/>
        <v>0</v>
      </c>
      <c r="K3163" s="3" t="e">
        <f>VLOOKUP(E3163,'마스터계정 권한 부여 불가 계정'!E:G,3,FALSE)</f>
        <v>#N/A</v>
      </c>
    </row>
    <row r="3164" spans="2:11" hidden="1" x14ac:dyDescent="0.3">
      <c r="B3164" s="1" t="s">
        <v>9</v>
      </c>
      <c r="C3164" s="1" t="s">
        <v>110</v>
      </c>
      <c r="D3164" s="1" t="s">
        <v>6338</v>
      </c>
      <c r="E3164" s="3" t="str">
        <f t="shared" si="98"/>
        <v>NAVERwjpark10</v>
      </c>
      <c r="F3164" s="1" t="s">
        <v>3</v>
      </c>
      <c r="G3164" s="1" t="s">
        <v>6339</v>
      </c>
      <c r="H3164" s="2">
        <v>3410</v>
      </c>
      <c r="I3164" s="3">
        <f>VLOOKUP(E3164,AMS!A:D,4,FALSE)</f>
        <v>3410</v>
      </c>
      <c r="J3164" s="2">
        <f t="shared" si="99"/>
        <v>0</v>
      </c>
      <c r="K3164" s="3" t="e">
        <f>VLOOKUP(E3164,'마스터계정 권한 부여 불가 계정'!E:G,3,FALSE)</f>
        <v>#N/A</v>
      </c>
    </row>
    <row r="3165" spans="2:11" hidden="1" x14ac:dyDescent="0.3">
      <c r="B3165" s="1" t="s">
        <v>9</v>
      </c>
      <c r="C3165" s="1" t="s">
        <v>141</v>
      </c>
      <c r="D3165" s="1" t="s">
        <v>6340</v>
      </c>
      <c r="E3165" s="3" t="str">
        <f t="shared" si="98"/>
        <v>NAVERwjs416</v>
      </c>
      <c r="F3165" s="1" t="s">
        <v>3</v>
      </c>
      <c r="G3165" s="1" t="s">
        <v>6341</v>
      </c>
      <c r="H3165" s="2">
        <v>7540</v>
      </c>
      <c r="I3165" s="3">
        <f>VLOOKUP(E3165,AMS!A:D,4,FALSE)</f>
        <v>7540</v>
      </c>
      <c r="J3165" s="2">
        <f t="shared" si="99"/>
        <v>0</v>
      </c>
      <c r="K3165" s="3" t="e">
        <f>VLOOKUP(E3165,'마스터계정 권한 부여 불가 계정'!E:G,3,FALSE)</f>
        <v>#N/A</v>
      </c>
    </row>
    <row r="3166" spans="2:11" hidden="1" x14ac:dyDescent="0.3">
      <c r="B3166" s="1" t="s">
        <v>0</v>
      </c>
      <c r="C3166" s="1" t="s">
        <v>180</v>
      </c>
      <c r="D3166" s="1" t="s">
        <v>6342</v>
      </c>
      <c r="E3166" s="3" t="str">
        <f t="shared" si="98"/>
        <v>NAVERwjs9455</v>
      </c>
      <c r="F3166" s="1" t="s">
        <v>3</v>
      </c>
      <c r="G3166" s="1" t="s">
        <v>6343</v>
      </c>
      <c r="H3166" s="2">
        <v>120</v>
      </c>
      <c r="I3166" s="3">
        <f>VLOOKUP(E3166,AMS!A:D,4,FALSE)</f>
        <v>120</v>
      </c>
      <c r="J3166" s="2">
        <f t="shared" si="99"/>
        <v>0</v>
      </c>
      <c r="K3166" s="3" t="e">
        <f>VLOOKUP(E3166,'마스터계정 권한 부여 불가 계정'!E:G,3,FALSE)</f>
        <v>#N/A</v>
      </c>
    </row>
    <row r="3167" spans="2:11" hidden="1" x14ac:dyDescent="0.3">
      <c r="B3167" s="1" t="s">
        <v>0</v>
      </c>
      <c r="C3167" s="1" t="s">
        <v>477</v>
      </c>
      <c r="D3167" s="1" t="s">
        <v>6344</v>
      </c>
      <c r="E3167" s="3" t="str">
        <f t="shared" si="98"/>
        <v>NAVERwjsik6080</v>
      </c>
      <c r="F3167" s="1" t="s">
        <v>3</v>
      </c>
      <c r="G3167" s="1" t="s">
        <v>6345</v>
      </c>
      <c r="H3167" s="2">
        <v>3090</v>
      </c>
      <c r="I3167" s="3">
        <f>VLOOKUP(E3167,AMS!A:D,4,FALSE)</f>
        <v>3090</v>
      </c>
      <c r="J3167" s="2">
        <f t="shared" si="99"/>
        <v>0</v>
      </c>
      <c r="K3167" s="3" t="e">
        <f>VLOOKUP(E3167,'마스터계정 권한 부여 불가 계정'!E:G,3,FALSE)</f>
        <v>#N/A</v>
      </c>
    </row>
    <row r="3168" spans="2:11" hidden="1" x14ac:dyDescent="0.3">
      <c r="B3168" s="1" t="s">
        <v>0</v>
      </c>
      <c r="C3168" s="1" t="s">
        <v>13</v>
      </c>
      <c r="D3168" s="1" t="s">
        <v>6346</v>
      </c>
      <c r="E3168" s="3" t="str">
        <f t="shared" si="98"/>
        <v>NAVERwjswlgus23</v>
      </c>
      <c r="F3168" s="1" t="s">
        <v>3</v>
      </c>
      <c r="G3168" s="1" t="s">
        <v>6347</v>
      </c>
      <c r="H3168" s="2">
        <v>46830</v>
      </c>
      <c r="I3168" s="3">
        <f>VLOOKUP(E3168,AMS!A:D,4,FALSE)</f>
        <v>46830</v>
      </c>
      <c r="J3168" s="2">
        <f t="shared" si="99"/>
        <v>0</v>
      </c>
      <c r="K3168" s="3" t="e">
        <f>VLOOKUP(E3168,'마스터계정 권한 부여 불가 계정'!E:G,3,FALSE)</f>
        <v>#N/A</v>
      </c>
    </row>
    <row r="3169" spans="2:11" hidden="1" x14ac:dyDescent="0.3">
      <c r="B3169" s="1" t="s">
        <v>9</v>
      </c>
      <c r="C3169" s="1" t="s">
        <v>64</v>
      </c>
      <c r="D3169" s="1" t="s">
        <v>6348</v>
      </c>
      <c r="E3169" s="3" t="str">
        <f t="shared" si="98"/>
        <v>NAVERwjwaters</v>
      </c>
      <c r="F3169" s="1" t="s">
        <v>3</v>
      </c>
      <c r="G3169" s="1" t="s">
        <v>6349</v>
      </c>
      <c r="H3169" s="2">
        <v>8590</v>
      </c>
      <c r="I3169" s="3">
        <f>VLOOKUP(E3169,AMS!A:D,4,FALSE)</f>
        <v>8590</v>
      </c>
      <c r="J3169" s="2">
        <f t="shared" si="99"/>
        <v>0</v>
      </c>
      <c r="K3169" s="3" t="e">
        <f>VLOOKUP(E3169,'마스터계정 권한 부여 불가 계정'!E:G,3,FALSE)</f>
        <v>#N/A</v>
      </c>
    </row>
    <row r="3170" spans="2:11" hidden="1" x14ac:dyDescent="0.3">
      <c r="B3170" s="1" t="s">
        <v>0</v>
      </c>
      <c r="C3170" s="1" t="s">
        <v>32</v>
      </c>
      <c r="D3170" s="1" t="s">
        <v>6350</v>
      </c>
      <c r="E3170" s="3" t="str">
        <f t="shared" si="98"/>
        <v>NAVERwk3876</v>
      </c>
      <c r="F3170" s="1" t="s">
        <v>3</v>
      </c>
      <c r="G3170" s="1" t="s">
        <v>6351</v>
      </c>
      <c r="H3170" s="2">
        <v>950</v>
      </c>
      <c r="I3170" s="3">
        <f>VLOOKUP(E3170,AMS!A:D,4,FALSE)</f>
        <v>950</v>
      </c>
      <c r="J3170" s="2">
        <f t="shared" si="99"/>
        <v>0</v>
      </c>
      <c r="K3170" s="3" t="e">
        <f>VLOOKUP(E3170,'마스터계정 권한 부여 불가 계정'!E:G,3,FALSE)</f>
        <v>#N/A</v>
      </c>
    </row>
    <row r="3171" spans="2:11" hidden="1" x14ac:dyDescent="0.3">
      <c r="B3171" s="1" t="s">
        <v>57</v>
      </c>
      <c r="C3171" s="1" t="s">
        <v>589</v>
      </c>
      <c r="D3171" s="1" t="s">
        <v>6352</v>
      </c>
      <c r="E3171" s="3" t="str">
        <f t="shared" si="98"/>
        <v>NAVERwkfk1105</v>
      </c>
      <c r="F3171" s="1" t="s">
        <v>3</v>
      </c>
      <c r="G3171" s="1" t="s">
        <v>6353</v>
      </c>
      <c r="H3171" s="2">
        <v>200</v>
      </c>
      <c r="I3171" s="3">
        <f>VLOOKUP(E3171,AMS!A:D,4,FALSE)</f>
        <v>200</v>
      </c>
      <c r="J3171" s="2">
        <f t="shared" si="99"/>
        <v>0</v>
      </c>
      <c r="K3171" s="3" t="e">
        <f>VLOOKUP(E3171,'마스터계정 권한 부여 불가 계정'!E:G,3,FALSE)</f>
        <v>#N/A</v>
      </c>
    </row>
    <row r="3172" spans="2:11" hidden="1" x14ac:dyDescent="0.3">
      <c r="B3172" s="1" t="s">
        <v>0</v>
      </c>
      <c r="C3172" s="1" t="s">
        <v>13</v>
      </c>
      <c r="D3172" s="1" t="s">
        <v>6354</v>
      </c>
      <c r="E3172" s="3" t="str">
        <f t="shared" si="98"/>
        <v>NAVERwkvksrltpsxj</v>
      </c>
      <c r="F3172" s="1" t="s">
        <v>3</v>
      </c>
      <c r="G3172" s="1" t="s">
        <v>6355</v>
      </c>
      <c r="H3172" s="2">
        <v>49250</v>
      </c>
      <c r="I3172" s="3">
        <f>VLOOKUP(E3172,AMS!A:D,4,FALSE)</f>
        <v>49250</v>
      </c>
      <c r="J3172" s="2">
        <f t="shared" si="99"/>
        <v>0</v>
      </c>
      <c r="K3172" s="3" t="e">
        <f>VLOOKUP(E3172,'마스터계정 권한 부여 불가 계정'!E:G,3,FALSE)</f>
        <v>#N/A</v>
      </c>
    </row>
    <row r="3173" spans="2:11" hidden="1" x14ac:dyDescent="0.3">
      <c r="B3173" s="1" t="s">
        <v>0</v>
      </c>
      <c r="C3173" s="1" t="s">
        <v>3215</v>
      </c>
      <c r="D3173" s="1" t="s">
        <v>6356</v>
      </c>
      <c r="E3173" s="3" t="str">
        <f t="shared" si="98"/>
        <v>NAVERwldus0497</v>
      </c>
      <c r="F3173" s="1" t="s">
        <v>3</v>
      </c>
      <c r="G3173" s="1" t="s">
        <v>6357</v>
      </c>
      <c r="H3173" s="2">
        <v>5780</v>
      </c>
      <c r="I3173" s="3">
        <f>VLOOKUP(E3173,AMS!A:D,4,FALSE)</f>
        <v>5780</v>
      </c>
      <c r="J3173" s="2">
        <f t="shared" si="99"/>
        <v>0</v>
      </c>
      <c r="K3173" s="3" t="e">
        <f>VLOOKUP(E3173,'마스터계정 권한 부여 불가 계정'!E:G,3,FALSE)</f>
        <v>#N/A</v>
      </c>
    </row>
    <row r="3174" spans="2:11" hidden="1" x14ac:dyDescent="0.3">
      <c r="B3174" s="1" t="s">
        <v>104</v>
      </c>
      <c r="C3174" s="1" t="s">
        <v>133</v>
      </c>
      <c r="D3174" s="1" t="s">
        <v>6358</v>
      </c>
      <c r="E3174" s="3" t="str">
        <f t="shared" si="98"/>
        <v>NAVERwlsdid</v>
      </c>
      <c r="F3174" s="1" t="s">
        <v>3</v>
      </c>
      <c r="G3174" s="1" t="s">
        <v>6359</v>
      </c>
      <c r="H3174" s="2">
        <v>70</v>
      </c>
      <c r="I3174" s="3">
        <f>VLOOKUP(E3174,AMS!A:D,4,FALSE)</f>
        <v>70</v>
      </c>
      <c r="J3174" s="2">
        <f t="shared" si="99"/>
        <v>0</v>
      </c>
      <c r="K3174" s="3" t="e">
        <f>VLOOKUP(E3174,'마스터계정 권한 부여 불가 계정'!E:G,3,FALSE)</f>
        <v>#N/A</v>
      </c>
    </row>
    <row r="3175" spans="2:11" hidden="1" x14ac:dyDescent="0.3">
      <c r="B3175" s="1" t="s">
        <v>0</v>
      </c>
      <c r="C3175" s="1" t="s">
        <v>13</v>
      </c>
      <c r="D3175" s="1" t="s">
        <v>6360</v>
      </c>
      <c r="E3175" s="3" t="str">
        <f t="shared" si="98"/>
        <v>NAVERwlsdktksdjq</v>
      </c>
      <c r="F3175" s="1" t="s">
        <v>3</v>
      </c>
      <c r="G3175" s="1" t="s">
        <v>6361</v>
      </c>
      <c r="H3175" s="2">
        <v>119450</v>
      </c>
      <c r="I3175" s="3">
        <f>VLOOKUP(E3175,AMS!A:D,4,FALSE)</f>
        <v>119450</v>
      </c>
      <c r="J3175" s="2">
        <f t="shared" si="99"/>
        <v>0</v>
      </c>
      <c r="K3175" s="3" t="e">
        <f>VLOOKUP(E3175,'마스터계정 권한 부여 불가 계정'!E:G,3,FALSE)</f>
        <v>#N/A</v>
      </c>
    </row>
    <row r="3176" spans="2:11" hidden="1" x14ac:dyDescent="0.3">
      <c r="B3176" s="1" t="s">
        <v>104</v>
      </c>
      <c r="C3176" s="1" t="s">
        <v>423</v>
      </c>
      <c r="D3176" s="1" t="s">
        <v>6362</v>
      </c>
      <c r="E3176" s="3" t="str">
        <f t="shared" si="98"/>
        <v>NAVERwlsxor2002</v>
      </c>
      <c r="F3176" s="1" t="s">
        <v>3</v>
      </c>
      <c r="G3176" s="1" t="s">
        <v>6363</v>
      </c>
      <c r="H3176" s="2">
        <v>36480</v>
      </c>
      <c r="I3176" s="3">
        <f>VLOOKUP(E3176,AMS!A:D,4,FALSE)</f>
        <v>36480</v>
      </c>
      <c r="J3176" s="2">
        <f t="shared" si="99"/>
        <v>0</v>
      </c>
      <c r="K3176" s="3" t="e">
        <f>VLOOKUP(E3176,'마스터계정 권한 부여 불가 계정'!E:G,3,FALSE)</f>
        <v>#N/A</v>
      </c>
    </row>
    <row r="3177" spans="2:11" x14ac:dyDescent="0.3">
      <c r="B3177" s="1" t="s">
        <v>0</v>
      </c>
      <c r="C3177" s="1" t="s">
        <v>13</v>
      </c>
      <c r="D3177" s="1" t="s">
        <v>6364</v>
      </c>
      <c r="E3177" s="3" t="str">
        <f t="shared" si="98"/>
        <v>NAVERwlwlals911</v>
      </c>
      <c r="F3177" s="1" t="s">
        <v>3</v>
      </c>
      <c r="G3177" s="1" t="s">
        <v>6365</v>
      </c>
      <c r="H3177" s="2">
        <v>22250</v>
      </c>
      <c r="I3177" s="3" t="e">
        <f>VLOOKUP(E3177,AMS!A:D,4,FALSE)</f>
        <v>#N/A</v>
      </c>
      <c r="J3177" s="2" t="e">
        <f t="shared" si="99"/>
        <v>#N/A</v>
      </c>
      <c r="K3177" s="3" t="str">
        <f>VLOOKUP(E3177,'마스터계정 권한 부여 불가 계정'!E:G,3,FALSE)</f>
        <v>wlwlals911</v>
      </c>
    </row>
    <row r="3178" spans="2:11" hidden="1" x14ac:dyDescent="0.3">
      <c r="B3178" s="1" t="s">
        <v>9</v>
      </c>
      <c r="C3178" s="1" t="s">
        <v>70</v>
      </c>
      <c r="D3178" s="1" t="s">
        <v>6366</v>
      </c>
      <c r="E3178" s="3" t="str">
        <f t="shared" si="98"/>
        <v>NAVERwmelonshop</v>
      </c>
      <c r="F3178" s="1" t="s">
        <v>3</v>
      </c>
      <c r="G3178" s="1" t="s">
        <v>6367</v>
      </c>
      <c r="H3178" s="2">
        <v>200910</v>
      </c>
      <c r="I3178" s="3">
        <f>VLOOKUP(E3178,AMS!A:D,4,FALSE)</f>
        <v>200910</v>
      </c>
      <c r="J3178" s="2">
        <f t="shared" si="99"/>
        <v>0</v>
      </c>
      <c r="K3178" s="3" t="e">
        <f>VLOOKUP(E3178,'마스터계정 권한 부여 불가 계정'!E:G,3,FALSE)</f>
        <v>#N/A</v>
      </c>
    </row>
    <row r="3179" spans="2:11" hidden="1" x14ac:dyDescent="0.3">
      <c r="B3179" s="1" t="s">
        <v>0</v>
      </c>
      <c r="C3179" s="1" t="s">
        <v>13</v>
      </c>
      <c r="D3179" s="1" t="s">
        <v>6368</v>
      </c>
      <c r="E3179" s="3" t="str">
        <f t="shared" si="98"/>
        <v>NAVERwndwp2012</v>
      </c>
      <c r="F3179" s="1" t="s">
        <v>3</v>
      </c>
      <c r="G3179" s="1" t="s">
        <v>6369</v>
      </c>
      <c r="H3179" s="2">
        <v>2400</v>
      </c>
      <c r="I3179" s="3">
        <f>VLOOKUP(E3179,AMS!A:D,4,FALSE)</f>
        <v>2400</v>
      </c>
      <c r="J3179" s="2">
        <f t="shared" si="99"/>
        <v>0</v>
      </c>
      <c r="K3179" s="3" t="e">
        <f>VLOOKUP(E3179,'마스터계정 권한 부여 불가 계정'!E:G,3,FALSE)</f>
        <v>#N/A</v>
      </c>
    </row>
    <row r="3180" spans="2:11" hidden="1" x14ac:dyDescent="0.3">
      <c r="B3180" s="1" t="s">
        <v>0</v>
      </c>
      <c r="C3180" s="1" t="s">
        <v>13</v>
      </c>
      <c r="D3180" s="1" t="s">
        <v>6370</v>
      </c>
      <c r="E3180" s="3" t="str">
        <f t="shared" si="98"/>
        <v>NAVERwngus0946:naver</v>
      </c>
      <c r="F3180" s="1" t="s">
        <v>3</v>
      </c>
      <c r="G3180" s="1" t="s">
        <v>6371</v>
      </c>
      <c r="H3180" s="2">
        <v>6830</v>
      </c>
      <c r="I3180" s="3">
        <f>VLOOKUP(E3180,AMS!A:D,4,FALSE)</f>
        <v>6830</v>
      </c>
      <c r="J3180" s="2">
        <f t="shared" si="99"/>
        <v>0</v>
      </c>
      <c r="K3180" s="3" t="e">
        <f>VLOOKUP(E3180,'마스터계정 권한 부여 불가 계정'!E:G,3,FALSE)</f>
        <v>#N/A</v>
      </c>
    </row>
    <row r="3181" spans="2:11" hidden="1" x14ac:dyDescent="0.3">
      <c r="B3181" s="1" t="s">
        <v>0</v>
      </c>
      <c r="C3181" s="1" t="s">
        <v>1</v>
      </c>
      <c r="D3181" s="1" t="s">
        <v>6372</v>
      </c>
      <c r="E3181" s="3" t="str">
        <f t="shared" si="98"/>
        <v>NAVERwnsghks8733</v>
      </c>
      <c r="F3181" s="1" t="s">
        <v>3</v>
      </c>
      <c r="G3181" s="1" t="s">
        <v>6373</v>
      </c>
      <c r="H3181" s="2">
        <v>260</v>
      </c>
      <c r="I3181" s="3">
        <f>VLOOKUP(E3181,AMS!A:D,4,FALSE)</f>
        <v>260</v>
      </c>
      <c r="J3181" s="2">
        <f t="shared" si="99"/>
        <v>0</v>
      </c>
      <c r="K3181" s="3" t="e">
        <f>VLOOKUP(E3181,'마스터계정 권한 부여 불가 계정'!E:G,3,FALSE)</f>
        <v>#N/A</v>
      </c>
    </row>
    <row r="3182" spans="2:11" hidden="1" x14ac:dyDescent="0.3">
      <c r="B3182" s="1" t="s">
        <v>0</v>
      </c>
      <c r="C3182" s="1" t="s">
        <v>32</v>
      </c>
      <c r="D3182" s="1" t="s">
        <v>6374</v>
      </c>
      <c r="E3182" s="3" t="str">
        <f t="shared" si="98"/>
        <v>NAVERwnt1900</v>
      </c>
      <c r="F3182" s="1" t="s">
        <v>3</v>
      </c>
      <c r="G3182" s="1" t="s">
        <v>6375</v>
      </c>
      <c r="H3182" s="2">
        <v>1590</v>
      </c>
      <c r="I3182" s="3">
        <f>VLOOKUP(E3182,AMS!A:D,4,FALSE)</f>
        <v>1590</v>
      </c>
      <c r="J3182" s="2">
        <f t="shared" si="99"/>
        <v>0</v>
      </c>
      <c r="K3182" s="3" t="e">
        <f>VLOOKUP(E3182,'마스터계정 권한 부여 불가 계정'!E:G,3,FALSE)</f>
        <v>#N/A</v>
      </c>
    </row>
    <row r="3183" spans="2:11" hidden="1" x14ac:dyDescent="0.3">
      <c r="B3183" s="1" t="s">
        <v>5</v>
      </c>
      <c r="C3183" s="1" t="s">
        <v>3420</v>
      </c>
      <c r="D3183" s="1" t="s">
        <v>6376</v>
      </c>
      <c r="E3183" s="3" t="str">
        <f t="shared" si="98"/>
        <v>NAVERwoaud1117</v>
      </c>
      <c r="F3183" s="1" t="s">
        <v>3</v>
      </c>
      <c r="G3183" s="1" t="s">
        <v>6377</v>
      </c>
      <c r="H3183" s="2">
        <v>300</v>
      </c>
      <c r="I3183" s="3">
        <f>VLOOKUP(E3183,AMS!A:D,4,FALSE)</f>
        <v>300</v>
      </c>
      <c r="J3183" s="2">
        <f t="shared" si="99"/>
        <v>0</v>
      </c>
      <c r="K3183" s="3" t="e">
        <f>VLOOKUP(E3183,'마스터계정 권한 부여 불가 계정'!E:G,3,FALSE)</f>
        <v>#N/A</v>
      </c>
    </row>
    <row r="3184" spans="2:11" hidden="1" x14ac:dyDescent="0.3">
      <c r="B3184" s="1" t="s">
        <v>9</v>
      </c>
      <c r="C3184" s="1" t="s">
        <v>49</v>
      </c>
      <c r="D3184" s="1" t="s">
        <v>6378</v>
      </c>
      <c r="E3184" s="3" t="str">
        <f t="shared" si="98"/>
        <v>NAVERwolfdogcabo</v>
      </c>
      <c r="F3184" s="1" t="s">
        <v>3</v>
      </c>
      <c r="G3184" s="1" t="s">
        <v>6379</v>
      </c>
      <c r="H3184" s="2">
        <v>70</v>
      </c>
      <c r="I3184" s="3">
        <f>VLOOKUP(E3184,AMS!A:D,4,FALSE)</f>
        <v>70</v>
      </c>
      <c r="J3184" s="2">
        <f t="shared" si="99"/>
        <v>0</v>
      </c>
      <c r="K3184" s="3" t="e">
        <f>VLOOKUP(E3184,'마스터계정 권한 부여 불가 계정'!E:G,3,FALSE)</f>
        <v>#N/A</v>
      </c>
    </row>
    <row r="3185" spans="2:11" hidden="1" x14ac:dyDescent="0.3">
      <c r="B3185" s="1" t="s">
        <v>9</v>
      </c>
      <c r="C3185" s="1" t="s">
        <v>27</v>
      </c>
      <c r="D3185" s="1" t="s">
        <v>6380</v>
      </c>
      <c r="E3185" s="3" t="str">
        <f t="shared" si="98"/>
        <v>NAVERwoman7</v>
      </c>
      <c r="F3185" s="1" t="s">
        <v>3</v>
      </c>
      <c r="G3185" s="1" t="s">
        <v>6381</v>
      </c>
      <c r="H3185" s="2">
        <v>11220</v>
      </c>
      <c r="I3185" s="3">
        <f>VLOOKUP(E3185,AMS!A:D,4,FALSE)</f>
        <v>11220</v>
      </c>
      <c r="J3185" s="2">
        <f t="shared" si="99"/>
        <v>0</v>
      </c>
      <c r="K3185" s="3" t="e">
        <f>VLOOKUP(E3185,'마스터계정 권한 부여 불가 계정'!E:G,3,FALSE)</f>
        <v>#N/A</v>
      </c>
    </row>
    <row r="3186" spans="2:11" hidden="1" x14ac:dyDescent="0.3">
      <c r="B3186" s="1" t="s">
        <v>0</v>
      </c>
      <c r="C3186" s="1" t="s">
        <v>1</v>
      </c>
      <c r="D3186" s="1" t="s">
        <v>6382</v>
      </c>
      <c r="E3186" s="3" t="str">
        <f t="shared" si="98"/>
        <v>NAVERwondrug:naver</v>
      </c>
      <c r="F3186" s="1" t="s">
        <v>3</v>
      </c>
      <c r="G3186" s="1" t="s">
        <v>6383</v>
      </c>
      <c r="H3186" s="2">
        <v>2070</v>
      </c>
      <c r="I3186" s="3">
        <f>VLOOKUP(E3186,AMS!A:D,4,FALSE)</f>
        <v>2070</v>
      </c>
      <c r="J3186" s="2">
        <f t="shared" si="99"/>
        <v>0</v>
      </c>
      <c r="K3186" s="3" t="e">
        <f>VLOOKUP(E3186,'마스터계정 권한 부여 불가 계정'!E:G,3,FALSE)</f>
        <v>#N/A</v>
      </c>
    </row>
    <row r="3187" spans="2:11" hidden="1" x14ac:dyDescent="0.3">
      <c r="B3187" s="1" t="s">
        <v>0</v>
      </c>
      <c r="C3187" s="1" t="s">
        <v>1</v>
      </c>
      <c r="D3187" s="1" t="s">
        <v>6384</v>
      </c>
      <c r="E3187" s="3" t="str">
        <f t="shared" si="98"/>
        <v>NAVERwonil5735:naver</v>
      </c>
      <c r="F3187" s="1" t="s">
        <v>3</v>
      </c>
      <c r="G3187" s="1" t="s">
        <v>6385</v>
      </c>
      <c r="H3187" s="2">
        <v>15990</v>
      </c>
      <c r="I3187" s="3">
        <f>VLOOKUP(E3187,AMS!A:D,4,FALSE)</f>
        <v>15990</v>
      </c>
      <c r="J3187" s="2">
        <f t="shared" si="99"/>
        <v>0</v>
      </c>
      <c r="K3187" s="3" t="e">
        <f>VLOOKUP(E3187,'마스터계정 권한 부여 불가 계정'!E:G,3,FALSE)</f>
        <v>#N/A</v>
      </c>
    </row>
    <row r="3188" spans="2:11" hidden="1" x14ac:dyDescent="0.3">
      <c r="B3188" s="1" t="s">
        <v>0</v>
      </c>
      <c r="C3188" s="1" t="s">
        <v>13</v>
      </c>
      <c r="D3188" s="1" t="s">
        <v>6386</v>
      </c>
      <c r="E3188" s="3" t="str">
        <f t="shared" si="98"/>
        <v>NAVERwonilbath</v>
      </c>
      <c r="F3188" s="1" t="s">
        <v>3</v>
      </c>
      <c r="G3188" s="1" t="s">
        <v>6387</v>
      </c>
      <c r="H3188" s="2">
        <v>5000</v>
      </c>
      <c r="I3188" s="3">
        <f>VLOOKUP(E3188,AMS!A:D,4,FALSE)</f>
        <v>5000</v>
      </c>
      <c r="J3188" s="2">
        <f t="shared" si="99"/>
        <v>0</v>
      </c>
      <c r="K3188" s="3" t="e">
        <f>VLOOKUP(E3188,'마스터계정 권한 부여 불가 계정'!E:G,3,FALSE)</f>
        <v>#N/A</v>
      </c>
    </row>
    <row r="3189" spans="2:11" hidden="1" x14ac:dyDescent="0.3">
      <c r="B3189" s="1" t="s">
        <v>0</v>
      </c>
      <c r="C3189" s="1" t="s">
        <v>32</v>
      </c>
      <c r="D3189" s="1" t="s">
        <v>6388</v>
      </c>
      <c r="E3189" s="3" t="str">
        <f t="shared" si="98"/>
        <v>NAVERwonseok111</v>
      </c>
      <c r="F3189" s="1" t="s">
        <v>3</v>
      </c>
      <c r="G3189" s="1" t="s">
        <v>6389</v>
      </c>
      <c r="H3189" s="2">
        <v>6310</v>
      </c>
      <c r="I3189" s="3">
        <f>VLOOKUP(E3189,AMS!A:D,4,FALSE)</f>
        <v>6310</v>
      </c>
      <c r="J3189" s="2">
        <f t="shared" si="99"/>
        <v>0</v>
      </c>
      <c r="K3189" s="3" t="e">
        <f>VLOOKUP(E3189,'마스터계정 권한 부여 불가 계정'!E:G,3,FALSE)</f>
        <v>#N/A</v>
      </c>
    </row>
    <row r="3190" spans="2:11" hidden="1" x14ac:dyDescent="0.3">
      <c r="B3190" s="1" t="s">
        <v>9</v>
      </c>
      <c r="C3190" s="1" t="s">
        <v>27</v>
      </c>
      <c r="D3190" s="1" t="s">
        <v>6390</v>
      </c>
      <c r="E3190" s="3" t="str">
        <f t="shared" si="98"/>
        <v>NAVERwonsp2001</v>
      </c>
      <c r="F3190" s="1" t="s">
        <v>3</v>
      </c>
      <c r="G3190" s="1" t="s">
        <v>6391</v>
      </c>
      <c r="H3190" s="2">
        <v>14960</v>
      </c>
      <c r="I3190" s="3">
        <f>VLOOKUP(E3190,AMS!A:D,4,FALSE)</f>
        <v>14960</v>
      </c>
      <c r="J3190" s="2">
        <f t="shared" si="99"/>
        <v>0</v>
      </c>
      <c r="K3190" s="3" t="e">
        <f>VLOOKUP(E3190,'마스터계정 권한 부여 불가 계정'!E:G,3,FALSE)</f>
        <v>#N/A</v>
      </c>
    </row>
    <row r="3191" spans="2:11" hidden="1" x14ac:dyDescent="0.3">
      <c r="B3191" s="1" t="s">
        <v>57</v>
      </c>
      <c r="C3191" s="1" t="s">
        <v>78</v>
      </c>
      <c r="D3191" s="1" t="s">
        <v>6392</v>
      </c>
      <c r="E3191" s="3" t="str">
        <f t="shared" si="98"/>
        <v>NAVERwonsun1545</v>
      </c>
      <c r="F3191" s="1" t="s">
        <v>3</v>
      </c>
      <c r="G3191" s="1" t="s">
        <v>6393</v>
      </c>
      <c r="H3191" s="2">
        <v>67700</v>
      </c>
      <c r="I3191" s="3">
        <f>VLOOKUP(E3191,AMS!A:D,4,FALSE)</f>
        <v>67700</v>
      </c>
      <c r="J3191" s="2">
        <f t="shared" si="99"/>
        <v>0</v>
      </c>
      <c r="K3191" s="3" t="e">
        <f>VLOOKUP(E3191,'마스터계정 권한 부여 불가 계정'!E:G,3,FALSE)</f>
        <v>#N/A</v>
      </c>
    </row>
    <row r="3192" spans="2:11" hidden="1" x14ac:dyDescent="0.3">
      <c r="B3192" s="1" t="s">
        <v>9</v>
      </c>
      <c r="C3192" s="1" t="s">
        <v>606</v>
      </c>
      <c r="D3192" s="1" t="s">
        <v>6394</v>
      </c>
      <c r="E3192" s="3" t="str">
        <f t="shared" si="98"/>
        <v>NAVERwony</v>
      </c>
      <c r="F3192" s="1" t="s">
        <v>3</v>
      </c>
      <c r="G3192" s="1" t="s">
        <v>6395</v>
      </c>
      <c r="H3192" s="2">
        <v>7880</v>
      </c>
      <c r="I3192" s="3">
        <f>VLOOKUP(E3192,AMS!A:D,4,FALSE)</f>
        <v>7880</v>
      </c>
      <c r="J3192" s="2">
        <f t="shared" si="99"/>
        <v>0</v>
      </c>
      <c r="K3192" s="3" t="e">
        <f>VLOOKUP(E3192,'마스터계정 권한 부여 불가 계정'!E:G,3,FALSE)</f>
        <v>#N/A</v>
      </c>
    </row>
    <row r="3193" spans="2:11" hidden="1" x14ac:dyDescent="0.3">
      <c r="B3193" s="1" t="s">
        <v>104</v>
      </c>
      <c r="C3193" s="1" t="s">
        <v>105</v>
      </c>
      <c r="D3193" s="1" t="s">
        <v>6396</v>
      </c>
      <c r="E3193" s="3" t="str">
        <f t="shared" si="98"/>
        <v>NAVERwoo1234</v>
      </c>
      <c r="F3193" s="1" t="s">
        <v>3</v>
      </c>
      <c r="G3193" s="1" t="s">
        <v>6397</v>
      </c>
      <c r="H3193" s="2">
        <v>104160</v>
      </c>
      <c r="I3193" s="3">
        <f>VLOOKUP(E3193,AMS!A:D,4,FALSE)</f>
        <v>104160</v>
      </c>
      <c r="J3193" s="2">
        <f t="shared" si="99"/>
        <v>0</v>
      </c>
      <c r="K3193" s="3" t="e">
        <f>VLOOKUP(E3193,'마스터계정 권한 부여 불가 계정'!E:G,3,FALSE)</f>
        <v>#N/A</v>
      </c>
    </row>
    <row r="3194" spans="2:11" hidden="1" x14ac:dyDescent="0.3">
      <c r="B3194" s="1" t="s">
        <v>0</v>
      </c>
      <c r="C3194" s="1" t="s">
        <v>32</v>
      </c>
      <c r="D3194" s="1" t="s">
        <v>6398</v>
      </c>
      <c r="E3194" s="3" t="str">
        <f t="shared" si="98"/>
        <v>NAVERwoo541</v>
      </c>
      <c r="F3194" s="1" t="s">
        <v>3</v>
      </c>
      <c r="G3194" s="1" t="s">
        <v>6399</v>
      </c>
      <c r="H3194" s="2">
        <v>25300</v>
      </c>
      <c r="I3194" s="3">
        <f>VLOOKUP(E3194,AMS!A:D,4,FALSE)</f>
        <v>25300</v>
      </c>
      <c r="J3194" s="2">
        <f t="shared" si="99"/>
        <v>0</v>
      </c>
      <c r="K3194" s="3" t="e">
        <f>VLOOKUP(E3194,'마스터계정 권한 부여 불가 계정'!E:G,3,FALSE)</f>
        <v>#N/A</v>
      </c>
    </row>
    <row r="3195" spans="2:11" hidden="1" x14ac:dyDescent="0.3">
      <c r="B3195" s="1" t="s">
        <v>0</v>
      </c>
      <c r="C3195" s="1" t="s">
        <v>3969</v>
      </c>
      <c r="D3195" s="1" t="s">
        <v>3970</v>
      </c>
      <c r="E3195" s="3" t="str">
        <f t="shared" si="98"/>
        <v>NAVERwooahan79</v>
      </c>
      <c r="F3195" s="1" t="s">
        <v>3</v>
      </c>
      <c r="G3195" s="1" t="s">
        <v>6400</v>
      </c>
      <c r="H3195" s="2">
        <v>38396</v>
      </c>
      <c r="I3195" s="3">
        <f>VLOOKUP(E3195,AMS!A:D,4,FALSE)</f>
        <v>1730</v>
      </c>
      <c r="J3195" s="2">
        <f t="shared" si="99"/>
        <v>36666</v>
      </c>
      <c r="K3195" s="3" t="e">
        <f>VLOOKUP(E3195,'마스터계정 권한 부여 불가 계정'!E:G,3,FALSE)</f>
        <v>#N/A</v>
      </c>
    </row>
    <row r="3196" spans="2:11" hidden="1" x14ac:dyDescent="0.3">
      <c r="B3196" s="1" t="s">
        <v>0</v>
      </c>
      <c r="C3196" s="1" t="s">
        <v>477</v>
      </c>
      <c r="D3196" s="1" t="s">
        <v>6401</v>
      </c>
      <c r="E3196" s="3" t="str">
        <f t="shared" si="98"/>
        <v>NAVERwoochang3705</v>
      </c>
      <c r="F3196" s="1" t="s">
        <v>3</v>
      </c>
      <c r="G3196" s="1" t="s">
        <v>6402</v>
      </c>
      <c r="H3196" s="2">
        <v>140</v>
      </c>
      <c r="I3196" s="3">
        <f>VLOOKUP(E3196,AMS!A:D,4,FALSE)</f>
        <v>140</v>
      </c>
      <c r="J3196" s="2">
        <f t="shared" si="99"/>
        <v>0</v>
      </c>
      <c r="K3196" s="3" t="e">
        <f>VLOOKUP(E3196,'마스터계정 권한 부여 불가 계정'!E:G,3,FALSE)</f>
        <v>#N/A</v>
      </c>
    </row>
    <row r="3197" spans="2:11" hidden="1" x14ac:dyDescent="0.3">
      <c r="B3197" s="1" t="s">
        <v>0</v>
      </c>
      <c r="C3197" s="1" t="s">
        <v>13</v>
      </c>
      <c r="D3197" s="1" t="s">
        <v>6403</v>
      </c>
      <c r="E3197" s="3" t="str">
        <f t="shared" si="98"/>
        <v>NAVERwoodworkers</v>
      </c>
      <c r="F3197" s="1" t="s">
        <v>3</v>
      </c>
      <c r="G3197" s="1" t="s">
        <v>6404</v>
      </c>
      <c r="H3197" s="2">
        <v>33870</v>
      </c>
      <c r="I3197" s="3">
        <f>VLOOKUP(E3197,AMS!A:D,4,FALSE)</f>
        <v>33870</v>
      </c>
      <c r="J3197" s="2">
        <f t="shared" si="99"/>
        <v>0</v>
      </c>
      <c r="K3197" s="3" t="e">
        <f>VLOOKUP(E3197,'마스터계정 권한 부여 불가 계정'!E:G,3,FALSE)</f>
        <v>#N/A</v>
      </c>
    </row>
    <row r="3198" spans="2:11" hidden="1" x14ac:dyDescent="0.3">
      <c r="B3198" s="1" t="s">
        <v>0</v>
      </c>
      <c r="C3198" s="1" t="s">
        <v>13</v>
      </c>
      <c r="D3198" s="1" t="s">
        <v>6405</v>
      </c>
      <c r="E3198" s="3" t="str">
        <f t="shared" si="98"/>
        <v>NAVERwooilcns</v>
      </c>
      <c r="F3198" s="1" t="s">
        <v>3</v>
      </c>
      <c r="G3198" s="1" t="s">
        <v>6406</v>
      </c>
      <c r="H3198" s="2">
        <v>15050</v>
      </c>
      <c r="I3198" s="3">
        <f>VLOOKUP(E3198,AMS!A:D,4,FALSE)</f>
        <v>15050</v>
      </c>
      <c r="J3198" s="2">
        <f t="shared" si="99"/>
        <v>0</v>
      </c>
      <c r="K3198" s="3" t="e">
        <f>VLOOKUP(E3198,'마스터계정 권한 부여 불가 계정'!E:G,3,FALSE)</f>
        <v>#N/A</v>
      </c>
    </row>
    <row r="3199" spans="2:11" hidden="1" x14ac:dyDescent="0.3">
      <c r="B3199" s="1" t="s">
        <v>0</v>
      </c>
      <c r="C3199" s="1" t="s">
        <v>138</v>
      </c>
      <c r="D3199" s="1" t="s">
        <v>6407</v>
      </c>
      <c r="E3199" s="3" t="str">
        <f t="shared" si="98"/>
        <v>NAVERwooilrayon</v>
      </c>
      <c r="F3199" s="1" t="s">
        <v>3</v>
      </c>
      <c r="G3199" s="1" t="s">
        <v>6408</v>
      </c>
      <c r="H3199" s="2">
        <v>53550</v>
      </c>
      <c r="I3199" s="3">
        <f>VLOOKUP(E3199,AMS!A:D,4,FALSE)</f>
        <v>53550</v>
      </c>
      <c r="J3199" s="2">
        <f t="shared" si="99"/>
        <v>0</v>
      </c>
      <c r="K3199" s="3" t="e">
        <f>VLOOKUP(E3199,'마스터계정 권한 부여 불가 계정'!E:G,3,FALSE)</f>
        <v>#N/A</v>
      </c>
    </row>
    <row r="3200" spans="2:11" hidden="1" x14ac:dyDescent="0.3">
      <c r="B3200" s="1" t="s">
        <v>0</v>
      </c>
      <c r="C3200" s="1" t="s">
        <v>13</v>
      </c>
      <c r="D3200" s="1" t="s">
        <v>6409</v>
      </c>
      <c r="E3200" s="3" t="str">
        <f t="shared" si="98"/>
        <v>NAVERwooilv</v>
      </c>
      <c r="F3200" s="1" t="s">
        <v>3</v>
      </c>
      <c r="G3200" s="1" t="s">
        <v>6410</v>
      </c>
      <c r="H3200" s="2">
        <v>26530</v>
      </c>
      <c r="I3200" s="3">
        <f>VLOOKUP(E3200,AMS!A:D,4,FALSE)</f>
        <v>26530</v>
      </c>
      <c r="J3200" s="2">
        <f t="shared" si="99"/>
        <v>0</v>
      </c>
      <c r="K3200" s="3" t="e">
        <f>VLOOKUP(E3200,'마스터계정 권한 부여 불가 계정'!E:G,3,FALSE)</f>
        <v>#N/A</v>
      </c>
    </row>
    <row r="3201" spans="2:11" hidden="1" x14ac:dyDescent="0.3">
      <c r="B3201" s="1" t="s">
        <v>9</v>
      </c>
      <c r="C3201" s="1" t="s">
        <v>52</v>
      </c>
      <c r="D3201" s="1" t="s">
        <v>6411</v>
      </c>
      <c r="E3201" s="3" t="str">
        <f t="shared" si="98"/>
        <v>NAVERwook7157</v>
      </c>
      <c r="F3201" s="1" t="s">
        <v>3</v>
      </c>
      <c r="G3201" s="1" t="s">
        <v>6412</v>
      </c>
      <c r="H3201" s="2">
        <v>163280</v>
      </c>
      <c r="I3201" s="3">
        <f>VLOOKUP(E3201,AMS!A:D,4,FALSE)</f>
        <v>105380</v>
      </c>
      <c r="J3201" s="2">
        <f t="shared" si="99"/>
        <v>57900</v>
      </c>
      <c r="K3201" s="3" t="e">
        <f>VLOOKUP(E3201,'마스터계정 권한 부여 불가 계정'!E:G,3,FALSE)</f>
        <v>#N/A</v>
      </c>
    </row>
    <row r="3202" spans="2:11" hidden="1" x14ac:dyDescent="0.3">
      <c r="B3202" s="1" t="s">
        <v>57</v>
      </c>
      <c r="C3202" s="1" t="s">
        <v>96</v>
      </c>
      <c r="D3202" s="1" t="s">
        <v>6413</v>
      </c>
      <c r="E3202" s="3" t="str">
        <f t="shared" si="98"/>
        <v>NAVERwoolfmen2000</v>
      </c>
      <c r="F3202" s="1" t="s">
        <v>3</v>
      </c>
      <c r="G3202" s="1" t="s">
        <v>6414</v>
      </c>
      <c r="H3202" s="2">
        <v>4080</v>
      </c>
      <c r="I3202" s="3">
        <f>VLOOKUP(E3202,AMS!A:D,4,FALSE)</f>
        <v>4080</v>
      </c>
      <c r="J3202" s="2">
        <f t="shared" si="99"/>
        <v>0</v>
      </c>
      <c r="K3202" s="3" t="e">
        <f>VLOOKUP(E3202,'마스터계정 권한 부여 불가 계정'!E:G,3,FALSE)</f>
        <v>#N/A</v>
      </c>
    </row>
    <row r="3203" spans="2:11" hidden="1" x14ac:dyDescent="0.3">
      <c r="B3203" s="1" t="s">
        <v>0</v>
      </c>
      <c r="C3203" s="1" t="s">
        <v>1</v>
      </c>
      <c r="D3203" s="1" t="s">
        <v>6415</v>
      </c>
      <c r="E3203" s="3" t="str">
        <f t="shared" ref="E3203:E3266" si="100">CONCATENATE(F3203,G3203)</f>
        <v>NAVERwoori230</v>
      </c>
      <c r="F3203" s="1" t="s">
        <v>3</v>
      </c>
      <c r="G3203" s="1" t="s">
        <v>6416</v>
      </c>
      <c r="H3203" s="2">
        <v>67250</v>
      </c>
      <c r="I3203" s="3">
        <f>VLOOKUP(E3203,AMS!A:D,4,FALSE)</f>
        <v>67250</v>
      </c>
      <c r="J3203" s="2">
        <f t="shared" ref="J3203:J3266" si="101">H3203-I3203</f>
        <v>0</v>
      </c>
      <c r="K3203" s="3" t="e">
        <f>VLOOKUP(E3203,'마스터계정 권한 부여 불가 계정'!E:G,3,FALSE)</f>
        <v>#N/A</v>
      </c>
    </row>
    <row r="3204" spans="2:11" hidden="1" x14ac:dyDescent="0.3">
      <c r="B3204" s="1" t="s">
        <v>9</v>
      </c>
      <c r="C3204" s="1" t="s">
        <v>27</v>
      </c>
      <c r="D3204" s="1" t="s">
        <v>6417</v>
      </c>
      <c r="E3204" s="3" t="str">
        <f t="shared" si="100"/>
        <v>NAVERwoori885</v>
      </c>
      <c r="F3204" s="1" t="s">
        <v>3</v>
      </c>
      <c r="G3204" s="1" t="s">
        <v>6418</v>
      </c>
      <c r="H3204" s="2">
        <v>37380</v>
      </c>
      <c r="I3204" s="3">
        <f>VLOOKUP(E3204,AMS!A:D,4,FALSE)</f>
        <v>37380</v>
      </c>
      <c r="J3204" s="2">
        <f t="shared" si="101"/>
        <v>0</v>
      </c>
      <c r="K3204" s="3" t="e">
        <f>VLOOKUP(E3204,'마스터계정 권한 부여 불가 계정'!E:G,3,FALSE)</f>
        <v>#N/A</v>
      </c>
    </row>
    <row r="3205" spans="2:11" hidden="1" x14ac:dyDescent="0.3">
      <c r="B3205" s="1" t="s">
        <v>0</v>
      </c>
      <c r="C3205" s="1" t="s">
        <v>13</v>
      </c>
      <c r="D3205" s="1" t="s">
        <v>6419</v>
      </c>
      <c r="E3205" s="3" t="str">
        <f t="shared" si="100"/>
        <v>NAVERwooristar</v>
      </c>
      <c r="F3205" s="1" t="s">
        <v>3</v>
      </c>
      <c r="G3205" s="1" t="s">
        <v>6420</v>
      </c>
      <c r="H3205" s="2">
        <v>19600</v>
      </c>
      <c r="I3205" s="3">
        <f>VLOOKUP(E3205,AMS!A:D,4,FALSE)</f>
        <v>3960</v>
      </c>
      <c r="J3205" s="2">
        <f t="shared" si="101"/>
        <v>15640</v>
      </c>
      <c r="K3205" s="3" t="e">
        <f>VLOOKUP(E3205,'마스터계정 권한 부여 불가 계정'!E:G,3,FALSE)</f>
        <v>#N/A</v>
      </c>
    </row>
    <row r="3206" spans="2:11" hidden="1" x14ac:dyDescent="0.3">
      <c r="B3206" s="1" t="s">
        <v>9</v>
      </c>
      <c r="C3206" s="1" t="s">
        <v>70</v>
      </c>
      <c r="D3206" s="1" t="s">
        <v>6421</v>
      </c>
      <c r="E3206" s="3" t="str">
        <f t="shared" si="100"/>
        <v>NAVERwooryfence</v>
      </c>
      <c r="F3206" s="1" t="s">
        <v>3</v>
      </c>
      <c r="G3206" s="1" t="s">
        <v>6422</v>
      </c>
      <c r="H3206" s="2">
        <v>51590</v>
      </c>
      <c r="I3206" s="3">
        <f>VLOOKUP(E3206,AMS!A:D,4,FALSE)</f>
        <v>51590</v>
      </c>
      <c r="J3206" s="2">
        <f t="shared" si="101"/>
        <v>0</v>
      </c>
      <c r="K3206" s="3" t="e">
        <f>VLOOKUP(E3206,'마스터계정 권한 부여 불가 계정'!E:G,3,FALSE)</f>
        <v>#N/A</v>
      </c>
    </row>
    <row r="3207" spans="2:11" hidden="1" x14ac:dyDescent="0.3">
      <c r="B3207" s="1" t="s">
        <v>9</v>
      </c>
      <c r="C3207" s="1" t="s">
        <v>203</v>
      </c>
      <c r="D3207" s="1" t="s">
        <v>6423</v>
      </c>
      <c r="E3207" s="3" t="str">
        <f t="shared" si="100"/>
        <v>NAVERwooshinfa</v>
      </c>
      <c r="F3207" s="1" t="s">
        <v>3</v>
      </c>
      <c r="G3207" s="1" t="s">
        <v>6424</v>
      </c>
      <c r="H3207" s="2">
        <v>5960</v>
      </c>
      <c r="I3207" s="3">
        <f>VLOOKUP(E3207,AMS!A:D,4,FALSE)</f>
        <v>5960</v>
      </c>
      <c r="J3207" s="2">
        <f t="shared" si="101"/>
        <v>0</v>
      </c>
      <c r="K3207" s="3" t="e">
        <f>VLOOKUP(E3207,'마스터계정 권한 부여 불가 계정'!E:G,3,FALSE)</f>
        <v>#N/A</v>
      </c>
    </row>
    <row r="3208" spans="2:11" hidden="1" x14ac:dyDescent="0.3">
      <c r="B3208" s="1" t="s">
        <v>0</v>
      </c>
      <c r="C3208" s="1" t="s">
        <v>32</v>
      </c>
      <c r="D3208" s="1" t="s">
        <v>6425</v>
      </c>
      <c r="E3208" s="3" t="str">
        <f t="shared" si="100"/>
        <v>NAVERwoosin6010</v>
      </c>
      <c r="F3208" s="1" t="s">
        <v>3</v>
      </c>
      <c r="G3208" s="1" t="s">
        <v>6426</v>
      </c>
      <c r="H3208" s="2">
        <v>24540</v>
      </c>
      <c r="I3208" s="3">
        <f>VLOOKUP(E3208,AMS!A:D,4,FALSE)</f>
        <v>24540</v>
      </c>
      <c r="J3208" s="2">
        <f t="shared" si="101"/>
        <v>0</v>
      </c>
      <c r="K3208" s="3" t="e">
        <f>VLOOKUP(E3208,'마스터계정 권한 부여 불가 계정'!E:G,3,FALSE)</f>
        <v>#N/A</v>
      </c>
    </row>
    <row r="3209" spans="2:11" hidden="1" x14ac:dyDescent="0.3">
      <c r="B3209" s="1" t="s">
        <v>57</v>
      </c>
      <c r="C3209" s="1" t="s">
        <v>1467</v>
      </c>
      <c r="D3209" s="1" t="s">
        <v>6427</v>
      </c>
      <c r="E3209" s="3" t="str">
        <f t="shared" si="100"/>
        <v>NAVERwoovak:naver</v>
      </c>
      <c r="F3209" s="1" t="s">
        <v>3</v>
      </c>
      <c r="G3209" s="1" t="s">
        <v>6428</v>
      </c>
      <c r="H3209" s="2">
        <v>6750</v>
      </c>
      <c r="I3209" s="3">
        <f>VLOOKUP(E3209,AMS!A:D,4,FALSE)</f>
        <v>6750</v>
      </c>
      <c r="J3209" s="2">
        <f t="shared" si="101"/>
        <v>0</v>
      </c>
      <c r="K3209" s="3" t="e">
        <f>VLOOKUP(E3209,'마스터계정 권한 부여 불가 계정'!E:G,3,FALSE)</f>
        <v>#N/A</v>
      </c>
    </row>
    <row r="3210" spans="2:11" hidden="1" x14ac:dyDescent="0.3">
      <c r="B3210" s="1" t="s">
        <v>0</v>
      </c>
      <c r="C3210" s="1" t="s">
        <v>13</v>
      </c>
      <c r="D3210" s="1" t="s">
        <v>6429</v>
      </c>
      <c r="E3210" s="3" t="str">
        <f t="shared" si="100"/>
        <v>NAVERwoqhd28521:naver</v>
      </c>
      <c r="F3210" s="1" t="s">
        <v>3</v>
      </c>
      <c r="G3210" s="1" t="s">
        <v>6430</v>
      </c>
      <c r="H3210" s="2">
        <v>18050</v>
      </c>
      <c r="I3210" s="3">
        <f>VLOOKUP(E3210,AMS!A:D,4,FALSE)</f>
        <v>18050</v>
      </c>
      <c r="J3210" s="2">
        <f t="shared" si="101"/>
        <v>0</v>
      </c>
      <c r="K3210" s="3" t="e">
        <f>VLOOKUP(E3210,'마스터계정 권한 부여 불가 계정'!E:G,3,FALSE)</f>
        <v>#N/A</v>
      </c>
    </row>
    <row r="3211" spans="2:11" hidden="1" x14ac:dyDescent="0.3">
      <c r="B3211" s="1" t="s">
        <v>57</v>
      </c>
      <c r="C3211" s="1" t="s">
        <v>896</v>
      </c>
      <c r="D3211" s="1" t="s">
        <v>6431</v>
      </c>
      <c r="E3211" s="3" t="str">
        <f t="shared" si="100"/>
        <v>NAVERwork4b:naver</v>
      </c>
      <c r="F3211" s="1" t="s">
        <v>3</v>
      </c>
      <c r="G3211" s="1" t="s">
        <v>6432</v>
      </c>
      <c r="H3211" s="2">
        <v>1840</v>
      </c>
      <c r="I3211" s="3">
        <f>VLOOKUP(E3211,AMS!A:D,4,FALSE)</f>
        <v>1840</v>
      </c>
      <c r="J3211" s="2">
        <f t="shared" si="101"/>
        <v>0</v>
      </c>
      <c r="K3211" s="3" t="e">
        <f>VLOOKUP(E3211,'마스터계정 권한 부여 불가 계정'!E:G,3,FALSE)</f>
        <v>#N/A</v>
      </c>
    </row>
    <row r="3212" spans="2:11" hidden="1" x14ac:dyDescent="0.3">
      <c r="B3212" s="1" t="s">
        <v>0</v>
      </c>
      <c r="C3212" s="1" t="s">
        <v>1</v>
      </c>
      <c r="D3212" s="1" t="s">
        <v>6433</v>
      </c>
      <c r="E3212" s="3" t="str">
        <f t="shared" si="100"/>
        <v>NAVERworksoutco</v>
      </c>
      <c r="F3212" s="1" t="s">
        <v>3</v>
      </c>
      <c r="G3212" s="1" t="s">
        <v>6434</v>
      </c>
      <c r="H3212" s="2">
        <v>435894</v>
      </c>
      <c r="I3212" s="3">
        <f>VLOOKUP(E3212,AMS!A:D,4,FALSE)</f>
        <v>35896</v>
      </c>
      <c r="J3212" s="2">
        <f t="shared" si="101"/>
        <v>399998</v>
      </c>
      <c r="K3212" s="3" t="e">
        <f>VLOOKUP(E3212,'마스터계정 권한 부여 불가 계정'!E:G,3,FALSE)</f>
        <v>#N/A</v>
      </c>
    </row>
    <row r="3213" spans="2:11" hidden="1" x14ac:dyDescent="0.3">
      <c r="B3213" s="1" t="s">
        <v>0</v>
      </c>
      <c r="C3213" s="1" t="s">
        <v>1</v>
      </c>
      <c r="D3213" s="1" t="s">
        <v>6435</v>
      </c>
      <c r="E3213" s="3" t="str">
        <f t="shared" si="100"/>
        <v>NAVERworld00261</v>
      </c>
      <c r="F3213" s="1" t="s">
        <v>3</v>
      </c>
      <c r="G3213" s="1" t="s">
        <v>6436</v>
      </c>
      <c r="H3213" s="2">
        <v>77290</v>
      </c>
      <c r="I3213" s="3">
        <f>VLOOKUP(E3213,AMS!A:D,4,FALSE)</f>
        <v>77290</v>
      </c>
      <c r="J3213" s="2">
        <f t="shared" si="101"/>
        <v>0</v>
      </c>
      <c r="K3213" s="3" t="e">
        <f>VLOOKUP(E3213,'마스터계정 권한 부여 불가 계정'!E:G,3,FALSE)</f>
        <v>#N/A</v>
      </c>
    </row>
    <row r="3214" spans="2:11" hidden="1" x14ac:dyDescent="0.3">
      <c r="B3214" s="1" t="s">
        <v>9</v>
      </c>
      <c r="C3214" s="1" t="s">
        <v>320</v>
      </c>
      <c r="D3214" s="1" t="s">
        <v>6437</v>
      </c>
      <c r="E3214" s="3" t="str">
        <f t="shared" si="100"/>
        <v>NAVERworldcar8949</v>
      </c>
      <c r="F3214" s="1" t="s">
        <v>3</v>
      </c>
      <c r="G3214" s="1" t="s">
        <v>6438</v>
      </c>
      <c r="H3214" s="2">
        <v>760</v>
      </c>
      <c r="I3214" s="3">
        <f>VLOOKUP(E3214,AMS!A:D,4,FALSE)</f>
        <v>760</v>
      </c>
      <c r="J3214" s="2">
        <f t="shared" si="101"/>
        <v>0</v>
      </c>
      <c r="K3214" s="3" t="e">
        <f>VLOOKUP(E3214,'마스터계정 권한 부여 불가 계정'!E:G,3,FALSE)</f>
        <v>#N/A</v>
      </c>
    </row>
    <row r="3215" spans="2:11" hidden="1" x14ac:dyDescent="0.3">
      <c r="B3215" s="1" t="s">
        <v>0</v>
      </c>
      <c r="C3215" s="1" t="s">
        <v>13</v>
      </c>
      <c r="D3215" s="1" t="s">
        <v>6439</v>
      </c>
      <c r="E3215" s="3" t="str">
        <f t="shared" si="100"/>
        <v>NAVERworldmd</v>
      </c>
      <c r="F3215" s="1" t="s">
        <v>3</v>
      </c>
      <c r="G3215" s="1" t="s">
        <v>6440</v>
      </c>
      <c r="H3215" s="2">
        <v>1240</v>
      </c>
      <c r="I3215" s="3">
        <f>VLOOKUP(E3215,AMS!A:D,4,FALSE)</f>
        <v>1240</v>
      </c>
      <c r="J3215" s="2">
        <f t="shared" si="101"/>
        <v>0</v>
      </c>
      <c r="K3215" s="3" t="e">
        <f>VLOOKUP(E3215,'마스터계정 권한 부여 불가 계정'!E:G,3,FALSE)</f>
        <v>#N/A</v>
      </c>
    </row>
    <row r="3216" spans="2:11" hidden="1" x14ac:dyDescent="0.3">
      <c r="B3216" s="1" t="s">
        <v>0</v>
      </c>
      <c r="C3216" s="1" t="s">
        <v>1</v>
      </c>
      <c r="D3216" s="1" t="s">
        <v>6441</v>
      </c>
      <c r="E3216" s="3" t="str">
        <f t="shared" si="100"/>
        <v>NAVERworldwatch</v>
      </c>
      <c r="F3216" s="1" t="s">
        <v>3</v>
      </c>
      <c r="G3216" s="1" t="s">
        <v>6442</v>
      </c>
      <c r="H3216" s="2">
        <v>394400</v>
      </c>
      <c r="I3216" s="3">
        <f>VLOOKUP(E3216,AMS!A:D,4,FALSE)</f>
        <v>394400</v>
      </c>
      <c r="J3216" s="2">
        <f t="shared" si="101"/>
        <v>0</v>
      </c>
      <c r="K3216" s="3" t="e">
        <f>VLOOKUP(E3216,'마스터계정 권한 부여 불가 계정'!E:G,3,FALSE)</f>
        <v>#N/A</v>
      </c>
    </row>
    <row r="3217" spans="2:11" hidden="1" x14ac:dyDescent="0.3">
      <c r="B3217" s="1" t="s">
        <v>0</v>
      </c>
      <c r="C3217" s="1" t="s">
        <v>1</v>
      </c>
      <c r="D3217" s="1" t="s">
        <v>6441</v>
      </c>
      <c r="E3217" s="3" t="str">
        <f t="shared" si="100"/>
        <v>NAVERworldwatches</v>
      </c>
      <c r="F3217" s="1" t="s">
        <v>3</v>
      </c>
      <c r="G3217" s="1" t="s">
        <v>6443</v>
      </c>
      <c r="H3217" s="2">
        <v>24470</v>
      </c>
      <c r="I3217" s="3">
        <f>VLOOKUP(E3217,AMS!A:D,4,FALSE)</f>
        <v>24470</v>
      </c>
      <c r="J3217" s="2">
        <f t="shared" si="101"/>
        <v>0</v>
      </c>
      <c r="K3217" s="3" t="e">
        <f>VLOOKUP(E3217,'마스터계정 권한 부여 불가 계정'!E:G,3,FALSE)</f>
        <v>#N/A</v>
      </c>
    </row>
    <row r="3218" spans="2:11" x14ac:dyDescent="0.3">
      <c r="B3218" s="1" t="s">
        <v>0</v>
      </c>
      <c r="C3218" s="1" t="s">
        <v>13</v>
      </c>
      <c r="D3218" s="1" t="s">
        <v>6444</v>
      </c>
      <c r="E3218" s="3" t="str">
        <f t="shared" si="100"/>
        <v>NAVERwqw02</v>
      </c>
      <c r="F3218" s="1" t="s">
        <v>3</v>
      </c>
      <c r="G3218" s="1" t="s">
        <v>6445</v>
      </c>
      <c r="H3218" s="2">
        <v>43130</v>
      </c>
      <c r="I3218" s="3" t="e">
        <f>VLOOKUP(E3218,AMS!A:D,4,FALSE)</f>
        <v>#N/A</v>
      </c>
      <c r="J3218" s="2" t="e">
        <f t="shared" si="101"/>
        <v>#N/A</v>
      </c>
      <c r="K3218" s="3" t="str">
        <f>VLOOKUP(E3218,'마스터계정 권한 부여 불가 계정'!E:G,3,FALSE)</f>
        <v>wqw02</v>
      </c>
    </row>
    <row r="3219" spans="2:11" hidden="1" x14ac:dyDescent="0.3">
      <c r="B3219" s="1" t="s">
        <v>0</v>
      </c>
      <c r="C3219" s="1" t="s">
        <v>29</v>
      </c>
      <c r="D3219" s="1" t="s">
        <v>6446</v>
      </c>
      <c r="E3219" s="3" t="str">
        <f t="shared" si="100"/>
        <v>NAVERwr0277</v>
      </c>
      <c r="F3219" s="1" t="s">
        <v>3</v>
      </c>
      <c r="G3219" s="1" t="s">
        <v>6447</v>
      </c>
      <c r="H3219" s="2">
        <v>174400</v>
      </c>
      <c r="I3219" s="3">
        <f>VLOOKUP(E3219,AMS!A:D,4,FALSE)</f>
        <v>174400</v>
      </c>
      <c r="J3219" s="2">
        <f t="shared" si="101"/>
        <v>0</v>
      </c>
      <c r="K3219" s="3" t="e">
        <f>VLOOKUP(E3219,'마스터계정 권한 부여 불가 계정'!E:G,3,FALSE)</f>
        <v>#N/A</v>
      </c>
    </row>
    <row r="3220" spans="2:11" hidden="1" x14ac:dyDescent="0.3">
      <c r="B3220" s="1" t="s">
        <v>0</v>
      </c>
      <c r="C3220" s="1" t="s">
        <v>67</v>
      </c>
      <c r="D3220" s="1" t="s">
        <v>6448</v>
      </c>
      <c r="E3220" s="3" t="str">
        <f t="shared" si="100"/>
        <v>NAVERwr2424</v>
      </c>
      <c r="F3220" s="1" t="s">
        <v>3</v>
      </c>
      <c r="G3220" s="1" t="s">
        <v>6449</v>
      </c>
      <c r="H3220" s="2">
        <v>3820</v>
      </c>
      <c r="I3220" s="3">
        <f>VLOOKUP(E3220,AMS!A:D,4,FALSE)</f>
        <v>3820</v>
      </c>
      <c r="J3220" s="2">
        <f t="shared" si="101"/>
        <v>0</v>
      </c>
      <c r="K3220" s="3" t="e">
        <f>VLOOKUP(E3220,'마스터계정 권한 부여 불가 계정'!E:G,3,FALSE)</f>
        <v>#N/A</v>
      </c>
    </row>
    <row r="3221" spans="2:11" hidden="1" x14ac:dyDescent="0.3">
      <c r="B3221" s="1" t="s">
        <v>0</v>
      </c>
      <c r="C3221" s="1" t="s">
        <v>32</v>
      </c>
      <c r="D3221" s="1" t="s">
        <v>6450</v>
      </c>
      <c r="E3221" s="3" t="str">
        <f t="shared" si="100"/>
        <v>NAVERwr2938</v>
      </c>
      <c r="F3221" s="1" t="s">
        <v>3</v>
      </c>
      <c r="G3221" s="1" t="s">
        <v>6451</v>
      </c>
      <c r="H3221" s="2">
        <v>1870</v>
      </c>
      <c r="I3221" s="3">
        <f>VLOOKUP(E3221,AMS!A:D,4,FALSE)</f>
        <v>1870</v>
      </c>
      <c r="J3221" s="2">
        <f t="shared" si="101"/>
        <v>0</v>
      </c>
      <c r="K3221" s="3" t="e">
        <f>VLOOKUP(E3221,'마스터계정 권한 부여 불가 계정'!E:G,3,FALSE)</f>
        <v>#N/A</v>
      </c>
    </row>
    <row r="3222" spans="2:11" hidden="1" x14ac:dyDescent="0.3">
      <c r="B3222" s="1" t="s">
        <v>9</v>
      </c>
      <c r="C3222" s="1" t="s">
        <v>19</v>
      </c>
      <c r="D3222" s="1" t="s">
        <v>5442</v>
      </c>
      <c r="E3222" s="3" t="str">
        <f t="shared" si="100"/>
        <v>NAVERwr3943</v>
      </c>
      <c r="F3222" s="1" t="s">
        <v>3</v>
      </c>
      <c r="G3222" s="1" t="s">
        <v>6452</v>
      </c>
      <c r="H3222" s="2">
        <v>2990</v>
      </c>
      <c r="I3222" s="3">
        <f>VLOOKUP(E3222,AMS!A:D,4,FALSE)</f>
        <v>2990</v>
      </c>
      <c r="J3222" s="2">
        <f t="shared" si="101"/>
        <v>0</v>
      </c>
      <c r="K3222" s="3" t="e">
        <f>VLOOKUP(E3222,'마스터계정 권한 부여 불가 계정'!E:G,3,FALSE)</f>
        <v>#N/A</v>
      </c>
    </row>
    <row r="3223" spans="2:11" hidden="1" x14ac:dyDescent="0.3">
      <c r="B3223" s="1" t="s">
        <v>0</v>
      </c>
      <c r="C3223" s="1" t="s">
        <v>1</v>
      </c>
      <c r="D3223" s="1" t="s">
        <v>6453</v>
      </c>
      <c r="E3223" s="3" t="str">
        <f t="shared" si="100"/>
        <v>NAVERwrb2357</v>
      </c>
      <c r="F3223" s="1" t="s">
        <v>3</v>
      </c>
      <c r="G3223" s="1" t="s">
        <v>6454</v>
      </c>
      <c r="H3223" s="2">
        <v>9230</v>
      </c>
      <c r="I3223" s="3">
        <f>VLOOKUP(E3223,AMS!A:D,4,FALSE)</f>
        <v>9230</v>
      </c>
      <c r="J3223" s="2">
        <f t="shared" si="101"/>
        <v>0</v>
      </c>
      <c r="K3223" s="3" t="e">
        <f>VLOOKUP(E3223,'마스터계정 권한 부여 불가 계정'!E:G,3,FALSE)</f>
        <v>#N/A</v>
      </c>
    </row>
    <row r="3224" spans="2:11" hidden="1" x14ac:dyDescent="0.3">
      <c r="B3224" s="1" t="s">
        <v>0</v>
      </c>
      <c r="C3224" s="1" t="s">
        <v>32</v>
      </c>
      <c r="D3224" s="1" t="s">
        <v>6455</v>
      </c>
      <c r="E3224" s="3" t="str">
        <f t="shared" si="100"/>
        <v>NAVERws0339</v>
      </c>
      <c r="F3224" s="1" t="s">
        <v>3</v>
      </c>
      <c r="G3224" s="1" t="s">
        <v>6456</v>
      </c>
      <c r="H3224" s="2">
        <v>70</v>
      </c>
      <c r="I3224" s="3">
        <f>VLOOKUP(E3224,AMS!A:D,4,FALSE)</f>
        <v>70</v>
      </c>
      <c r="J3224" s="2">
        <f t="shared" si="101"/>
        <v>0</v>
      </c>
      <c r="K3224" s="3" t="e">
        <f>VLOOKUP(E3224,'마스터계정 권한 부여 불가 계정'!E:G,3,FALSE)</f>
        <v>#N/A</v>
      </c>
    </row>
    <row r="3225" spans="2:11" hidden="1" x14ac:dyDescent="0.3">
      <c r="B3225" s="1" t="s">
        <v>9</v>
      </c>
      <c r="C3225" s="1" t="s">
        <v>235</v>
      </c>
      <c r="D3225" s="1" t="s">
        <v>6457</v>
      </c>
      <c r="E3225" s="3" t="str">
        <f t="shared" si="100"/>
        <v>NAVERwscoly</v>
      </c>
      <c r="F3225" s="1" t="s">
        <v>3</v>
      </c>
      <c r="G3225" s="1" t="s">
        <v>6458</v>
      </c>
      <c r="H3225" s="2">
        <v>1995</v>
      </c>
      <c r="I3225" s="3">
        <f>VLOOKUP(E3225,AMS!A:D,4,FALSE)</f>
        <v>1997</v>
      </c>
      <c r="J3225" s="2">
        <f t="shared" si="101"/>
        <v>-2</v>
      </c>
      <c r="K3225" s="3" t="e">
        <f>VLOOKUP(E3225,'마스터계정 권한 부여 불가 계정'!E:G,3,FALSE)</f>
        <v>#N/A</v>
      </c>
    </row>
    <row r="3226" spans="2:11" hidden="1" x14ac:dyDescent="0.3">
      <c r="B3226" s="1" t="s">
        <v>9</v>
      </c>
      <c r="C3226" s="1" t="s">
        <v>49</v>
      </c>
      <c r="D3226" s="1" t="s">
        <v>6459</v>
      </c>
      <c r="E3226" s="3" t="str">
        <f t="shared" si="100"/>
        <v>NAVERwssonic</v>
      </c>
      <c r="F3226" s="1" t="s">
        <v>3</v>
      </c>
      <c r="G3226" s="1" t="s">
        <v>6460</v>
      </c>
      <c r="H3226" s="2">
        <v>70</v>
      </c>
      <c r="I3226" s="3">
        <f>VLOOKUP(E3226,AMS!A:D,4,FALSE)</f>
        <v>70</v>
      </c>
      <c r="J3226" s="2">
        <f t="shared" si="101"/>
        <v>0</v>
      </c>
      <c r="K3226" s="3" t="e">
        <f>VLOOKUP(E3226,'마스터계정 권한 부여 불가 계정'!E:G,3,FALSE)</f>
        <v>#N/A</v>
      </c>
    </row>
    <row r="3227" spans="2:11" hidden="1" x14ac:dyDescent="0.3">
      <c r="B3227" s="1" t="s">
        <v>0</v>
      </c>
      <c r="C3227" s="1" t="s">
        <v>13</v>
      </c>
      <c r="D3227" s="1" t="s">
        <v>6461</v>
      </c>
      <c r="E3227" s="3" t="str">
        <f t="shared" si="100"/>
        <v>NAVERwsyou01</v>
      </c>
      <c r="F3227" s="1" t="s">
        <v>3</v>
      </c>
      <c r="G3227" s="1" t="s">
        <v>6462</v>
      </c>
      <c r="H3227" s="2">
        <v>710</v>
      </c>
      <c r="I3227" s="3">
        <f>VLOOKUP(E3227,AMS!A:D,4,FALSE)</f>
        <v>710</v>
      </c>
      <c r="J3227" s="2">
        <f t="shared" si="101"/>
        <v>0</v>
      </c>
      <c r="K3227" s="3" t="e">
        <f>VLOOKUP(E3227,'마스터계정 권한 부여 불가 계정'!E:G,3,FALSE)</f>
        <v>#N/A</v>
      </c>
    </row>
    <row r="3228" spans="2:11" hidden="1" x14ac:dyDescent="0.3">
      <c r="B3228" s="1" t="s">
        <v>0</v>
      </c>
      <c r="C3228" s="1" t="s">
        <v>13</v>
      </c>
      <c r="D3228" s="1" t="s">
        <v>6463</v>
      </c>
      <c r="E3228" s="3" t="str">
        <f t="shared" si="100"/>
        <v>NAVERwts3050</v>
      </c>
      <c r="F3228" s="1" t="s">
        <v>3</v>
      </c>
      <c r="G3228" s="1" t="s">
        <v>6464</v>
      </c>
      <c r="H3228" s="2">
        <v>24110</v>
      </c>
      <c r="I3228" s="3">
        <f>VLOOKUP(E3228,AMS!A:D,4,FALSE)</f>
        <v>24110</v>
      </c>
      <c r="J3228" s="2">
        <f t="shared" si="101"/>
        <v>0</v>
      </c>
      <c r="K3228" s="3" t="e">
        <f>VLOOKUP(E3228,'마스터계정 권한 부여 불가 계정'!E:G,3,FALSE)</f>
        <v>#N/A</v>
      </c>
    </row>
    <row r="3229" spans="2:11" hidden="1" x14ac:dyDescent="0.3">
      <c r="B3229" s="1" t="s">
        <v>57</v>
      </c>
      <c r="C3229" s="1" t="s">
        <v>78</v>
      </c>
      <c r="D3229" s="1" t="s">
        <v>6465</v>
      </c>
      <c r="E3229" s="3" t="str">
        <f t="shared" si="100"/>
        <v>NAVERwv6432</v>
      </c>
      <c r="F3229" s="1" t="s">
        <v>3</v>
      </c>
      <c r="G3229" s="1" t="s">
        <v>6466</v>
      </c>
      <c r="H3229" s="2">
        <v>16930</v>
      </c>
      <c r="I3229" s="3">
        <f>VLOOKUP(E3229,AMS!A:D,4,FALSE)</f>
        <v>16930</v>
      </c>
      <c r="J3229" s="2">
        <f t="shared" si="101"/>
        <v>0</v>
      </c>
      <c r="K3229" s="3" t="e">
        <f>VLOOKUP(E3229,'마스터계정 권한 부여 불가 계정'!E:G,3,FALSE)</f>
        <v>#N/A</v>
      </c>
    </row>
    <row r="3230" spans="2:11" hidden="1" x14ac:dyDescent="0.3">
      <c r="B3230" s="1" t="s">
        <v>57</v>
      </c>
      <c r="C3230" s="1" t="s">
        <v>1989</v>
      </c>
      <c r="D3230" s="1" t="s">
        <v>6467</v>
      </c>
      <c r="E3230" s="3" t="str">
        <f t="shared" si="100"/>
        <v>NAVERwysg2002</v>
      </c>
      <c r="F3230" s="1" t="s">
        <v>3</v>
      </c>
      <c r="G3230" s="1" t="s">
        <v>6468</v>
      </c>
      <c r="H3230" s="2">
        <v>61830</v>
      </c>
      <c r="I3230" s="3">
        <f>VLOOKUP(E3230,AMS!A:D,4,FALSE)</f>
        <v>61830</v>
      </c>
      <c r="J3230" s="2">
        <f t="shared" si="101"/>
        <v>0</v>
      </c>
      <c r="K3230" s="3" t="e">
        <f>VLOOKUP(E3230,'마스터계정 권한 부여 불가 계정'!E:G,3,FALSE)</f>
        <v>#N/A</v>
      </c>
    </row>
    <row r="3231" spans="2:11" hidden="1" x14ac:dyDescent="0.3">
      <c r="B3231" s="1" t="s">
        <v>0</v>
      </c>
      <c r="C3231" s="1" t="s">
        <v>1</v>
      </c>
      <c r="D3231" s="1" t="s">
        <v>6469</v>
      </c>
      <c r="E3231" s="3" t="str">
        <f t="shared" si="100"/>
        <v>NAVERxenicsholic</v>
      </c>
      <c r="F3231" s="1" t="s">
        <v>3</v>
      </c>
      <c r="G3231" s="1" t="s">
        <v>6470</v>
      </c>
      <c r="H3231" s="2">
        <v>591910</v>
      </c>
      <c r="I3231" s="3">
        <f>VLOOKUP(E3231,AMS!A:D,4,FALSE)</f>
        <v>491910</v>
      </c>
      <c r="J3231" s="2">
        <f t="shared" si="101"/>
        <v>100000</v>
      </c>
      <c r="K3231" s="3" t="e">
        <f>VLOOKUP(E3231,'마스터계정 권한 부여 불가 계정'!E:G,3,FALSE)</f>
        <v>#N/A</v>
      </c>
    </row>
    <row r="3232" spans="2:11" hidden="1" x14ac:dyDescent="0.3">
      <c r="B3232" s="1" t="s">
        <v>0</v>
      </c>
      <c r="C3232" s="1" t="s">
        <v>228</v>
      </c>
      <c r="D3232" s="1" t="s">
        <v>6471</v>
      </c>
      <c r="E3232" s="3" t="str">
        <f t="shared" si="100"/>
        <v>NAVERxmdcokr</v>
      </c>
      <c r="F3232" s="1" t="s">
        <v>3</v>
      </c>
      <c r="G3232" s="1" t="s">
        <v>6472</v>
      </c>
      <c r="H3232" s="2">
        <v>22480</v>
      </c>
      <c r="I3232" s="3">
        <f>VLOOKUP(E3232,AMS!A:D,4,FALSE)</f>
        <v>22480</v>
      </c>
      <c r="J3232" s="2">
        <f t="shared" si="101"/>
        <v>0</v>
      </c>
      <c r="K3232" s="3" t="e">
        <f>VLOOKUP(E3232,'마스터계정 권한 부여 불가 계정'!E:G,3,FALSE)</f>
        <v>#N/A</v>
      </c>
    </row>
    <row r="3233" spans="2:11" hidden="1" x14ac:dyDescent="0.3">
      <c r="B3233" s="1" t="s">
        <v>0</v>
      </c>
      <c r="C3233" s="1" t="s">
        <v>477</v>
      </c>
      <c r="D3233" s="1" t="s">
        <v>6473</v>
      </c>
      <c r="E3233" s="3" t="str">
        <f t="shared" si="100"/>
        <v>NAVERxotjdwkehd</v>
      </c>
      <c r="F3233" s="1" t="s">
        <v>3</v>
      </c>
      <c r="G3233" s="1" t="s">
        <v>6474</v>
      </c>
      <c r="H3233" s="2">
        <v>9450</v>
      </c>
      <c r="I3233" s="3">
        <f>VLOOKUP(E3233,AMS!A:D,4,FALSE)</f>
        <v>9450</v>
      </c>
      <c r="J3233" s="2">
        <f t="shared" si="101"/>
        <v>0</v>
      </c>
      <c r="K3233" s="3" t="e">
        <f>VLOOKUP(E3233,'마스터계정 권한 부여 불가 계정'!E:G,3,FALSE)</f>
        <v>#N/A</v>
      </c>
    </row>
    <row r="3234" spans="2:11" hidden="1" x14ac:dyDescent="0.3">
      <c r="B3234" s="1" t="s">
        <v>57</v>
      </c>
      <c r="C3234" s="1" t="s">
        <v>78</v>
      </c>
      <c r="D3234" s="1" t="s">
        <v>6475</v>
      </c>
      <c r="E3234" s="3" t="str">
        <f t="shared" si="100"/>
        <v>NAVERxpkiller</v>
      </c>
      <c r="F3234" s="1" t="s">
        <v>3</v>
      </c>
      <c r="G3234" s="1" t="s">
        <v>6476</v>
      </c>
      <c r="H3234" s="2">
        <v>511852</v>
      </c>
      <c r="I3234" s="3">
        <f>VLOOKUP(E3234,AMS!A:D,4,FALSE)</f>
        <v>478520</v>
      </c>
      <c r="J3234" s="2">
        <f t="shared" si="101"/>
        <v>33332</v>
      </c>
      <c r="K3234" s="3" t="e">
        <f>VLOOKUP(E3234,'마스터계정 권한 부여 불가 계정'!E:G,3,FALSE)</f>
        <v>#N/A</v>
      </c>
    </row>
    <row r="3235" spans="2:11" hidden="1" x14ac:dyDescent="0.3">
      <c r="B3235" s="1" t="s">
        <v>0</v>
      </c>
      <c r="C3235" s="1" t="s">
        <v>345</v>
      </c>
      <c r="D3235" s="1" t="s">
        <v>6477</v>
      </c>
      <c r="E3235" s="3" t="str">
        <f t="shared" si="100"/>
        <v>NAVERxyzperi:naver</v>
      </c>
      <c r="F3235" s="1" t="s">
        <v>3</v>
      </c>
      <c r="G3235" s="1" t="s">
        <v>6478</v>
      </c>
      <c r="H3235" s="2">
        <v>88026</v>
      </c>
      <c r="I3235" s="3">
        <f>VLOOKUP(E3235,AMS!A:D,4,FALSE)</f>
        <v>51360</v>
      </c>
      <c r="J3235" s="2">
        <f t="shared" si="101"/>
        <v>36666</v>
      </c>
      <c r="K3235" s="3" t="e">
        <f>VLOOKUP(E3235,'마스터계정 권한 부여 불가 계정'!E:G,3,FALSE)</f>
        <v>#N/A</v>
      </c>
    </row>
    <row r="3236" spans="2:11" hidden="1" x14ac:dyDescent="0.3">
      <c r="B3236" s="1" t="s">
        <v>9</v>
      </c>
      <c r="C3236" s="1" t="s">
        <v>108</v>
      </c>
      <c r="D3236" s="1" t="s">
        <v>6479</v>
      </c>
      <c r="E3236" s="3" t="str">
        <f t="shared" si="100"/>
        <v>NAVERy21</v>
      </c>
      <c r="F3236" s="1" t="s">
        <v>3</v>
      </c>
      <c r="G3236" s="1" t="s">
        <v>6480</v>
      </c>
      <c r="H3236" s="2">
        <v>2660</v>
      </c>
      <c r="I3236" s="3">
        <f>VLOOKUP(E3236,AMS!A:D,4,FALSE)</f>
        <v>2660</v>
      </c>
      <c r="J3236" s="2">
        <f t="shared" si="101"/>
        <v>0</v>
      </c>
      <c r="K3236" s="3" t="e">
        <f>VLOOKUP(E3236,'마스터계정 권한 부여 불가 계정'!E:G,3,FALSE)</f>
        <v>#N/A</v>
      </c>
    </row>
    <row r="3237" spans="2:11" hidden="1" x14ac:dyDescent="0.3">
      <c r="B3237" s="1" t="s">
        <v>9</v>
      </c>
      <c r="C3237" s="1" t="s">
        <v>49</v>
      </c>
      <c r="D3237" s="1" t="s">
        <v>6481</v>
      </c>
      <c r="E3237" s="3" t="str">
        <f t="shared" si="100"/>
        <v>NAVERya5535</v>
      </c>
      <c r="F3237" s="1" t="s">
        <v>3</v>
      </c>
      <c r="G3237" s="1" t="s">
        <v>6482</v>
      </c>
      <c r="H3237" s="2">
        <v>2580</v>
      </c>
      <c r="I3237" s="3">
        <f>VLOOKUP(E3237,AMS!A:D,4,FALSE)</f>
        <v>2580</v>
      </c>
      <c r="J3237" s="2">
        <f t="shared" si="101"/>
        <v>0</v>
      </c>
      <c r="K3237" s="3" t="e">
        <f>VLOOKUP(E3237,'마스터계정 권한 부여 불가 계정'!E:G,3,FALSE)</f>
        <v>#N/A</v>
      </c>
    </row>
    <row r="3238" spans="2:11" hidden="1" x14ac:dyDescent="0.3">
      <c r="B3238" s="1" t="s">
        <v>9</v>
      </c>
      <c r="C3238" s="1" t="s">
        <v>715</v>
      </c>
      <c r="D3238" s="1" t="s">
        <v>6483</v>
      </c>
      <c r="E3238" s="3" t="str">
        <f t="shared" si="100"/>
        <v>NAVERyad7779737</v>
      </c>
      <c r="F3238" s="1" t="s">
        <v>3</v>
      </c>
      <c r="G3238" s="1" t="s">
        <v>6484</v>
      </c>
      <c r="H3238" s="2">
        <v>74230</v>
      </c>
      <c r="I3238" s="3">
        <f>VLOOKUP(E3238,AMS!A:D,4,FALSE)</f>
        <v>74230</v>
      </c>
      <c r="J3238" s="2">
        <f t="shared" si="101"/>
        <v>0</v>
      </c>
      <c r="K3238" s="3" t="e">
        <f>VLOOKUP(E3238,'마스터계정 권한 부여 불가 계정'!E:G,3,FALSE)</f>
        <v>#N/A</v>
      </c>
    </row>
    <row r="3239" spans="2:11" hidden="1" x14ac:dyDescent="0.3">
      <c r="B3239" s="1" t="s">
        <v>5</v>
      </c>
      <c r="C3239" s="1" t="s">
        <v>6485</v>
      </c>
      <c r="D3239" s="1" t="s">
        <v>6486</v>
      </c>
      <c r="E3239" s="3" t="str">
        <f t="shared" si="100"/>
        <v>NAVERyaknara:naver</v>
      </c>
      <c r="F3239" s="1" t="s">
        <v>3</v>
      </c>
      <c r="G3239" s="1" t="s">
        <v>6487</v>
      </c>
      <c r="H3239" s="2">
        <v>1080</v>
      </c>
      <c r="I3239" s="3">
        <f>VLOOKUP(E3239,AMS!A:D,4,FALSE)</f>
        <v>1080</v>
      </c>
      <c r="J3239" s="2">
        <f t="shared" si="101"/>
        <v>0</v>
      </c>
      <c r="K3239" s="3" t="e">
        <f>VLOOKUP(E3239,'마스터계정 권한 부여 불가 계정'!E:G,3,FALSE)</f>
        <v>#N/A</v>
      </c>
    </row>
    <row r="3240" spans="2:11" hidden="1" x14ac:dyDescent="0.3">
      <c r="B3240" s="1" t="s">
        <v>9</v>
      </c>
      <c r="C3240" s="1" t="s">
        <v>715</v>
      </c>
      <c r="D3240" s="1" t="s">
        <v>6488</v>
      </c>
      <c r="E3240" s="3" t="str">
        <f t="shared" si="100"/>
        <v>NAVERyanan29</v>
      </c>
      <c r="F3240" s="1" t="s">
        <v>3</v>
      </c>
      <c r="G3240" s="1" t="s">
        <v>6489</v>
      </c>
      <c r="H3240" s="2">
        <v>81480</v>
      </c>
      <c r="I3240" s="3">
        <f>VLOOKUP(E3240,AMS!A:D,4,FALSE)</f>
        <v>81480</v>
      </c>
      <c r="J3240" s="2">
        <f t="shared" si="101"/>
        <v>0</v>
      </c>
      <c r="K3240" s="3" t="e">
        <f>VLOOKUP(E3240,'마스터계정 권한 부여 불가 계정'!E:G,3,FALSE)</f>
        <v>#N/A</v>
      </c>
    </row>
    <row r="3241" spans="2:11" hidden="1" x14ac:dyDescent="0.3">
      <c r="B3241" s="1" t="s">
        <v>9</v>
      </c>
      <c r="C3241" s="1" t="s">
        <v>715</v>
      </c>
      <c r="D3241" s="1" t="s">
        <v>6490</v>
      </c>
      <c r="E3241" s="3" t="str">
        <f t="shared" si="100"/>
        <v>NAVERyanan2930</v>
      </c>
      <c r="F3241" s="1" t="s">
        <v>3</v>
      </c>
      <c r="G3241" s="1" t="s">
        <v>6491</v>
      </c>
      <c r="H3241" s="2">
        <v>1330</v>
      </c>
      <c r="I3241" s="3">
        <f>VLOOKUP(E3241,AMS!A:D,4,FALSE)</f>
        <v>1330</v>
      </c>
      <c r="J3241" s="2">
        <f t="shared" si="101"/>
        <v>0</v>
      </c>
      <c r="K3241" s="3" t="e">
        <f>VLOOKUP(E3241,'마스터계정 권한 부여 불가 계정'!E:G,3,FALSE)</f>
        <v>#N/A</v>
      </c>
    </row>
    <row r="3242" spans="2:11" hidden="1" x14ac:dyDescent="0.3">
      <c r="B3242" s="1" t="s">
        <v>0</v>
      </c>
      <c r="C3242" s="1" t="s">
        <v>13</v>
      </c>
      <c r="D3242" s="1" t="s">
        <v>6492</v>
      </c>
      <c r="E3242" s="3" t="str">
        <f t="shared" si="100"/>
        <v>NAVERyangheon_id1</v>
      </c>
      <c r="F3242" s="1" t="s">
        <v>3</v>
      </c>
      <c r="G3242" s="1" t="s">
        <v>6493</v>
      </c>
      <c r="H3242" s="2">
        <v>29070</v>
      </c>
      <c r="I3242" s="3">
        <f>VLOOKUP(E3242,AMS!A:D,4,FALSE)</f>
        <v>29070</v>
      </c>
      <c r="J3242" s="2">
        <f t="shared" si="101"/>
        <v>0</v>
      </c>
      <c r="K3242" s="3" t="e">
        <f>VLOOKUP(E3242,'마스터계정 권한 부여 불가 계정'!E:G,3,FALSE)</f>
        <v>#N/A</v>
      </c>
    </row>
    <row r="3243" spans="2:11" hidden="1" x14ac:dyDescent="0.3">
      <c r="B3243" s="1" t="s">
        <v>9</v>
      </c>
      <c r="C3243" s="1" t="s">
        <v>38</v>
      </c>
      <c r="D3243" s="1" t="s">
        <v>6494</v>
      </c>
      <c r="E3243" s="3" t="str">
        <f t="shared" si="100"/>
        <v>NAVERyangpa113</v>
      </c>
      <c r="F3243" s="1" t="s">
        <v>3</v>
      </c>
      <c r="G3243" s="1" t="s">
        <v>6495</v>
      </c>
      <c r="H3243" s="2">
        <v>50</v>
      </c>
      <c r="I3243" s="3">
        <f>VLOOKUP(E3243,AMS!A:D,4,FALSE)</f>
        <v>50</v>
      </c>
      <c r="J3243" s="2">
        <f t="shared" si="101"/>
        <v>0</v>
      </c>
      <c r="K3243" s="3" t="e">
        <f>VLOOKUP(E3243,'마스터계정 권한 부여 불가 계정'!E:G,3,FALSE)</f>
        <v>#N/A</v>
      </c>
    </row>
    <row r="3244" spans="2:11" hidden="1" x14ac:dyDescent="0.3">
      <c r="B3244" s="1" t="s">
        <v>0</v>
      </c>
      <c r="C3244" s="1" t="s">
        <v>1</v>
      </c>
      <c r="D3244" s="1" t="s">
        <v>6496</v>
      </c>
      <c r="E3244" s="3" t="str">
        <f t="shared" si="100"/>
        <v>NAVERyareu:naver</v>
      </c>
      <c r="F3244" s="1" t="s">
        <v>3</v>
      </c>
      <c r="G3244" s="1" t="s">
        <v>6497</v>
      </c>
      <c r="H3244" s="2">
        <v>8130</v>
      </c>
      <c r="I3244" s="3">
        <f>VLOOKUP(E3244,AMS!A:D,4,FALSE)</f>
        <v>8130</v>
      </c>
      <c r="J3244" s="2">
        <f t="shared" si="101"/>
        <v>0</v>
      </c>
      <c r="K3244" s="3" t="e">
        <f>VLOOKUP(E3244,'마스터계정 권한 부여 불가 계정'!E:G,3,FALSE)</f>
        <v>#N/A</v>
      </c>
    </row>
    <row r="3245" spans="2:11" hidden="1" x14ac:dyDescent="0.3">
      <c r="B3245" s="1" t="s">
        <v>0</v>
      </c>
      <c r="C3245" s="1" t="s">
        <v>1</v>
      </c>
      <c r="D3245" s="1" t="s">
        <v>4595</v>
      </c>
      <c r="E3245" s="3" t="str">
        <f t="shared" si="100"/>
        <v>NAVERyasiso88</v>
      </c>
      <c r="F3245" s="1" t="s">
        <v>3</v>
      </c>
      <c r="G3245" s="1" t="s">
        <v>6498</v>
      </c>
      <c r="H3245" s="2">
        <v>10320</v>
      </c>
      <c r="I3245" s="3">
        <f>VLOOKUP(E3245,AMS!A:D,4,FALSE)</f>
        <v>10320</v>
      </c>
      <c r="J3245" s="2">
        <f t="shared" si="101"/>
        <v>0</v>
      </c>
      <c r="K3245" s="3" t="e">
        <f>VLOOKUP(E3245,'마스터계정 권한 부여 불가 계정'!E:G,3,FALSE)</f>
        <v>#N/A</v>
      </c>
    </row>
    <row r="3246" spans="2:11" hidden="1" x14ac:dyDescent="0.3">
      <c r="B3246" s="1" t="s">
        <v>57</v>
      </c>
      <c r="C3246" s="1" t="s">
        <v>96</v>
      </c>
      <c r="D3246" s="1" t="s">
        <v>6499</v>
      </c>
      <c r="E3246" s="3" t="str">
        <f t="shared" si="100"/>
        <v>NAVERyassangmall</v>
      </c>
      <c r="F3246" s="1" t="s">
        <v>3</v>
      </c>
      <c r="G3246" s="1" t="s">
        <v>6500</v>
      </c>
      <c r="H3246" s="2">
        <v>5880</v>
      </c>
      <c r="I3246" s="3">
        <f>VLOOKUP(E3246,AMS!A:D,4,FALSE)</f>
        <v>5880</v>
      </c>
      <c r="J3246" s="2">
        <f t="shared" si="101"/>
        <v>0</v>
      </c>
      <c r="K3246" s="3" t="e">
        <f>VLOOKUP(E3246,'마스터계정 권한 부여 불가 계정'!E:G,3,FALSE)</f>
        <v>#N/A</v>
      </c>
    </row>
    <row r="3247" spans="2:11" hidden="1" x14ac:dyDescent="0.3">
      <c r="B3247" s="1" t="s">
        <v>57</v>
      </c>
      <c r="C3247" s="1" t="s">
        <v>175</v>
      </c>
      <c r="D3247" s="1" t="s">
        <v>6501</v>
      </c>
      <c r="E3247" s="3" t="str">
        <f t="shared" si="100"/>
        <v>NAVERybhflower</v>
      </c>
      <c r="F3247" s="1" t="s">
        <v>3</v>
      </c>
      <c r="G3247" s="1" t="s">
        <v>6502</v>
      </c>
      <c r="H3247" s="2">
        <v>35320</v>
      </c>
      <c r="I3247" s="3">
        <f>VLOOKUP(E3247,AMS!A:D,4,FALSE)</f>
        <v>35320</v>
      </c>
      <c r="J3247" s="2">
        <f t="shared" si="101"/>
        <v>0</v>
      </c>
      <c r="K3247" s="3" t="e">
        <f>VLOOKUP(E3247,'마스터계정 권한 부여 불가 계정'!E:G,3,FALSE)</f>
        <v>#N/A</v>
      </c>
    </row>
    <row r="3248" spans="2:11" hidden="1" x14ac:dyDescent="0.3">
      <c r="B3248" s="1" t="s">
        <v>0</v>
      </c>
      <c r="C3248" s="1" t="s">
        <v>345</v>
      </c>
      <c r="D3248" s="1" t="s">
        <v>6503</v>
      </c>
      <c r="E3248" s="3" t="str">
        <f t="shared" si="100"/>
        <v>NAVERyblasik</v>
      </c>
      <c r="F3248" s="1" t="s">
        <v>3</v>
      </c>
      <c r="G3248" s="1" t="s">
        <v>6504</v>
      </c>
      <c r="H3248" s="2">
        <v>3280</v>
      </c>
      <c r="I3248" s="3">
        <f>VLOOKUP(E3248,AMS!A:D,4,FALSE)</f>
        <v>3280</v>
      </c>
      <c r="J3248" s="2">
        <f t="shared" si="101"/>
        <v>0</v>
      </c>
      <c r="K3248" s="3" t="e">
        <f>VLOOKUP(E3248,'마스터계정 권한 부여 불가 계정'!E:G,3,FALSE)</f>
        <v>#N/A</v>
      </c>
    </row>
    <row r="3249" spans="2:11" hidden="1" x14ac:dyDescent="0.3">
      <c r="B3249" s="1" t="s">
        <v>0</v>
      </c>
      <c r="C3249" s="1" t="s">
        <v>477</v>
      </c>
      <c r="D3249" s="1" t="s">
        <v>6505</v>
      </c>
      <c r="E3249" s="3" t="str">
        <f t="shared" si="100"/>
        <v>NAVERycbnf</v>
      </c>
      <c r="F3249" s="1" t="s">
        <v>3</v>
      </c>
      <c r="G3249" s="1" t="s">
        <v>6506</v>
      </c>
      <c r="H3249" s="2">
        <v>47360</v>
      </c>
      <c r="I3249" s="3">
        <f>VLOOKUP(E3249,AMS!A:D,4,FALSE)</f>
        <v>47360</v>
      </c>
      <c r="J3249" s="2">
        <f t="shared" si="101"/>
        <v>0</v>
      </c>
      <c r="K3249" s="3" t="e">
        <f>VLOOKUP(E3249,'마스터계정 권한 부여 불가 계정'!E:G,3,FALSE)</f>
        <v>#N/A</v>
      </c>
    </row>
    <row r="3250" spans="2:11" hidden="1" x14ac:dyDescent="0.3">
      <c r="B3250" s="1" t="s">
        <v>9</v>
      </c>
      <c r="C3250" s="1" t="s">
        <v>10</v>
      </c>
      <c r="D3250" s="1" t="s">
        <v>6507</v>
      </c>
      <c r="E3250" s="3" t="str">
        <f t="shared" si="100"/>
        <v>NAVERyck8099</v>
      </c>
      <c r="F3250" s="1" t="s">
        <v>3</v>
      </c>
      <c r="G3250" s="1" t="s">
        <v>6508</v>
      </c>
      <c r="H3250" s="2">
        <v>90620</v>
      </c>
      <c r="I3250" s="3">
        <f>VLOOKUP(E3250,AMS!A:D,4,FALSE)</f>
        <v>90620</v>
      </c>
      <c r="J3250" s="2">
        <f t="shared" si="101"/>
        <v>0</v>
      </c>
      <c r="K3250" s="3" t="e">
        <f>VLOOKUP(E3250,'마스터계정 권한 부여 불가 계정'!E:G,3,FALSE)</f>
        <v>#N/A</v>
      </c>
    </row>
    <row r="3251" spans="2:11" hidden="1" x14ac:dyDescent="0.3">
      <c r="B3251" s="1" t="s">
        <v>0</v>
      </c>
      <c r="C3251" s="1" t="s">
        <v>428</v>
      </c>
      <c r="D3251" s="1" t="s">
        <v>6509</v>
      </c>
      <c r="E3251" s="3" t="str">
        <f t="shared" si="100"/>
        <v>NAVERydp0013</v>
      </c>
      <c r="F3251" s="1" t="s">
        <v>3</v>
      </c>
      <c r="G3251" s="1" t="s">
        <v>6510</v>
      </c>
      <c r="H3251" s="2">
        <v>14160</v>
      </c>
      <c r="I3251" s="3">
        <f>VLOOKUP(E3251,AMS!A:D,4,FALSE)</f>
        <v>14160</v>
      </c>
      <c r="J3251" s="2">
        <f t="shared" si="101"/>
        <v>0</v>
      </c>
      <c r="K3251" s="3" t="e">
        <f>VLOOKUP(E3251,'마스터계정 권한 부여 불가 계정'!E:G,3,FALSE)</f>
        <v>#N/A</v>
      </c>
    </row>
    <row r="3252" spans="2:11" hidden="1" x14ac:dyDescent="0.3">
      <c r="B3252" s="1" t="s">
        <v>0</v>
      </c>
      <c r="C3252" s="1" t="s">
        <v>13</v>
      </c>
      <c r="D3252" s="1" t="s">
        <v>6511</v>
      </c>
      <c r="E3252" s="3" t="str">
        <f t="shared" si="100"/>
        <v>NAVERyds1980</v>
      </c>
      <c r="F3252" s="1" t="s">
        <v>3</v>
      </c>
      <c r="G3252" s="1" t="s">
        <v>6512</v>
      </c>
      <c r="H3252" s="2">
        <v>20040</v>
      </c>
      <c r="I3252" s="3">
        <f>VLOOKUP(E3252,AMS!A:D,4,FALSE)</f>
        <v>20040</v>
      </c>
      <c r="J3252" s="2">
        <f t="shared" si="101"/>
        <v>0</v>
      </c>
      <c r="K3252" s="3" t="e">
        <f>VLOOKUP(E3252,'마스터계정 권한 부여 불가 계정'!E:G,3,FALSE)</f>
        <v>#N/A</v>
      </c>
    </row>
    <row r="3253" spans="2:11" hidden="1" x14ac:dyDescent="0.3">
      <c r="B3253" s="1" t="s">
        <v>9</v>
      </c>
      <c r="C3253" s="1" t="s">
        <v>110</v>
      </c>
      <c r="D3253" s="1" t="s">
        <v>6513</v>
      </c>
      <c r="E3253" s="3" t="str">
        <f t="shared" si="100"/>
        <v>NAVERyec1012</v>
      </c>
      <c r="F3253" s="1" t="s">
        <v>3</v>
      </c>
      <c r="G3253" s="1" t="s">
        <v>6514</v>
      </c>
      <c r="H3253" s="2">
        <v>1980</v>
      </c>
      <c r="I3253" s="3">
        <f>VLOOKUP(E3253,AMS!A:D,4,FALSE)</f>
        <v>1980</v>
      </c>
      <c r="J3253" s="2">
        <f t="shared" si="101"/>
        <v>0</v>
      </c>
      <c r="K3253" s="3" t="e">
        <f>VLOOKUP(E3253,'마스터계정 권한 부여 불가 계정'!E:G,3,FALSE)</f>
        <v>#N/A</v>
      </c>
    </row>
    <row r="3254" spans="2:11" hidden="1" x14ac:dyDescent="0.3">
      <c r="B3254" s="1" t="s">
        <v>9</v>
      </c>
      <c r="C3254" s="1" t="s">
        <v>203</v>
      </c>
      <c r="D3254" s="1" t="s">
        <v>6515</v>
      </c>
      <c r="E3254" s="3" t="str">
        <f t="shared" si="100"/>
        <v>NAVERyeccns80</v>
      </c>
      <c r="F3254" s="1" t="s">
        <v>3</v>
      </c>
      <c r="G3254" s="1" t="s">
        <v>6516</v>
      </c>
      <c r="H3254" s="2">
        <v>290</v>
      </c>
      <c r="I3254" s="3">
        <f>VLOOKUP(E3254,AMS!A:D,4,FALSE)</f>
        <v>290</v>
      </c>
      <c r="J3254" s="2">
        <f t="shared" si="101"/>
        <v>0</v>
      </c>
      <c r="K3254" s="3" t="e">
        <f>VLOOKUP(E3254,'마스터계정 권한 부여 불가 계정'!E:G,3,FALSE)</f>
        <v>#N/A</v>
      </c>
    </row>
    <row r="3255" spans="2:11" hidden="1" x14ac:dyDescent="0.3">
      <c r="B3255" s="1" t="s">
        <v>57</v>
      </c>
      <c r="C3255" s="1" t="s">
        <v>58</v>
      </c>
      <c r="D3255" s="1" t="s">
        <v>6517</v>
      </c>
      <c r="E3255" s="3" t="str">
        <f t="shared" si="100"/>
        <v>NAVERyechang7</v>
      </c>
      <c r="F3255" s="1" t="s">
        <v>3</v>
      </c>
      <c r="G3255" s="1" t="s">
        <v>6518</v>
      </c>
      <c r="H3255" s="2">
        <v>134940</v>
      </c>
      <c r="I3255" s="3">
        <f>VLOOKUP(E3255,AMS!A:D,4,FALSE)</f>
        <v>134940</v>
      </c>
      <c r="J3255" s="2">
        <f t="shared" si="101"/>
        <v>0</v>
      </c>
      <c r="K3255" s="3" t="e">
        <f>VLOOKUP(E3255,'마스터계정 권한 부여 불가 계정'!E:G,3,FALSE)</f>
        <v>#N/A</v>
      </c>
    </row>
    <row r="3256" spans="2:11" hidden="1" x14ac:dyDescent="0.3">
      <c r="B3256" s="1" t="s">
        <v>0</v>
      </c>
      <c r="C3256" s="1" t="s">
        <v>32</v>
      </c>
      <c r="D3256" s="1" t="s">
        <v>6519</v>
      </c>
      <c r="E3256" s="3" t="str">
        <f t="shared" si="100"/>
        <v>NAVERyek6011</v>
      </c>
      <c r="F3256" s="1" t="s">
        <v>3</v>
      </c>
      <c r="G3256" s="1" t="s">
        <v>6520</v>
      </c>
      <c r="H3256" s="2">
        <v>11180</v>
      </c>
      <c r="I3256" s="3">
        <f>VLOOKUP(E3256,AMS!A:D,4,FALSE)</f>
        <v>11180</v>
      </c>
      <c r="J3256" s="2">
        <f t="shared" si="101"/>
        <v>0</v>
      </c>
      <c r="K3256" s="3" t="e">
        <f>VLOOKUP(E3256,'마스터계정 권한 부여 불가 계정'!E:G,3,FALSE)</f>
        <v>#N/A</v>
      </c>
    </row>
    <row r="3257" spans="2:11" hidden="1" x14ac:dyDescent="0.3">
      <c r="B3257" s="1" t="s">
        <v>9</v>
      </c>
      <c r="C3257" s="1" t="s">
        <v>110</v>
      </c>
      <c r="D3257" s="1" t="s">
        <v>6521</v>
      </c>
      <c r="E3257" s="3" t="str">
        <f t="shared" si="100"/>
        <v>NAVERyekuns</v>
      </c>
      <c r="F3257" s="1" t="s">
        <v>3</v>
      </c>
      <c r="G3257" s="1" t="s">
        <v>6522</v>
      </c>
      <c r="H3257" s="2">
        <v>14730</v>
      </c>
      <c r="I3257" s="3">
        <f>VLOOKUP(E3257,AMS!A:D,4,FALSE)</f>
        <v>14730</v>
      </c>
      <c r="J3257" s="2">
        <f t="shared" si="101"/>
        <v>0</v>
      </c>
      <c r="K3257" s="3" t="e">
        <f>VLOOKUP(E3257,'마스터계정 권한 부여 불가 계정'!E:G,3,FALSE)</f>
        <v>#N/A</v>
      </c>
    </row>
    <row r="3258" spans="2:11" hidden="1" x14ac:dyDescent="0.3">
      <c r="B3258" s="1" t="s">
        <v>5</v>
      </c>
      <c r="C3258" s="1" t="s">
        <v>6523</v>
      </c>
      <c r="D3258" s="1" t="s">
        <v>6524</v>
      </c>
      <c r="E3258" s="3" t="str">
        <f t="shared" si="100"/>
        <v>NAVERyeo4950</v>
      </c>
      <c r="F3258" s="1" t="s">
        <v>3</v>
      </c>
      <c r="G3258" s="1" t="s">
        <v>6525</v>
      </c>
      <c r="H3258" s="2">
        <v>19550</v>
      </c>
      <c r="I3258" s="3">
        <f>VLOOKUP(E3258,AMS!A:D,4,FALSE)</f>
        <v>19550</v>
      </c>
      <c r="J3258" s="2">
        <f t="shared" si="101"/>
        <v>0</v>
      </c>
      <c r="K3258" s="3" t="e">
        <f>VLOOKUP(E3258,'마스터계정 권한 부여 불가 계정'!E:G,3,FALSE)</f>
        <v>#N/A</v>
      </c>
    </row>
    <row r="3259" spans="2:11" hidden="1" x14ac:dyDescent="0.3">
      <c r="B3259" s="1" t="s">
        <v>0</v>
      </c>
      <c r="C3259" s="1" t="s">
        <v>1</v>
      </c>
      <c r="D3259" s="1" t="s">
        <v>6526</v>
      </c>
      <c r="E3259" s="3" t="str">
        <f t="shared" si="100"/>
        <v>NAVERyeodammt</v>
      </c>
      <c r="F3259" s="1" t="s">
        <v>3</v>
      </c>
      <c r="G3259" s="1" t="s">
        <v>6527</v>
      </c>
      <c r="H3259" s="2">
        <v>36440</v>
      </c>
      <c r="I3259" s="3">
        <f>VLOOKUP(E3259,AMS!A:D,4,FALSE)</f>
        <v>36440</v>
      </c>
      <c r="J3259" s="2">
        <f t="shared" si="101"/>
        <v>0</v>
      </c>
      <c r="K3259" s="3" t="e">
        <f>VLOOKUP(E3259,'마스터계정 권한 부여 불가 계정'!E:G,3,FALSE)</f>
        <v>#N/A</v>
      </c>
    </row>
    <row r="3260" spans="2:11" hidden="1" x14ac:dyDescent="0.3">
      <c r="B3260" s="1" t="s">
        <v>9</v>
      </c>
      <c r="C3260" s="1" t="s">
        <v>141</v>
      </c>
      <c r="D3260" s="1" t="s">
        <v>6528</v>
      </c>
      <c r="E3260" s="3" t="str">
        <f t="shared" si="100"/>
        <v>NAVERyeon337337</v>
      </c>
      <c r="F3260" s="1" t="s">
        <v>3</v>
      </c>
      <c r="G3260" s="1" t="s">
        <v>6529</v>
      </c>
      <c r="H3260" s="2">
        <v>3970</v>
      </c>
      <c r="I3260" s="3">
        <f>VLOOKUP(E3260,AMS!A:D,4,FALSE)</f>
        <v>3970</v>
      </c>
      <c r="J3260" s="2">
        <f t="shared" si="101"/>
        <v>0</v>
      </c>
      <c r="K3260" s="3" t="e">
        <f>VLOOKUP(E3260,'마스터계정 권한 부여 불가 계정'!E:G,3,FALSE)</f>
        <v>#N/A</v>
      </c>
    </row>
    <row r="3261" spans="2:11" hidden="1" x14ac:dyDescent="0.3">
      <c r="B3261" s="1" t="s">
        <v>0</v>
      </c>
      <c r="C3261" s="1" t="s">
        <v>13</v>
      </c>
      <c r="D3261" s="1" t="s">
        <v>6530</v>
      </c>
      <c r="E3261" s="3" t="str">
        <f t="shared" si="100"/>
        <v>NAVERyeone02</v>
      </c>
      <c r="F3261" s="1" t="s">
        <v>3</v>
      </c>
      <c r="G3261" s="1" t="s">
        <v>6531</v>
      </c>
      <c r="H3261" s="2">
        <v>57140</v>
      </c>
      <c r="I3261" s="3">
        <f>VLOOKUP(E3261,AMS!A:D,4,FALSE)</f>
        <v>57140</v>
      </c>
      <c r="J3261" s="2">
        <f t="shared" si="101"/>
        <v>0</v>
      </c>
      <c r="K3261" s="3" t="e">
        <f>VLOOKUP(E3261,'마스터계정 권한 부여 불가 계정'!E:G,3,FALSE)</f>
        <v>#N/A</v>
      </c>
    </row>
    <row r="3262" spans="2:11" hidden="1" x14ac:dyDescent="0.3">
      <c r="B3262" s="1" t="s">
        <v>0</v>
      </c>
      <c r="C3262" s="1" t="s">
        <v>13</v>
      </c>
      <c r="D3262" s="1" t="s">
        <v>6532</v>
      </c>
      <c r="E3262" s="3" t="str">
        <f t="shared" si="100"/>
        <v>NAVERyeongwoo</v>
      </c>
      <c r="F3262" s="1" t="s">
        <v>3</v>
      </c>
      <c r="G3262" s="1" t="s">
        <v>6533</v>
      </c>
      <c r="H3262" s="2">
        <v>3280</v>
      </c>
      <c r="I3262" s="3">
        <f>VLOOKUP(E3262,AMS!A:D,4,FALSE)</f>
        <v>3280</v>
      </c>
      <c r="J3262" s="2">
        <f t="shared" si="101"/>
        <v>0</v>
      </c>
      <c r="K3262" s="3" t="e">
        <f>VLOOKUP(E3262,'마스터계정 권한 부여 불가 계정'!E:G,3,FALSE)</f>
        <v>#N/A</v>
      </c>
    </row>
    <row r="3263" spans="2:11" hidden="1" x14ac:dyDescent="0.3">
      <c r="B3263" s="1" t="s">
        <v>0</v>
      </c>
      <c r="C3263" s="1" t="s">
        <v>13</v>
      </c>
      <c r="D3263" s="1" t="s">
        <v>6534</v>
      </c>
      <c r="E3263" s="3" t="str">
        <f t="shared" si="100"/>
        <v>NAVERyesbeauty</v>
      </c>
      <c r="F3263" s="1" t="s">
        <v>3</v>
      </c>
      <c r="G3263" s="1" t="s">
        <v>6535</v>
      </c>
      <c r="H3263" s="2">
        <v>72810</v>
      </c>
      <c r="I3263" s="3">
        <f>VLOOKUP(E3263,AMS!A:D,4,FALSE)</f>
        <v>72810</v>
      </c>
      <c r="J3263" s="2">
        <f t="shared" si="101"/>
        <v>0</v>
      </c>
      <c r="K3263" s="3" t="e">
        <f>VLOOKUP(E3263,'마스터계정 권한 부여 불가 계정'!E:G,3,FALSE)</f>
        <v>#N/A</v>
      </c>
    </row>
    <row r="3264" spans="2:11" hidden="1" x14ac:dyDescent="0.3">
      <c r="B3264" s="1" t="s">
        <v>0</v>
      </c>
      <c r="C3264" s="1" t="s">
        <v>1</v>
      </c>
      <c r="D3264" s="1" t="s">
        <v>6536</v>
      </c>
      <c r="E3264" s="3" t="str">
        <f t="shared" si="100"/>
        <v>NAVERyeslaser</v>
      </c>
      <c r="F3264" s="1" t="s">
        <v>3</v>
      </c>
      <c r="G3264" s="1" t="s">
        <v>6537</v>
      </c>
      <c r="H3264" s="2">
        <v>17260</v>
      </c>
      <c r="I3264" s="3">
        <f>VLOOKUP(E3264,AMS!A:D,4,FALSE)</f>
        <v>17260</v>
      </c>
      <c r="J3264" s="2">
        <f t="shared" si="101"/>
        <v>0</v>
      </c>
      <c r="K3264" s="3" t="e">
        <f>VLOOKUP(E3264,'마스터계정 권한 부여 불가 계정'!E:G,3,FALSE)</f>
        <v>#N/A</v>
      </c>
    </row>
    <row r="3265" spans="2:11" hidden="1" x14ac:dyDescent="0.3">
      <c r="B3265" s="1" t="s">
        <v>0</v>
      </c>
      <c r="C3265" s="1" t="s">
        <v>32</v>
      </c>
      <c r="D3265" s="1" t="s">
        <v>6538</v>
      </c>
      <c r="E3265" s="3" t="str">
        <f t="shared" si="100"/>
        <v>NAVERyesuro488</v>
      </c>
      <c r="F3265" s="1" t="s">
        <v>3</v>
      </c>
      <c r="G3265" s="1" t="s">
        <v>6539</v>
      </c>
      <c r="H3265" s="2">
        <v>850</v>
      </c>
      <c r="I3265" s="3">
        <f>VLOOKUP(E3265,AMS!A:D,4,FALSE)</f>
        <v>850</v>
      </c>
      <c r="J3265" s="2">
        <f t="shared" si="101"/>
        <v>0</v>
      </c>
      <c r="K3265" s="3" t="e">
        <f>VLOOKUP(E3265,'마스터계정 권한 부여 불가 계정'!E:G,3,FALSE)</f>
        <v>#N/A</v>
      </c>
    </row>
    <row r="3266" spans="2:11" hidden="1" x14ac:dyDescent="0.3">
      <c r="B3266" s="1" t="s">
        <v>0</v>
      </c>
      <c r="C3266" s="1" t="s">
        <v>1</v>
      </c>
      <c r="D3266" s="1" t="s">
        <v>6540</v>
      </c>
      <c r="E3266" s="3" t="str">
        <f t="shared" si="100"/>
        <v>NAVERyet6675:naver</v>
      </c>
      <c r="F3266" s="1" t="s">
        <v>3</v>
      </c>
      <c r="G3266" s="1" t="s">
        <v>6541</v>
      </c>
      <c r="H3266" s="2">
        <v>91500</v>
      </c>
      <c r="I3266" s="3">
        <f>VLOOKUP(E3266,AMS!A:D,4,FALSE)</f>
        <v>91500</v>
      </c>
      <c r="J3266" s="2">
        <f t="shared" si="101"/>
        <v>0</v>
      </c>
      <c r="K3266" s="3" t="e">
        <f>VLOOKUP(E3266,'마스터계정 권한 부여 불가 계정'!E:G,3,FALSE)</f>
        <v>#N/A</v>
      </c>
    </row>
    <row r="3267" spans="2:11" hidden="1" x14ac:dyDescent="0.3">
      <c r="B3267" s="1" t="s">
        <v>0</v>
      </c>
      <c r="C3267" s="1" t="s">
        <v>1</v>
      </c>
      <c r="D3267" s="1" t="s">
        <v>6542</v>
      </c>
      <c r="E3267" s="3" t="str">
        <f t="shared" ref="E3267:E3330" si="102">CONCATENATE(F3267,G3267)</f>
        <v>NAVERyey4560:naver</v>
      </c>
      <c r="F3267" s="1" t="s">
        <v>3</v>
      </c>
      <c r="G3267" s="1" t="s">
        <v>6543</v>
      </c>
      <c r="H3267" s="2">
        <v>25350</v>
      </c>
      <c r="I3267" s="3">
        <f>VLOOKUP(E3267,AMS!A:D,4,FALSE)</f>
        <v>25350</v>
      </c>
      <c r="J3267" s="2">
        <f t="shared" ref="J3267:J3330" si="103">H3267-I3267</f>
        <v>0</v>
      </c>
      <c r="K3267" s="3" t="e">
        <f>VLOOKUP(E3267,'마스터계정 권한 부여 불가 계정'!E:G,3,FALSE)</f>
        <v>#N/A</v>
      </c>
    </row>
    <row r="3268" spans="2:11" hidden="1" x14ac:dyDescent="0.3">
      <c r="B3268" s="1" t="s">
        <v>9</v>
      </c>
      <c r="C3268" s="1" t="s">
        <v>86</v>
      </c>
      <c r="D3268" s="1" t="s">
        <v>6544</v>
      </c>
      <c r="E3268" s="3" t="str">
        <f t="shared" si="102"/>
        <v>NAVERygim3191</v>
      </c>
      <c r="F3268" s="1" t="s">
        <v>3</v>
      </c>
      <c r="G3268" s="1" t="s">
        <v>6545</v>
      </c>
      <c r="H3268" s="2">
        <v>1760</v>
      </c>
      <c r="I3268" s="3">
        <f>VLOOKUP(E3268,AMS!A:D,4,FALSE)</f>
        <v>1760</v>
      </c>
      <c r="J3268" s="2">
        <f t="shared" si="103"/>
        <v>0</v>
      </c>
      <c r="K3268" s="3" t="e">
        <f>VLOOKUP(E3268,'마스터계정 권한 부여 불가 계정'!E:G,3,FALSE)</f>
        <v>#N/A</v>
      </c>
    </row>
    <row r="3269" spans="2:11" hidden="1" x14ac:dyDescent="0.3">
      <c r="B3269" s="1" t="s">
        <v>9</v>
      </c>
      <c r="C3269" s="1" t="s">
        <v>715</v>
      </c>
      <c r="D3269" s="1" t="s">
        <v>6546</v>
      </c>
      <c r="E3269" s="3" t="str">
        <f t="shared" si="102"/>
        <v>NAVERyhb9526633:naver</v>
      </c>
      <c r="F3269" s="1" t="s">
        <v>3</v>
      </c>
      <c r="G3269" s="1" t="s">
        <v>6547</v>
      </c>
      <c r="H3269" s="2">
        <v>13580</v>
      </c>
      <c r="I3269" s="3">
        <f>VLOOKUP(E3269,AMS!A:D,4,FALSE)</f>
        <v>13580</v>
      </c>
      <c r="J3269" s="2">
        <f t="shared" si="103"/>
        <v>0</v>
      </c>
      <c r="K3269" s="3" t="e">
        <f>VLOOKUP(E3269,'마스터계정 권한 부여 불가 계정'!E:G,3,FALSE)</f>
        <v>#N/A</v>
      </c>
    </row>
    <row r="3270" spans="2:11" hidden="1" x14ac:dyDescent="0.3">
      <c r="B3270" s="1" t="s">
        <v>9</v>
      </c>
      <c r="C3270" s="1" t="s">
        <v>535</v>
      </c>
      <c r="D3270" s="1" t="s">
        <v>6548</v>
      </c>
      <c r="E3270" s="3" t="str">
        <f t="shared" si="102"/>
        <v>NAVERyhd1234</v>
      </c>
      <c r="F3270" s="1" t="s">
        <v>3</v>
      </c>
      <c r="G3270" s="1" t="s">
        <v>6549</v>
      </c>
      <c r="H3270" s="2">
        <v>2470</v>
      </c>
      <c r="I3270" s="3">
        <f>VLOOKUP(E3270,AMS!A:D,4,FALSE)</f>
        <v>2470</v>
      </c>
      <c r="J3270" s="2">
        <f t="shared" si="103"/>
        <v>0</v>
      </c>
      <c r="K3270" s="3" t="e">
        <f>VLOOKUP(E3270,'마스터계정 권한 부여 불가 계정'!E:G,3,FALSE)</f>
        <v>#N/A</v>
      </c>
    </row>
    <row r="3271" spans="2:11" hidden="1" x14ac:dyDescent="0.3">
      <c r="B3271" s="1" t="s">
        <v>9</v>
      </c>
      <c r="C3271" s="1" t="s">
        <v>38</v>
      </c>
      <c r="D3271" s="1" t="s">
        <v>6550</v>
      </c>
      <c r="E3271" s="3" t="str">
        <f t="shared" si="102"/>
        <v>NAVERyhs5256:naver</v>
      </c>
      <c r="F3271" s="1" t="s">
        <v>3</v>
      </c>
      <c r="G3271" s="1" t="s">
        <v>6551</v>
      </c>
      <c r="H3271" s="2">
        <v>6280</v>
      </c>
      <c r="I3271" s="3">
        <f>VLOOKUP(E3271,AMS!A:D,4,FALSE)</f>
        <v>6280</v>
      </c>
      <c r="J3271" s="2">
        <f t="shared" si="103"/>
        <v>0</v>
      </c>
      <c r="K3271" s="3" t="e">
        <f>VLOOKUP(E3271,'마스터계정 권한 부여 불가 계정'!E:G,3,FALSE)</f>
        <v>#N/A</v>
      </c>
    </row>
    <row r="3272" spans="2:11" hidden="1" x14ac:dyDescent="0.3">
      <c r="B3272" s="1" t="s">
        <v>9</v>
      </c>
      <c r="C3272" s="1" t="s">
        <v>235</v>
      </c>
      <c r="D3272" s="1" t="s">
        <v>6552</v>
      </c>
      <c r="E3272" s="3" t="str">
        <f t="shared" si="102"/>
        <v>NAVERyhth12</v>
      </c>
      <c r="F3272" s="1" t="s">
        <v>3</v>
      </c>
      <c r="G3272" s="1" t="s">
        <v>6553</v>
      </c>
      <c r="H3272" s="2">
        <v>2260</v>
      </c>
      <c r="I3272" s="3">
        <f>VLOOKUP(E3272,AMS!A:D,4,FALSE)</f>
        <v>2260</v>
      </c>
      <c r="J3272" s="2">
        <f t="shared" si="103"/>
        <v>0</v>
      </c>
      <c r="K3272" s="3" t="e">
        <f>VLOOKUP(E3272,'마스터계정 권한 부여 불가 계정'!E:G,3,FALSE)</f>
        <v>#N/A</v>
      </c>
    </row>
    <row r="3273" spans="2:11" hidden="1" x14ac:dyDescent="0.3">
      <c r="B3273" s="1" t="s">
        <v>0</v>
      </c>
      <c r="C3273" s="1" t="s">
        <v>13</v>
      </c>
      <c r="D3273" s="1" t="s">
        <v>6554</v>
      </c>
      <c r="E3273" s="3" t="str">
        <f t="shared" si="102"/>
        <v>NAVERyinchenghui:naver</v>
      </c>
      <c r="F3273" s="1" t="s">
        <v>3</v>
      </c>
      <c r="G3273" s="1" t="s">
        <v>6555</v>
      </c>
      <c r="H3273" s="2">
        <v>4640</v>
      </c>
      <c r="I3273" s="3">
        <f>VLOOKUP(E3273,AMS!A:D,4,FALSE)</f>
        <v>4640</v>
      </c>
      <c r="J3273" s="2">
        <f t="shared" si="103"/>
        <v>0</v>
      </c>
      <c r="K3273" s="3" t="e">
        <f>VLOOKUP(E3273,'마스터계정 권한 부여 불가 계정'!E:G,3,FALSE)</f>
        <v>#N/A</v>
      </c>
    </row>
    <row r="3274" spans="2:11" hidden="1" x14ac:dyDescent="0.3">
      <c r="B3274" s="1" t="s">
        <v>0</v>
      </c>
      <c r="C3274" s="1" t="s">
        <v>13</v>
      </c>
      <c r="D3274" s="1" t="s">
        <v>6556</v>
      </c>
      <c r="E3274" s="3" t="str">
        <f t="shared" si="102"/>
        <v>NAVERyj3415628</v>
      </c>
      <c r="F3274" s="1" t="s">
        <v>3</v>
      </c>
      <c r="G3274" s="1" t="s">
        <v>6557</v>
      </c>
      <c r="H3274" s="2">
        <v>6080</v>
      </c>
      <c r="I3274" s="3">
        <f>VLOOKUP(E3274,AMS!A:D,4,FALSE)</f>
        <v>6080</v>
      </c>
      <c r="J3274" s="2">
        <f t="shared" si="103"/>
        <v>0</v>
      </c>
      <c r="K3274" s="3" t="e">
        <f>VLOOKUP(E3274,'마스터계정 권한 부여 불가 계정'!E:G,3,FALSE)</f>
        <v>#N/A</v>
      </c>
    </row>
    <row r="3275" spans="2:11" hidden="1" x14ac:dyDescent="0.3">
      <c r="B3275" s="1" t="s">
        <v>0</v>
      </c>
      <c r="C3275" s="1" t="s">
        <v>13</v>
      </c>
      <c r="D3275" s="1" t="s">
        <v>6558</v>
      </c>
      <c r="E3275" s="3" t="str">
        <f t="shared" si="102"/>
        <v>NAVERyj930810:naver</v>
      </c>
      <c r="F3275" s="1" t="s">
        <v>3</v>
      </c>
      <c r="G3275" s="1" t="s">
        <v>6559</v>
      </c>
      <c r="H3275" s="2">
        <v>932310</v>
      </c>
      <c r="I3275" s="3">
        <f>VLOOKUP(E3275,AMS!A:D,4,FALSE)</f>
        <v>932310</v>
      </c>
      <c r="J3275" s="2">
        <f t="shared" si="103"/>
        <v>0</v>
      </c>
      <c r="K3275" s="3" t="e">
        <f>VLOOKUP(E3275,'마스터계정 권한 부여 불가 계정'!E:G,3,FALSE)</f>
        <v>#N/A</v>
      </c>
    </row>
    <row r="3276" spans="2:11" hidden="1" x14ac:dyDescent="0.3">
      <c r="B3276" s="1" t="s">
        <v>0</v>
      </c>
      <c r="C3276" s="1" t="s">
        <v>138</v>
      </c>
      <c r="D3276" s="1" t="s">
        <v>6560</v>
      </c>
      <c r="E3276" s="3" t="str">
        <f t="shared" si="102"/>
        <v>NAVERyjay0117:naver</v>
      </c>
      <c r="F3276" s="1" t="s">
        <v>3</v>
      </c>
      <c r="G3276" s="1" t="s">
        <v>6561</v>
      </c>
      <c r="H3276" s="2">
        <v>1400</v>
      </c>
      <c r="I3276" s="3">
        <f>VLOOKUP(E3276,AMS!A:D,4,FALSE)</f>
        <v>1400</v>
      </c>
      <c r="J3276" s="2">
        <f t="shared" si="103"/>
        <v>0</v>
      </c>
      <c r="K3276" s="3" t="e">
        <f>VLOOKUP(E3276,'마스터계정 권한 부여 불가 계정'!E:G,3,FALSE)</f>
        <v>#N/A</v>
      </c>
    </row>
    <row r="3277" spans="2:11" hidden="1" x14ac:dyDescent="0.3">
      <c r="B3277" s="1" t="s">
        <v>0</v>
      </c>
      <c r="C3277" s="1" t="s">
        <v>477</v>
      </c>
      <c r="D3277" s="1" t="s">
        <v>6562</v>
      </c>
      <c r="E3277" s="3" t="str">
        <f t="shared" si="102"/>
        <v>NAVERyjcih1</v>
      </c>
      <c r="F3277" s="1" t="s">
        <v>3</v>
      </c>
      <c r="G3277" s="1" t="s">
        <v>6563</v>
      </c>
      <c r="H3277" s="2">
        <v>9750</v>
      </c>
      <c r="I3277" s="3">
        <f>VLOOKUP(E3277,AMS!A:D,4,FALSE)</f>
        <v>9750</v>
      </c>
      <c r="J3277" s="2">
        <f t="shared" si="103"/>
        <v>0</v>
      </c>
      <c r="K3277" s="3" t="e">
        <f>VLOOKUP(E3277,'마스터계정 권한 부여 불가 계정'!E:G,3,FALSE)</f>
        <v>#N/A</v>
      </c>
    </row>
    <row r="3278" spans="2:11" hidden="1" x14ac:dyDescent="0.3">
      <c r="B3278" s="1" t="s">
        <v>57</v>
      </c>
      <c r="C3278" s="1" t="s">
        <v>437</v>
      </c>
      <c r="D3278" s="1" t="s">
        <v>6564</v>
      </c>
      <c r="E3278" s="3" t="str">
        <f t="shared" si="102"/>
        <v>NAVERyjcompany00</v>
      </c>
      <c r="F3278" s="1" t="s">
        <v>3</v>
      </c>
      <c r="G3278" s="1" t="s">
        <v>6565</v>
      </c>
      <c r="H3278" s="2">
        <v>4450</v>
      </c>
      <c r="I3278" s="3">
        <f>VLOOKUP(E3278,AMS!A:D,4,FALSE)</f>
        <v>4450</v>
      </c>
      <c r="J3278" s="2">
        <f t="shared" si="103"/>
        <v>0</v>
      </c>
      <c r="K3278" s="3" t="e">
        <f>VLOOKUP(E3278,'마스터계정 권한 부여 불가 계정'!E:G,3,FALSE)</f>
        <v>#N/A</v>
      </c>
    </row>
    <row r="3279" spans="2:11" hidden="1" x14ac:dyDescent="0.3">
      <c r="B3279" s="1" t="s">
        <v>9</v>
      </c>
      <c r="C3279" s="1" t="s">
        <v>27</v>
      </c>
      <c r="D3279" s="1" t="s">
        <v>6566</v>
      </c>
      <c r="E3279" s="3" t="str">
        <f t="shared" si="102"/>
        <v>NAVERyjk9130:naver</v>
      </c>
      <c r="F3279" s="1" t="s">
        <v>3</v>
      </c>
      <c r="G3279" s="1" t="s">
        <v>6567</v>
      </c>
      <c r="H3279" s="2">
        <v>12760</v>
      </c>
      <c r="I3279" s="3">
        <f>VLOOKUP(E3279,AMS!A:D,4,FALSE)</f>
        <v>12760</v>
      </c>
      <c r="J3279" s="2">
        <f t="shared" si="103"/>
        <v>0</v>
      </c>
      <c r="K3279" s="3" t="e">
        <f>VLOOKUP(E3279,'마스터계정 권한 부여 불가 계정'!E:G,3,FALSE)</f>
        <v>#N/A</v>
      </c>
    </row>
    <row r="3280" spans="2:11" hidden="1" x14ac:dyDescent="0.3">
      <c r="B3280" s="1" t="s">
        <v>9</v>
      </c>
      <c r="C3280" s="1" t="s">
        <v>329</v>
      </c>
      <c r="D3280" s="1" t="s">
        <v>6568</v>
      </c>
      <c r="E3280" s="3" t="str">
        <f t="shared" si="102"/>
        <v>NAVERyjmah</v>
      </c>
      <c r="F3280" s="1" t="s">
        <v>3</v>
      </c>
      <c r="G3280" s="1" t="s">
        <v>6569</v>
      </c>
      <c r="H3280" s="2">
        <v>1000</v>
      </c>
      <c r="I3280" s="3">
        <f>VLOOKUP(E3280,AMS!A:D,4,FALSE)</f>
        <v>1000</v>
      </c>
      <c r="J3280" s="2">
        <f t="shared" si="103"/>
        <v>0</v>
      </c>
      <c r="K3280" s="3" t="e">
        <f>VLOOKUP(E3280,'마스터계정 권한 부여 불가 계정'!E:G,3,FALSE)</f>
        <v>#N/A</v>
      </c>
    </row>
    <row r="3281" spans="2:11" hidden="1" x14ac:dyDescent="0.3">
      <c r="B3281" s="1" t="s">
        <v>0</v>
      </c>
      <c r="C3281" s="1" t="s">
        <v>1</v>
      </c>
      <c r="D3281" s="1" t="s">
        <v>6570</v>
      </c>
      <c r="E3281" s="3" t="str">
        <f t="shared" si="102"/>
        <v>NAVERyjspark401:naver</v>
      </c>
      <c r="F3281" s="1" t="s">
        <v>3</v>
      </c>
      <c r="G3281" s="1" t="s">
        <v>6571</v>
      </c>
      <c r="H3281" s="2">
        <v>62630</v>
      </c>
      <c r="I3281" s="3">
        <f>VLOOKUP(E3281,AMS!A:D,4,FALSE)</f>
        <v>62630</v>
      </c>
      <c r="J3281" s="2">
        <f t="shared" si="103"/>
        <v>0</v>
      </c>
      <c r="K3281" s="3" t="e">
        <f>VLOOKUP(E3281,'마스터계정 권한 부여 불가 계정'!E:G,3,FALSE)</f>
        <v>#N/A</v>
      </c>
    </row>
    <row r="3282" spans="2:11" x14ac:dyDescent="0.3">
      <c r="B3282" s="1" t="s">
        <v>9</v>
      </c>
      <c r="C3282" s="1" t="s">
        <v>110</v>
      </c>
      <c r="D3282" s="1" t="s">
        <v>6572</v>
      </c>
      <c r="E3282" s="3" t="str">
        <f t="shared" si="102"/>
        <v>NAVERyjt2146</v>
      </c>
      <c r="F3282" s="1" t="s">
        <v>3</v>
      </c>
      <c r="G3282" s="1" t="s">
        <v>6573</v>
      </c>
      <c r="H3282" s="2">
        <v>4773</v>
      </c>
      <c r="I3282" s="3" t="e">
        <f>VLOOKUP(E3282,AMS!A:D,4,FALSE)</f>
        <v>#N/A</v>
      </c>
      <c r="J3282" s="2" t="e">
        <f t="shared" si="103"/>
        <v>#N/A</v>
      </c>
      <c r="K3282" s="3" t="str">
        <f>VLOOKUP(E3282,'마스터계정 권한 부여 불가 계정'!E:G,3,FALSE)</f>
        <v>yjt2146</v>
      </c>
    </row>
    <row r="3283" spans="2:11" hidden="1" x14ac:dyDescent="0.3">
      <c r="B3283" s="1" t="s">
        <v>9</v>
      </c>
      <c r="C3283" s="1" t="s">
        <v>320</v>
      </c>
      <c r="D3283" s="1" t="s">
        <v>6574</v>
      </c>
      <c r="E3283" s="3" t="str">
        <f t="shared" si="102"/>
        <v>NAVERyk3092</v>
      </c>
      <c r="F3283" s="1" t="s">
        <v>3</v>
      </c>
      <c r="G3283" s="1" t="s">
        <v>6575</v>
      </c>
      <c r="H3283" s="2">
        <v>16190</v>
      </c>
      <c r="I3283" s="3">
        <f>VLOOKUP(E3283,AMS!A:D,4,FALSE)</f>
        <v>16190</v>
      </c>
      <c r="J3283" s="2">
        <f t="shared" si="103"/>
        <v>0</v>
      </c>
      <c r="K3283" s="3" t="e">
        <f>VLOOKUP(E3283,'마스터계정 권한 부여 불가 계정'!E:G,3,FALSE)</f>
        <v>#N/A</v>
      </c>
    </row>
    <row r="3284" spans="2:11" hidden="1" x14ac:dyDescent="0.3">
      <c r="B3284" s="1" t="s">
        <v>0</v>
      </c>
      <c r="C3284" s="1" t="s">
        <v>477</v>
      </c>
      <c r="D3284" s="1" t="s">
        <v>6576</v>
      </c>
      <c r="E3284" s="3" t="str">
        <f t="shared" si="102"/>
        <v>NAVERykkk</v>
      </c>
      <c r="F3284" s="1" t="s">
        <v>3</v>
      </c>
      <c r="G3284" s="1" t="s">
        <v>6577</v>
      </c>
      <c r="H3284" s="2">
        <v>60</v>
      </c>
      <c r="I3284" s="3">
        <f>VLOOKUP(E3284,AMS!A:D,4,FALSE)</f>
        <v>60</v>
      </c>
      <c r="J3284" s="2">
        <f t="shared" si="103"/>
        <v>0</v>
      </c>
      <c r="K3284" s="3" t="e">
        <f>VLOOKUP(E3284,'마스터계정 권한 부여 불가 계정'!E:G,3,FALSE)</f>
        <v>#N/A</v>
      </c>
    </row>
    <row r="3285" spans="2:11" hidden="1" x14ac:dyDescent="0.3">
      <c r="B3285" s="1" t="s">
        <v>0</v>
      </c>
      <c r="C3285" s="1" t="s">
        <v>13</v>
      </c>
      <c r="D3285" s="1" t="s">
        <v>6578</v>
      </c>
      <c r="E3285" s="3" t="str">
        <f t="shared" si="102"/>
        <v>NAVERykm2741:naver</v>
      </c>
      <c r="F3285" s="1" t="s">
        <v>3</v>
      </c>
      <c r="G3285" s="1" t="s">
        <v>6579</v>
      </c>
      <c r="H3285" s="2">
        <v>1241770</v>
      </c>
      <c r="I3285" s="3">
        <f>VLOOKUP(E3285,AMS!A:D,4,FALSE)</f>
        <v>1241770</v>
      </c>
      <c r="J3285" s="2">
        <f t="shared" si="103"/>
        <v>0</v>
      </c>
      <c r="K3285" s="3" t="e">
        <f>VLOOKUP(E3285,'마스터계정 권한 부여 불가 계정'!E:G,3,FALSE)</f>
        <v>#N/A</v>
      </c>
    </row>
    <row r="3286" spans="2:11" hidden="1" x14ac:dyDescent="0.3">
      <c r="B3286" s="1" t="s">
        <v>0</v>
      </c>
      <c r="C3286" s="1" t="s">
        <v>1286</v>
      </c>
      <c r="D3286" s="1" t="s">
        <v>6580</v>
      </c>
      <c r="E3286" s="3" t="str">
        <f t="shared" si="102"/>
        <v>NAVERykplus</v>
      </c>
      <c r="F3286" s="1" t="s">
        <v>3</v>
      </c>
      <c r="G3286" s="1" t="s">
        <v>6581</v>
      </c>
      <c r="H3286" s="2">
        <v>8470</v>
      </c>
      <c r="I3286" s="3">
        <f>VLOOKUP(E3286,AMS!A:D,4,FALSE)</f>
        <v>8470</v>
      </c>
      <c r="J3286" s="2">
        <f t="shared" si="103"/>
        <v>0</v>
      </c>
      <c r="K3286" s="3" t="e">
        <f>VLOOKUP(E3286,'마스터계정 권한 부여 불가 계정'!E:G,3,FALSE)</f>
        <v>#N/A</v>
      </c>
    </row>
    <row r="3287" spans="2:11" hidden="1" x14ac:dyDescent="0.3">
      <c r="B3287" s="1" t="s">
        <v>9</v>
      </c>
      <c r="C3287" s="1" t="s">
        <v>110</v>
      </c>
      <c r="D3287" s="1" t="s">
        <v>6582</v>
      </c>
      <c r="E3287" s="3" t="str">
        <f t="shared" si="102"/>
        <v>NAVERymnet</v>
      </c>
      <c r="F3287" s="1" t="s">
        <v>3</v>
      </c>
      <c r="G3287" s="1" t="s">
        <v>6583</v>
      </c>
      <c r="H3287" s="2">
        <v>70</v>
      </c>
      <c r="I3287" s="3">
        <f>VLOOKUP(E3287,AMS!A:D,4,FALSE)</f>
        <v>70</v>
      </c>
      <c r="J3287" s="2">
        <f t="shared" si="103"/>
        <v>0</v>
      </c>
      <c r="K3287" s="3" t="e">
        <f>VLOOKUP(E3287,'마스터계정 권한 부여 불가 계정'!E:G,3,FALSE)</f>
        <v>#N/A</v>
      </c>
    </row>
    <row r="3288" spans="2:11" x14ac:dyDescent="0.3">
      <c r="B3288" s="1" t="s">
        <v>9</v>
      </c>
      <c r="C3288" s="1" t="s">
        <v>715</v>
      </c>
      <c r="D3288" s="1" t="s">
        <v>6584</v>
      </c>
      <c r="E3288" s="3" t="str">
        <f t="shared" si="102"/>
        <v>NAVERynj7293</v>
      </c>
      <c r="F3288" s="1" t="s">
        <v>3</v>
      </c>
      <c r="G3288" s="1" t="s">
        <v>6585</v>
      </c>
      <c r="H3288" s="2">
        <v>73660</v>
      </c>
      <c r="I3288" s="3" t="e">
        <f>VLOOKUP(E3288,AMS!A:D,4,FALSE)</f>
        <v>#N/A</v>
      </c>
      <c r="J3288" s="2" t="e">
        <f t="shared" si="103"/>
        <v>#N/A</v>
      </c>
      <c r="K3288" s="3" t="e">
        <f>VLOOKUP(E3288,'마스터계정 권한 부여 불가 계정'!E:G,3,FALSE)</f>
        <v>#N/A</v>
      </c>
    </row>
    <row r="3289" spans="2:11" hidden="1" x14ac:dyDescent="0.3">
      <c r="B3289" s="1" t="s">
        <v>9</v>
      </c>
      <c r="C3289" s="1" t="s">
        <v>86</v>
      </c>
      <c r="D3289" s="1" t="s">
        <v>6586</v>
      </c>
      <c r="E3289" s="3" t="str">
        <f t="shared" si="102"/>
        <v>NAVERyong6538</v>
      </c>
      <c r="F3289" s="1" t="s">
        <v>3</v>
      </c>
      <c r="G3289" s="1" t="s">
        <v>6587</v>
      </c>
      <c r="H3289" s="2">
        <v>200</v>
      </c>
      <c r="I3289" s="3">
        <f>VLOOKUP(E3289,AMS!A:D,4,FALSE)</f>
        <v>200</v>
      </c>
      <c r="J3289" s="2">
        <f t="shared" si="103"/>
        <v>0</v>
      </c>
      <c r="K3289" s="3" t="e">
        <f>VLOOKUP(E3289,'마스터계정 권한 부여 불가 계정'!E:G,3,FALSE)</f>
        <v>#N/A</v>
      </c>
    </row>
    <row r="3290" spans="2:11" hidden="1" x14ac:dyDescent="0.3">
      <c r="B3290" s="1" t="s">
        <v>0</v>
      </c>
      <c r="C3290" s="1" t="s">
        <v>388</v>
      </c>
      <c r="D3290" s="1" t="s">
        <v>260</v>
      </c>
      <c r="E3290" s="3" t="str">
        <f t="shared" si="102"/>
        <v>NAVERyong9782</v>
      </c>
      <c r="F3290" s="1" t="s">
        <v>3</v>
      </c>
      <c r="G3290" s="1" t="s">
        <v>6588</v>
      </c>
      <c r="H3290" s="2">
        <v>4630</v>
      </c>
      <c r="I3290" s="3">
        <f>VLOOKUP(E3290,AMS!A:D,4,FALSE)</f>
        <v>4630</v>
      </c>
      <c r="J3290" s="2">
        <f t="shared" si="103"/>
        <v>0</v>
      </c>
      <c r="K3290" s="3" t="e">
        <f>VLOOKUP(E3290,'마스터계정 권한 부여 불가 계정'!E:G,3,FALSE)</f>
        <v>#N/A</v>
      </c>
    </row>
    <row r="3291" spans="2:11" hidden="1" x14ac:dyDescent="0.3">
      <c r="B3291" s="1" t="s">
        <v>9</v>
      </c>
      <c r="C3291" s="1" t="s">
        <v>75</v>
      </c>
      <c r="D3291" s="1" t="s">
        <v>6589</v>
      </c>
      <c r="E3291" s="3" t="str">
        <f t="shared" si="102"/>
        <v>NAVERyooganemall</v>
      </c>
      <c r="F3291" s="1" t="s">
        <v>3</v>
      </c>
      <c r="G3291" s="1" t="s">
        <v>6590</v>
      </c>
      <c r="H3291" s="2">
        <v>9940</v>
      </c>
      <c r="I3291" s="3">
        <f>VLOOKUP(E3291,AMS!A:D,4,FALSE)</f>
        <v>9940</v>
      </c>
      <c r="J3291" s="2">
        <f t="shared" si="103"/>
        <v>0</v>
      </c>
      <c r="K3291" s="3" t="e">
        <f>VLOOKUP(E3291,'마스터계정 권한 부여 불가 계정'!E:G,3,FALSE)</f>
        <v>#N/A</v>
      </c>
    </row>
    <row r="3292" spans="2:11" hidden="1" x14ac:dyDescent="0.3">
      <c r="B3292" s="1" t="s">
        <v>0</v>
      </c>
      <c r="C3292" s="1" t="s">
        <v>1</v>
      </c>
      <c r="D3292" s="1" t="s">
        <v>6591</v>
      </c>
      <c r="E3292" s="3" t="str">
        <f t="shared" si="102"/>
        <v>NAVERyoohyebin</v>
      </c>
      <c r="F3292" s="1" t="s">
        <v>3</v>
      </c>
      <c r="G3292" s="1" t="s">
        <v>6592</v>
      </c>
      <c r="H3292" s="2">
        <v>44960</v>
      </c>
      <c r="I3292" s="3">
        <f>VLOOKUP(E3292,AMS!A:D,4,FALSE)</f>
        <v>44960</v>
      </c>
      <c r="J3292" s="2">
        <f t="shared" si="103"/>
        <v>0</v>
      </c>
      <c r="K3292" s="3" t="e">
        <f>VLOOKUP(E3292,'마스터계정 권한 부여 불가 계정'!E:G,3,FALSE)</f>
        <v>#N/A</v>
      </c>
    </row>
    <row r="3293" spans="2:11" hidden="1" x14ac:dyDescent="0.3">
      <c r="B3293" s="1" t="s">
        <v>0</v>
      </c>
      <c r="C3293" s="1" t="s">
        <v>1</v>
      </c>
      <c r="D3293" s="1" t="s">
        <v>6593</v>
      </c>
      <c r="E3293" s="3" t="str">
        <f t="shared" si="102"/>
        <v>NAVERyoonduk</v>
      </c>
      <c r="F3293" s="1" t="s">
        <v>3</v>
      </c>
      <c r="G3293" s="1" t="s">
        <v>6594</v>
      </c>
      <c r="H3293" s="2">
        <v>27180</v>
      </c>
      <c r="I3293" s="3">
        <f>VLOOKUP(E3293,AMS!A:D,4,FALSE)</f>
        <v>27180</v>
      </c>
      <c r="J3293" s="2">
        <f t="shared" si="103"/>
        <v>0</v>
      </c>
      <c r="K3293" s="3" t="e">
        <f>VLOOKUP(E3293,'마스터계정 권한 부여 불가 계정'!E:G,3,FALSE)</f>
        <v>#N/A</v>
      </c>
    </row>
    <row r="3294" spans="2:11" hidden="1" x14ac:dyDescent="0.3">
      <c r="B3294" s="1" t="s">
        <v>9</v>
      </c>
      <c r="C3294" s="1" t="s">
        <v>61</v>
      </c>
      <c r="D3294" s="1" t="s">
        <v>6595</v>
      </c>
      <c r="E3294" s="3" t="str">
        <f t="shared" si="102"/>
        <v>NAVERyoongnala</v>
      </c>
      <c r="F3294" s="1" t="s">
        <v>3</v>
      </c>
      <c r="G3294" s="1" t="s">
        <v>6596</v>
      </c>
      <c r="H3294" s="2">
        <v>2240</v>
      </c>
      <c r="I3294" s="3">
        <f>VLOOKUP(E3294,AMS!A:D,4,FALSE)</f>
        <v>2240</v>
      </c>
      <c r="J3294" s="2">
        <f t="shared" si="103"/>
        <v>0</v>
      </c>
      <c r="K3294" s="3" t="e">
        <f>VLOOKUP(E3294,'마스터계정 권한 부여 불가 계정'!E:G,3,FALSE)</f>
        <v>#N/A</v>
      </c>
    </row>
    <row r="3295" spans="2:11" hidden="1" x14ac:dyDescent="0.3">
      <c r="B3295" s="1" t="s">
        <v>0</v>
      </c>
      <c r="C3295" s="1" t="s">
        <v>13</v>
      </c>
      <c r="D3295" s="1" t="s">
        <v>6597</v>
      </c>
      <c r="E3295" s="3" t="str">
        <f t="shared" si="102"/>
        <v>NAVERyooseonwoo:naver</v>
      </c>
      <c r="F3295" s="1" t="s">
        <v>3</v>
      </c>
      <c r="G3295" s="1" t="s">
        <v>6598</v>
      </c>
      <c r="H3295" s="2">
        <v>830</v>
      </c>
      <c r="I3295" s="3">
        <f>VLOOKUP(E3295,AMS!A:D,4,FALSE)</f>
        <v>830</v>
      </c>
      <c r="J3295" s="2">
        <f t="shared" si="103"/>
        <v>0</v>
      </c>
      <c r="K3295" s="3" t="e">
        <f>VLOOKUP(E3295,'마스터계정 권한 부여 불가 계정'!E:G,3,FALSE)</f>
        <v>#N/A</v>
      </c>
    </row>
    <row r="3296" spans="2:11" hidden="1" x14ac:dyDescent="0.3">
      <c r="B3296" s="1" t="s">
        <v>0</v>
      </c>
      <c r="C3296" s="1" t="s">
        <v>1</v>
      </c>
      <c r="D3296" s="1" t="s">
        <v>6599</v>
      </c>
      <c r="E3296" s="3" t="str">
        <f t="shared" si="102"/>
        <v>NAVERyosida</v>
      </c>
      <c r="F3296" s="1" t="s">
        <v>3</v>
      </c>
      <c r="G3296" s="1" t="s">
        <v>6600</v>
      </c>
      <c r="H3296" s="2">
        <v>57080</v>
      </c>
      <c r="I3296" s="3">
        <f>VLOOKUP(E3296,AMS!A:D,4,FALSE)</f>
        <v>57080</v>
      </c>
      <c r="J3296" s="2">
        <f t="shared" si="103"/>
        <v>0</v>
      </c>
      <c r="K3296" s="3" t="e">
        <f>VLOOKUP(E3296,'마스터계정 권한 부여 불가 계정'!E:G,3,FALSE)</f>
        <v>#N/A</v>
      </c>
    </row>
    <row r="3297" spans="2:11" x14ac:dyDescent="0.3">
      <c r="B3297" s="1" t="s">
        <v>57</v>
      </c>
      <c r="C3297" s="1" t="s">
        <v>311</v>
      </c>
      <c r="D3297" s="1" t="s">
        <v>6601</v>
      </c>
      <c r="E3297" s="3" t="str">
        <f t="shared" si="102"/>
        <v>NAVERyou8503</v>
      </c>
      <c r="F3297" s="1" t="s">
        <v>3</v>
      </c>
      <c r="G3297" s="1" t="s">
        <v>6602</v>
      </c>
      <c r="H3297" s="2">
        <v>609370</v>
      </c>
      <c r="I3297" s="3" t="e">
        <f>VLOOKUP(E3297,AMS!A:D,4,FALSE)</f>
        <v>#N/A</v>
      </c>
      <c r="J3297" s="2" t="e">
        <f t="shared" si="103"/>
        <v>#N/A</v>
      </c>
      <c r="K3297" s="3" t="e">
        <f>VLOOKUP(E3297,'마스터계정 권한 부여 불가 계정'!E:G,3,FALSE)</f>
        <v>#N/A</v>
      </c>
    </row>
    <row r="3298" spans="2:11" hidden="1" x14ac:dyDescent="0.3">
      <c r="B3298" s="1" t="s">
        <v>0</v>
      </c>
      <c r="C3298" s="1" t="s">
        <v>861</v>
      </c>
      <c r="D3298" s="1" t="s">
        <v>6603</v>
      </c>
      <c r="E3298" s="3" t="str">
        <f t="shared" si="102"/>
        <v>NAVERyouckjjang99:naver</v>
      </c>
      <c r="F3298" s="1" t="s">
        <v>3</v>
      </c>
      <c r="G3298" s="1" t="s">
        <v>6604</v>
      </c>
      <c r="H3298" s="2">
        <v>35110</v>
      </c>
      <c r="I3298" s="3">
        <f>VLOOKUP(E3298,AMS!A:D,4,FALSE)</f>
        <v>35110</v>
      </c>
      <c r="J3298" s="2">
        <f t="shared" si="103"/>
        <v>0</v>
      </c>
      <c r="K3298" s="3" t="e">
        <f>VLOOKUP(E3298,'마스터계정 권한 부여 불가 계정'!E:G,3,FALSE)</f>
        <v>#N/A</v>
      </c>
    </row>
    <row r="3299" spans="2:11" hidden="1" x14ac:dyDescent="0.3">
      <c r="B3299" s="1" t="s">
        <v>0</v>
      </c>
      <c r="C3299" s="1" t="s">
        <v>13</v>
      </c>
      <c r="D3299" s="1" t="s">
        <v>6605</v>
      </c>
      <c r="E3299" s="3" t="str">
        <f t="shared" si="102"/>
        <v>NAVERyoujin3422:naver</v>
      </c>
      <c r="F3299" s="1" t="s">
        <v>3</v>
      </c>
      <c r="G3299" s="1" t="s">
        <v>6606</v>
      </c>
      <c r="H3299" s="2">
        <v>2000</v>
      </c>
      <c r="I3299" s="3">
        <f>VLOOKUP(E3299,AMS!A:D,4,FALSE)</f>
        <v>2000</v>
      </c>
      <c r="J3299" s="2">
        <f t="shared" si="103"/>
        <v>0</v>
      </c>
      <c r="K3299" s="3" t="e">
        <f>VLOOKUP(E3299,'마스터계정 권한 부여 불가 계정'!E:G,3,FALSE)</f>
        <v>#N/A</v>
      </c>
    </row>
    <row r="3300" spans="2:11" hidden="1" x14ac:dyDescent="0.3">
      <c r="B3300" s="1" t="s">
        <v>9</v>
      </c>
      <c r="C3300" s="1" t="s">
        <v>52</v>
      </c>
      <c r="D3300" s="1" t="s">
        <v>6607</v>
      </c>
      <c r="E3300" s="3" t="str">
        <f t="shared" si="102"/>
        <v>NAVERyoung131207:naver</v>
      </c>
      <c r="F3300" s="1" t="s">
        <v>3</v>
      </c>
      <c r="G3300" s="1" t="s">
        <v>6608</v>
      </c>
      <c r="H3300" s="2">
        <v>41280</v>
      </c>
      <c r="I3300" s="3">
        <f>VLOOKUP(E3300,AMS!A:D,4,FALSE)</f>
        <v>41280</v>
      </c>
      <c r="J3300" s="2">
        <f t="shared" si="103"/>
        <v>0</v>
      </c>
      <c r="K3300" s="3" t="e">
        <f>VLOOKUP(E3300,'마스터계정 권한 부여 불가 계정'!E:G,3,FALSE)</f>
        <v>#N/A</v>
      </c>
    </row>
    <row r="3301" spans="2:11" x14ac:dyDescent="0.3">
      <c r="B3301" s="1" t="s">
        <v>57</v>
      </c>
      <c r="C3301" s="1" t="s">
        <v>437</v>
      </c>
      <c r="D3301" s="1" t="s">
        <v>6609</v>
      </c>
      <c r="E3301" s="3" t="str">
        <f t="shared" si="102"/>
        <v>NAVERyounghoone:naver</v>
      </c>
      <c r="F3301" s="1" t="s">
        <v>3</v>
      </c>
      <c r="G3301" s="1" t="s">
        <v>6610</v>
      </c>
      <c r="H3301" s="2">
        <v>21960</v>
      </c>
      <c r="I3301" s="3" t="e">
        <f>VLOOKUP(E3301,AMS!A:D,4,FALSE)</f>
        <v>#N/A</v>
      </c>
      <c r="J3301" s="2" t="e">
        <f t="shared" si="103"/>
        <v>#N/A</v>
      </c>
      <c r="K3301" s="3" t="e">
        <f>VLOOKUP(E3301,'마스터계정 권한 부여 불가 계정'!E:G,3,FALSE)</f>
        <v>#N/A</v>
      </c>
    </row>
    <row r="3302" spans="2:11" hidden="1" x14ac:dyDescent="0.3">
      <c r="B3302" s="1" t="s">
        <v>0</v>
      </c>
      <c r="C3302" s="1" t="s">
        <v>13</v>
      </c>
      <c r="D3302" s="1" t="s">
        <v>6611</v>
      </c>
      <c r="E3302" s="3" t="str">
        <f t="shared" si="102"/>
        <v>NAVERyounginsci:naver</v>
      </c>
      <c r="F3302" s="1" t="s">
        <v>3</v>
      </c>
      <c r="G3302" s="1" t="s">
        <v>6612</v>
      </c>
      <c r="H3302" s="2">
        <v>8650</v>
      </c>
      <c r="I3302" s="3">
        <f>VLOOKUP(E3302,AMS!A:D,4,FALSE)</f>
        <v>8650</v>
      </c>
      <c r="J3302" s="2">
        <f t="shared" si="103"/>
        <v>0</v>
      </c>
      <c r="K3302" s="3" t="e">
        <f>VLOOKUP(E3302,'마스터계정 권한 부여 불가 계정'!E:G,3,FALSE)</f>
        <v>#N/A</v>
      </c>
    </row>
    <row r="3303" spans="2:11" hidden="1" x14ac:dyDescent="0.3">
      <c r="B3303" s="1" t="s">
        <v>0</v>
      </c>
      <c r="C3303" s="1" t="s">
        <v>1</v>
      </c>
      <c r="D3303" s="1" t="s">
        <v>6613</v>
      </c>
      <c r="E3303" s="3" t="str">
        <f t="shared" si="102"/>
        <v>NAVERyoungpyox</v>
      </c>
      <c r="F3303" s="1" t="s">
        <v>3</v>
      </c>
      <c r="G3303" s="1" t="s">
        <v>6614</v>
      </c>
      <c r="H3303" s="2">
        <v>89520</v>
      </c>
      <c r="I3303" s="3">
        <f>VLOOKUP(E3303,AMS!A:D,4,FALSE)</f>
        <v>89520</v>
      </c>
      <c r="J3303" s="2">
        <f t="shared" si="103"/>
        <v>0</v>
      </c>
      <c r="K3303" s="3" t="e">
        <f>VLOOKUP(E3303,'마스터계정 권한 부여 불가 계정'!E:G,3,FALSE)</f>
        <v>#N/A</v>
      </c>
    </row>
    <row r="3304" spans="2:11" x14ac:dyDescent="0.3">
      <c r="B3304" s="1" t="s">
        <v>9</v>
      </c>
      <c r="C3304" s="1" t="s">
        <v>606</v>
      </c>
      <c r="D3304" s="1" t="s">
        <v>6615</v>
      </c>
      <c r="E3304" s="3" t="str">
        <f t="shared" si="102"/>
        <v>NAVERyoupia</v>
      </c>
      <c r="F3304" s="1" t="s">
        <v>3</v>
      </c>
      <c r="G3304" s="1" t="s">
        <v>6616</v>
      </c>
      <c r="H3304" s="2">
        <v>50800</v>
      </c>
      <c r="I3304" s="3" t="e">
        <f>VLOOKUP(E3304,AMS!A:D,4,FALSE)</f>
        <v>#N/A</v>
      </c>
      <c r="J3304" s="2" t="e">
        <f t="shared" si="103"/>
        <v>#N/A</v>
      </c>
      <c r="K3304" s="3" t="e">
        <f>VLOOKUP(E3304,'마스터계정 권한 부여 불가 계정'!E:G,3,FALSE)</f>
        <v>#N/A</v>
      </c>
    </row>
    <row r="3305" spans="2:11" hidden="1" x14ac:dyDescent="0.3">
      <c r="B3305" s="1" t="s">
        <v>0</v>
      </c>
      <c r="C3305" s="1" t="s">
        <v>138</v>
      </c>
      <c r="D3305" s="1" t="s">
        <v>6617</v>
      </c>
      <c r="E3305" s="3" t="str">
        <f t="shared" si="102"/>
        <v>NAVERyousu3759:naver</v>
      </c>
      <c r="F3305" s="1" t="s">
        <v>3</v>
      </c>
      <c r="G3305" s="1" t="s">
        <v>6618</v>
      </c>
      <c r="H3305" s="2">
        <v>70</v>
      </c>
      <c r="I3305" s="3">
        <f>VLOOKUP(E3305,AMS!A:D,4,FALSE)</f>
        <v>70</v>
      </c>
      <c r="J3305" s="2">
        <f t="shared" si="103"/>
        <v>0</v>
      </c>
      <c r="K3305" s="3" t="e">
        <f>VLOOKUP(E3305,'마스터계정 권한 부여 불가 계정'!E:G,3,FALSE)</f>
        <v>#N/A</v>
      </c>
    </row>
    <row r="3306" spans="2:11" hidden="1" x14ac:dyDescent="0.3">
      <c r="B3306" s="1" t="s">
        <v>0</v>
      </c>
      <c r="C3306" s="1" t="s">
        <v>13</v>
      </c>
      <c r="D3306" s="1" t="s">
        <v>6619</v>
      </c>
      <c r="E3306" s="3" t="str">
        <f t="shared" si="102"/>
        <v>NAVERyr1024:naver</v>
      </c>
      <c r="F3306" s="1" t="s">
        <v>3</v>
      </c>
      <c r="G3306" s="1" t="s">
        <v>6620</v>
      </c>
      <c r="H3306" s="2">
        <v>13640</v>
      </c>
      <c r="I3306" s="3">
        <f>VLOOKUP(E3306,AMS!A:D,4,FALSE)</f>
        <v>13640</v>
      </c>
      <c r="J3306" s="2">
        <f t="shared" si="103"/>
        <v>0</v>
      </c>
      <c r="K3306" s="3" t="e">
        <f>VLOOKUP(E3306,'마스터계정 권한 부여 불가 계정'!E:G,3,FALSE)</f>
        <v>#N/A</v>
      </c>
    </row>
    <row r="3307" spans="2:11" hidden="1" x14ac:dyDescent="0.3">
      <c r="B3307" s="1" t="s">
        <v>0</v>
      </c>
      <c r="C3307" s="1" t="s">
        <v>67</v>
      </c>
      <c r="D3307" s="1" t="s">
        <v>1415</v>
      </c>
      <c r="E3307" s="3" t="str">
        <f t="shared" si="102"/>
        <v>NAVERys3524</v>
      </c>
      <c r="F3307" s="1" t="s">
        <v>3</v>
      </c>
      <c r="G3307" s="1" t="s">
        <v>6621</v>
      </c>
      <c r="H3307" s="2">
        <v>3880</v>
      </c>
      <c r="I3307" s="3">
        <f>VLOOKUP(E3307,AMS!A:D,4,FALSE)</f>
        <v>3880</v>
      </c>
      <c r="J3307" s="2">
        <f t="shared" si="103"/>
        <v>0</v>
      </c>
      <c r="K3307" s="3" t="e">
        <f>VLOOKUP(E3307,'마스터계정 권한 부여 불가 계정'!E:G,3,FALSE)</f>
        <v>#N/A</v>
      </c>
    </row>
    <row r="3308" spans="2:11" hidden="1" x14ac:dyDescent="0.3">
      <c r="B3308" s="1" t="s">
        <v>0</v>
      </c>
      <c r="C3308" s="1" t="s">
        <v>32</v>
      </c>
      <c r="D3308" s="1" t="s">
        <v>6622</v>
      </c>
      <c r="E3308" s="3" t="str">
        <f t="shared" si="102"/>
        <v>NAVERys4694</v>
      </c>
      <c r="F3308" s="1" t="s">
        <v>3</v>
      </c>
      <c r="G3308" s="1" t="s">
        <v>6623</v>
      </c>
      <c r="H3308" s="2">
        <v>520</v>
      </c>
      <c r="I3308" s="3">
        <f>VLOOKUP(E3308,AMS!A:D,4,FALSE)</f>
        <v>520</v>
      </c>
      <c r="J3308" s="2">
        <f t="shared" si="103"/>
        <v>0</v>
      </c>
      <c r="K3308" s="3" t="e">
        <f>VLOOKUP(E3308,'마스터계정 권한 부여 불가 계정'!E:G,3,FALSE)</f>
        <v>#N/A</v>
      </c>
    </row>
    <row r="3309" spans="2:11" hidden="1" x14ac:dyDescent="0.3">
      <c r="B3309" s="1" t="s">
        <v>0</v>
      </c>
      <c r="C3309" s="1" t="s">
        <v>552</v>
      </c>
      <c r="D3309" s="1" t="s">
        <v>6624</v>
      </c>
      <c r="E3309" s="3" t="str">
        <f t="shared" si="102"/>
        <v>NAVERysdent062</v>
      </c>
      <c r="F3309" s="1" t="s">
        <v>3</v>
      </c>
      <c r="G3309" s="1" t="s">
        <v>6625</v>
      </c>
      <c r="H3309" s="2">
        <v>140</v>
      </c>
      <c r="I3309" s="3">
        <f>VLOOKUP(E3309,AMS!A:D,4,FALSE)</f>
        <v>140</v>
      </c>
      <c r="J3309" s="2">
        <f t="shared" si="103"/>
        <v>0</v>
      </c>
      <c r="K3309" s="3" t="e">
        <f>VLOOKUP(E3309,'마스터계정 권한 부여 불가 계정'!E:G,3,FALSE)</f>
        <v>#N/A</v>
      </c>
    </row>
    <row r="3310" spans="2:11" hidden="1" x14ac:dyDescent="0.3">
      <c r="B3310" s="1" t="s">
        <v>0</v>
      </c>
      <c r="C3310" s="1" t="s">
        <v>29</v>
      </c>
      <c r="D3310" s="1" t="s">
        <v>6626</v>
      </c>
      <c r="E3310" s="3" t="str">
        <f t="shared" si="102"/>
        <v>NAVERysh781128:naver</v>
      </c>
      <c r="F3310" s="1" t="s">
        <v>3</v>
      </c>
      <c r="G3310" s="1" t="s">
        <v>6627</v>
      </c>
      <c r="H3310" s="2">
        <v>770</v>
      </c>
      <c r="I3310" s="3">
        <f>VLOOKUP(E3310,AMS!A:D,4,FALSE)</f>
        <v>770</v>
      </c>
      <c r="J3310" s="2">
        <f t="shared" si="103"/>
        <v>0</v>
      </c>
      <c r="K3310" s="3" t="e">
        <f>VLOOKUP(E3310,'마스터계정 권한 부여 불가 계정'!E:G,3,FALSE)</f>
        <v>#N/A</v>
      </c>
    </row>
    <row r="3311" spans="2:11" hidden="1" x14ac:dyDescent="0.3">
      <c r="B3311" s="1" t="s">
        <v>5</v>
      </c>
      <c r="C3311" s="1" t="s">
        <v>6</v>
      </c>
      <c r="D3311" s="1" t="s">
        <v>6628</v>
      </c>
      <c r="E3311" s="3" t="str">
        <f t="shared" si="102"/>
        <v>NAVERysjw2265</v>
      </c>
      <c r="F3311" s="1" t="s">
        <v>3</v>
      </c>
      <c r="G3311" s="1" t="s">
        <v>6629</v>
      </c>
      <c r="H3311" s="2">
        <v>141230</v>
      </c>
      <c r="I3311" s="3">
        <f>VLOOKUP(E3311,AMS!A:D,4,FALSE)</f>
        <v>141230</v>
      </c>
      <c r="J3311" s="2">
        <f t="shared" si="103"/>
        <v>0</v>
      </c>
      <c r="K3311" s="3" t="e">
        <f>VLOOKUP(E3311,'마스터계정 권한 부여 불가 계정'!E:G,3,FALSE)</f>
        <v>#N/A</v>
      </c>
    </row>
    <row r="3312" spans="2:11" hidden="1" x14ac:dyDescent="0.3">
      <c r="B3312" s="1" t="s">
        <v>0</v>
      </c>
      <c r="C3312" s="1" t="s">
        <v>153</v>
      </c>
      <c r="D3312" s="1" t="s">
        <v>6630</v>
      </c>
      <c r="E3312" s="3" t="str">
        <f t="shared" si="102"/>
        <v>NAVERysloves</v>
      </c>
      <c r="F3312" s="1" t="s">
        <v>3</v>
      </c>
      <c r="G3312" s="1" t="s">
        <v>6631</v>
      </c>
      <c r="H3312" s="2">
        <v>260414</v>
      </c>
      <c r="I3312" s="3">
        <f>VLOOKUP(E3312,AMS!A:D,4,FALSE)</f>
        <v>227080</v>
      </c>
      <c r="J3312" s="2">
        <f t="shared" si="103"/>
        <v>33334</v>
      </c>
      <c r="K3312" s="3" t="e">
        <f>VLOOKUP(E3312,'마스터계정 권한 부여 불가 계정'!E:G,3,FALSE)</f>
        <v>#N/A</v>
      </c>
    </row>
    <row r="3313" spans="2:11" hidden="1" x14ac:dyDescent="0.3">
      <c r="B3313" s="1" t="s">
        <v>0</v>
      </c>
      <c r="C3313" s="1" t="s">
        <v>388</v>
      </c>
      <c r="D3313" s="1" t="s">
        <v>6632</v>
      </c>
      <c r="E3313" s="3" t="str">
        <f t="shared" si="102"/>
        <v>NAVERysm7170</v>
      </c>
      <c r="F3313" s="1" t="s">
        <v>3</v>
      </c>
      <c r="G3313" s="1" t="s">
        <v>6633</v>
      </c>
      <c r="H3313" s="2">
        <v>17990</v>
      </c>
      <c r="I3313" s="3">
        <f>VLOOKUP(E3313,AMS!A:D,4,FALSE)</f>
        <v>17990</v>
      </c>
      <c r="J3313" s="2">
        <f t="shared" si="103"/>
        <v>0</v>
      </c>
      <c r="K3313" s="3" t="e">
        <f>VLOOKUP(E3313,'마스터계정 권한 부여 불가 계정'!E:G,3,FALSE)</f>
        <v>#N/A</v>
      </c>
    </row>
    <row r="3314" spans="2:11" hidden="1" x14ac:dyDescent="0.3">
      <c r="B3314" s="1" t="s">
        <v>9</v>
      </c>
      <c r="C3314" s="1" t="s">
        <v>70</v>
      </c>
      <c r="D3314" s="1" t="s">
        <v>6634</v>
      </c>
      <c r="E3314" s="3" t="str">
        <f t="shared" si="102"/>
        <v>NAVERysmiz</v>
      </c>
      <c r="F3314" s="1" t="s">
        <v>3</v>
      </c>
      <c r="G3314" s="1" t="s">
        <v>6635</v>
      </c>
      <c r="H3314" s="2">
        <v>720</v>
      </c>
      <c r="I3314" s="3">
        <f>VLOOKUP(E3314,AMS!A:D,4,FALSE)</f>
        <v>720</v>
      </c>
      <c r="J3314" s="2">
        <f t="shared" si="103"/>
        <v>0</v>
      </c>
      <c r="K3314" s="3" t="e">
        <f>VLOOKUP(E3314,'마스터계정 권한 부여 불가 계정'!E:G,3,FALSE)</f>
        <v>#N/A</v>
      </c>
    </row>
    <row r="3315" spans="2:11" hidden="1" x14ac:dyDescent="0.3">
      <c r="B3315" s="1" t="s">
        <v>9</v>
      </c>
      <c r="C3315" s="1" t="s">
        <v>144</v>
      </c>
      <c r="D3315" s="1" t="s">
        <v>6636</v>
      </c>
      <c r="E3315" s="3" t="str">
        <f t="shared" si="102"/>
        <v>NAVERyssonglaw</v>
      </c>
      <c r="F3315" s="1" t="s">
        <v>3</v>
      </c>
      <c r="G3315" s="1" t="s">
        <v>6637</v>
      </c>
      <c r="H3315" s="2">
        <v>56440</v>
      </c>
      <c r="I3315" s="3">
        <f>VLOOKUP(E3315,AMS!A:D,4,FALSE)</f>
        <v>56440</v>
      </c>
      <c r="J3315" s="2">
        <f t="shared" si="103"/>
        <v>0</v>
      </c>
      <c r="K3315" s="3" t="e">
        <f>VLOOKUP(E3315,'마스터계정 권한 부여 불가 계정'!E:G,3,FALSE)</f>
        <v>#N/A</v>
      </c>
    </row>
    <row r="3316" spans="2:11" hidden="1" x14ac:dyDescent="0.3">
      <c r="B3316" s="1" t="s">
        <v>9</v>
      </c>
      <c r="C3316" s="1" t="s">
        <v>19</v>
      </c>
      <c r="D3316" s="1" t="s">
        <v>6638</v>
      </c>
      <c r="E3316" s="3" t="str">
        <f t="shared" si="102"/>
        <v>NAVERytslucky</v>
      </c>
      <c r="F3316" s="1" t="s">
        <v>3</v>
      </c>
      <c r="G3316" s="1" t="s">
        <v>6639</v>
      </c>
      <c r="H3316" s="2">
        <v>262580</v>
      </c>
      <c r="I3316" s="3">
        <f>VLOOKUP(E3316,AMS!A:D,4,FALSE)</f>
        <v>262580</v>
      </c>
      <c r="J3316" s="2">
        <f t="shared" si="103"/>
        <v>0</v>
      </c>
      <c r="K3316" s="3" t="e">
        <f>VLOOKUP(E3316,'마스터계정 권한 부여 불가 계정'!E:G,3,FALSE)</f>
        <v>#N/A</v>
      </c>
    </row>
    <row r="3317" spans="2:11" hidden="1" x14ac:dyDescent="0.3">
      <c r="B3317" s="1" t="s">
        <v>104</v>
      </c>
      <c r="C3317" s="1" t="s">
        <v>133</v>
      </c>
      <c r="D3317" s="1" t="s">
        <v>6640</v>
      </c>
      <c r="E3317" s="3" t="str">
        <f t="shared" si="102"/>
        <v>NAVERyudang</v>
      </c>
      <c r="F3317" s="1" t="s">
        <v>3</v>
      </c>
      <c r="G3317" s="1" t="s">
        <v>6641</v>
      </c>
      <c r="H3317" s="2">
        <v>50900</v>
      </c>
      <c r="I3317" s="3">
        <f>VLOOKUP(E3317,AMS!A:D,4,FALSE)</f>
        <v>50900</v>
      </c>
      <c r="J3317" s="2">
        <f t="shared" si="103"/>
        <v>0</v>
      </c>
      <c r="K3317" s="3" t="e">
        <f>VLOOKUP(E3317,'마스터계정 권한 부여 불가 계정'!E:G,3,FALSE)</f>
        <v>#N/A</v>
      </c>
    </row>
    <row r="3318" spans="2:11" hidden="1" x14ac:dyDescent="0.3">
      <c r="B3318" s="1" t="s">
        <v>0</v>
      </c>
      <c r="C3318" s="1" t="s">
        <v>1</v>
      </c>
      <c r="D3318" s="1" t="s">
        <v>6642</v>
      </c>
      <c r="E3318" s="3" t="str">
        <f t="shared" si="102"/>
        <v>NAVERyugene99:naver</v>
      </c>
      <c r="F3318" s="1" t="s">
        <v>3</v>
      </c>
      <c r="G3318" s="1" t="s">
        <v>6643</v>
      </c>
      <c r="H3318" s="2">
        <v>4800</v>
      </c>
      <c r="I3318" s="3">
        <f>VLOOKUP(E3318,AMS!A:D,4,FALSE)</f>
        <v>4800</v>
      </c>
      <c r="J3318" s="2">
        <f t="shared" si="103"/>
        <v>0</v>
      </c>
      <c r="K3318" s="3" t="e">
        <f>VLOOKUP(E3318,'마스터계정 권한 부여 불가 계정'!E:G,3,FALSE)</f>
        <v>#N/A</v>
      </c>
    </row>
    <row r="3319" spans="2:11" hidden="1" x14ac:dyDescent="0.3">
      <c r="B3319" s="1" t="s">
        <v>9</v>
      </c>
      <c r="C3319" s="1" t="s">
        <v>75</v>
      </c>
      <c r="D3319" s="1" t="s">
        <v>6644</v>
      </c>
      <c r="E3319" s="3" t="str">
        <f t="shared" si="102"/>
        <v>NAVERyuil1107</v>
      </c>
      <c r="F3319" s="1" t="s">
        <v>3</v>
      </c>
      <c r="G3319" s="1" t="s">
        <v>6645</v>
      </c>
      <c r="H3319" s="2">
        <v>34620</v>
      </c>
      <c r="I3319" s="3">
        <f>VLOOKUP(E3319,AMS!A:D,4,FALSE)</f>
        <v>34620</v>
      </c>
      <c r="J3319" s="2">
        <f t="shared" si="103"/>
        <v>0</v>
      </c>
      <c r="K3319" s="3" t="e">
        <f>VLOOKUP(E3319,'마스터계정 권한 부여 불가 계정'!E:G,3,FALSE)</f>
        <v>#N/A</v>
      </c>
    </row>
    <row r="3320" spans="2:11" hidden="1" x14ac:dyDescent="0.3">
      <c r="B3320" s="1" t="s">
        <v>0</v>
      </c>
      <c r="C3320" s="1" t="s">
        <v>332</v>
      </c>
      <c r="D3320" s="1" t="s">
        <v>6646</v>
      </c>
      <c r="E3320" s="3" t="str">
        <f t="shared" si="102"/>
        <v>NAVERyuji1</v>
      </c>
      <c r="F3320" s="1" t="s">
        <v>3</v>
      </c>
      <c r="G3320" s="1" t="s">
        <v>6647</v>
      </c>
      <c r="H3320" s="2">
        <v>168440</v>
      </c>
      <c r="I3320" s="3">
        <f>VLOOKUP(E3320,AMS!A:D,4,FALSE)</f>
        <v>168440</v>
      </c>
      <c r="J3320" s="2">
        <f t="shared" si="103"/>
        <v>0</v>
      </c>
      <c r="K3320" s="3" t="e">
        <f>VLOOKUP(E3320,'마스터계정 권한 부여 불가 계정'!E:G,3,FALSE)</f>
        <v>#N/A</v>
      </c>
    </row>
    <row r="3321" spans="2:11" hidden="1" x14ac:dyDescent="0.3">
      <c r="B3321" s="1" t="s">
        <v>0</v>
      </c>
      <c r="C3321" s="1" t="s">
        <v>1</v>
      </c>
      <c r="D3321" s="1" t="s">
        <v>6648</v>
      </c>
      <c r="E3321" s="3" t="str">
        <f t="shared" si="102"/>
        <v>NAVERyujinrobot</v>
      </c>
      <c r="F3321" s="1" t="s">
        <v>3</v>
      </c>
      <c r="G3321" s="1" t="s">
        <v>6649</v>
      </c>
      <c r="H3321" s="2">
        <v>381283</v>
      </c>
      <c r="I3321" s="3">
        <f>VLOOKUP(E3321,AMS!A:D,4,FALSE)</f>
        <v>347950</v>
      </c>
      <c r="J3321" s="2">
        <f t="shared" si="103"/>
        <v>33333</v>
      </c>
      <c r="K3321" s="3" t="e">
        <f>VLOOKUP(E3321,'마스터계정 권한 부여 불가 계정'!E:G,3,FALSE)</f>
        <v>#N/A</v>
      </c>
    </row>
    <row r="3322" spans="2:11" hidden="1" x14ac:dyDescent="0.3">
      <c r="B3322" s="1" t="s">
        <v>0</v>
      </c>
      <c r="C3322" s="1" t="s">
        <v>1</v>
      </c>
      <c r="D3322" s="1" t="s">
        <v>6650</v>
      </c>
      <c r="E3322" s="3" t="str">
        <f t="shared" si="102"/>
        <v>NAVERyumistore:naver</v>
      </c>
      <c r="F3322" s="1" t="s">
        <v>3</v>
      </c>
      <c r="G3322" s="1" t="s">
        <v>6651</v>
      </c>
      <c r="H3322" s="2">
        <v>66420</v>
      </c>
      <c r="I3322" s="3">
        <f>VLOOKUP(E3322,AMS!A:D,4,FALSE)</f>
        <v>66420</v>
      </c>
      <c r="J3322" s="2">
        <f t="shared" si="103"/>
        <v>0</v>
      </c>
      <c r="K3322" s="3" t="e">
        <f>VLOOKUP(E3322,'마스터계정 권한 부여 불가 계정'!E:G,3,FALSE)</f>
        <v>#N/A</v>
      </c>
    </row>
    <row r="3323" spans="2:11" hidden="1" x14ac:dyDescent="0.3">
      <c r="B3323" s="1" t="s">
        <v>9</v>
      </c>
      <c r="C3323" s="1" t="s">
        <v>81</v>
      </c>
      <c r="D3323" s="1" t="s">
        <v>6652</v>
      </c>
      <c r="E3323" s="3" t="str">
        <f t="shared" si="102"/>
        <v>NAVERyummy99</v>
      </c>
      <c r="F3323" s="1" t="s">
        <v>3</v>
      </c>
      <c r="G3323" s="1" t="s">
        <v>6653</v>
      </c>
      <c r="H3323" s="2">
        <v>2200</v>
      </c>
      <c r="I3323" s="3">
        <f>VLOOKUP(E3323,AMS!A:D,4,FALSE)</f>
        <v>2200</v>
      </c>
      <c r="J3323" s="2">
        <f t="shared" si="103"/>
        <v>0</v>
      </c>
      <c r="K3323" s="3" t="e">
        <f>VLOOKUP(E3323,'마스터계정 권한 부여 불가 계정'!E:G,3,FALSE)</f>
        <v>#N/A</v>
      </c>
    </row>
    <row r="3324" spans="2:11" x14ac:dyDescent="0.3">
      <c r="B3324" s="1" t="s">
        <v>0</v>
      </c>
      <c r="C3324" s="1" t="s">
        <v>1</v>
      </c>
      <c r="D3324" s="1" t="s">
        <v>6654</v>
      </c>
      <c r="E3324" s="3" t="str">
        <f t="shared" si="102"/>
        <v>NAVERyumwood</v>
      </c>
      <c r="F3324" s="1" t="s">
        <v>3</v>
      </c>
      <c r="G3324" s="1" t="s">
        <v>6655</v>
      </c>
      <c r="H3324" s="2">
        <v>19230</v>
      </c>
      <c r="I3324" s="3" t="e">
        <f>VLOOKUP(E3324,AMS!A:D,4,FALSE)</f>
        <v>#N/A</v>
      </c>
      <c r="J3324" s="2" t="e">
        <f t="shared" si="103"/>
        <v>#N/A</v>
      </c>
      <c r="K3324" s="3" t="e">
        <f>VLOOKUP(E3324,'마스터계정 권한 부여 불가 계정'!E:G,3,FALSE)</f>
        <v>#N/A</v>
      </c>
    </row>
    <row r="3325" spans="2:11" hidden="1" x14ac:dyDescent="0.3">
      <c r="B3325" s="1" t="s">
        <v>0</v>
      </c>
      <c r="C3325" s="1" t="s">
        <v>32</v>
      </c>
      <c r="D3325" s="1" t="s">
        <v>6656</v>
      </c>
      <c r="E3325" s="3" t="str">
        <f t="shared" si="102"/>
        <v>NAVERyun2008</v>
      </c>
      <c r="F3325" s="1" t="s">
        <v>3</v>
      </c>
      <c r="G3325" s="1" t="s">
        <v>6657</v>
      </c>
      <c r="H3325" s="2">
        <v>400</v>
      </c>
      <c r="I3325" s="3">
        <f>VLOOKUP(E3325,AMS!A:D,4,FALSE)</f>
        <v>400</v>
      </c>
      <c r="J3325" s="2">
        <f t="shared" si="103"/>
        <v>0</v>
      </c>
      <c r="K3325" s="3" t="e">
        <f>VLOOKUP(E3325,'마스터계정 권한 부여 불가 계정'!E:G,3,FALSE)</f>
        <v>#N/A</v>
      </c>
    </row>
    <row r="3326" spans="2:11" hidden="1" x14ac:dyDescent="0.3">
      <c r="B3326" s="1" t="s">
        <v>9</v>
      </c>
      <c r="C3326" s="1" t="s">
        <v>257</v>
      </c>
      <c r="D3326" s="1" t="s">
        <v>6658</v>
      </c>
      <c r="E3326" s="3" t="str">
        <f t="shared" si="102"/>
        <v>NAVERyun8915</v>
      </c>
      <c r="F3326" s="1" t="s">
        <v>3</v>
      </c>
      <c r="G3326" s="1" t="s">
        <v>6659</v>
      </c>
      <c r="H3326" s="2">
        <v>5620</v>
      </c>
      <c r="I3326" s="3">
        <f>VLOOKUP(E3326,AMS!A:D,4,FALSE)</f>
        <v>5620</v>
      </c>
      <c r="J3326" s="2">
        <f t="shared" si="103"/>
        <v>0</v>
      </c>
      <c r="K3326" s="3" t="e">
        <f>VLOOKUP(E3326,'마스터계정 권한 부여 불가 계정'!E:G,3,FALSE)</f>
        <v>#N/A</v>
      </c>
    </row>
    <row r="3327" spans="2:11" hidden="1" x14ac:dyDescent="0.3">
      <c r="B3327" s="1" t="s">
        <v>9</v>
      </c>
      <c r="C3327" s="1" t="s">
        <v>38</v>
      </c>
      <c r="D3327" s="1" t="s">
        <v>6660</v>
      </c>
      <c r="E3327" s="3" t="str">
        <f t="shared" si="102"/>
        <v>NAVERyuncine</v>
      </c>
      <c r="F3327" s="1" t="s">
        <v>3</v>
      </c>
      <c r="G3327" s="1" t="s">
        <v>6661</v>
      </c>
      <c r="H3327" s="2">
        <v>407430</v>
      </c>
      <c r="I3327" s="3">
        <f>VLOOKUP(E3327,AMS!A:D,4,FALSE)</f>
        <v>407430</v>
      </c>
      <c r="J3327" s="2">
        <f t="shared" si="103"/>
        <v>0</v>
      </c>
      <c r="K3327" s="3" t="e">
        <f>VLOOKUP(E3327,'마스터계정 권한 부여 불가 계정'!E:G,3,FALSE)</f>
        <v>#N/A</v>
      </c>
    </row>
    <row r="3328" spans="2:11" hidden="1" x14ac:dyDescent="0.3">
      <c r="B3328" s="1" t="s">
        <v>0</v>
      </c>
      <c r="C3328" s="1" t="s">
        <v>1</v>
      </c>
      <c r="D3328" s="1" t="s">
        <v>6662</v>
      </c>
      <c r="E3328" s="3" t="str">
        <f t="shared" si="102"/>
        <v>NAVERyungjujeong</v>
      </c>
      <c r="F3328" s="1" t="s">
        <v>3</v>
      </c>
      <c r="G3328" s="1" t="s">
        <v>6663</v>
      </c>
      <c r="H3328" s="2">
        <v>91940</v>
      </c>
      <c r="I3328" s="3">
        <f>VLOOKUP(E3328,AMS!A:D,4,FALSE)</f>
        <v>91940</v>
      </c>
      <c r="J3328" s="2">
        <f t="shared" si="103"/>
        <v>0</v>
      </c>
      <c r="K3328" s="3" t="e">
        <f>VLOOKUP(E3328,'마스터계정 권한 부여 불가 계정'!E:G,3,FALSE)</f>
        <v>#N/A</v>
      </c>
    </row>
    <row r="3329" spans="2:11" hidden="1" x14ac:dyDescent="0.3">
      <c r="B3329" s="1" t="s">
        <v>0</v>
      </c>
      <c r="C3329" s="1" t="s">
        <v>13</v>
      </c>
      <c r="D3329" s="1" t="s">
        <v>6664</v>
      </c>
      <c r="E3329" s="3" t="str">
        <f t="shared" si="102"/>
        <v>NAVERyurakim2020:naver</v>
      </c>
      <c r="F3329" s="1" t="s">
        <v>3</v>
      </c>
      <c r="G3329" s="1" t="s">
        <v>6665</v>
      </c>
      <c r="H3329" s="2">
        <v>31420</v>
      </c>
      <c r="I3329" s="3">
        <f>VLOOKUP(E3329,AMS!A:D,4,FALSE)</f>
        <v>31420</v>
      </c>
      <c r="J3329" s="2">
        <f t="shared" si="103"/>
        <v>0</v>
      </c>
      <c r="K3329" s="3" t="e">
        <f>VLOOKUP(E3329,'마스터계정 권한 부여 불가 계정'!E:G,3,FALSE)</f>
        <v>#N/A</v>
      </c>
    </row>
    <row r="3330" spans="2:11" hidden="1" x14ac:dyDescent="0.3">
      <c r="B3330" s="1" t="s">
        <v>57</v>
      </c>
      <c r="C3330" s="1" t="s">
        <v>175</v>
      </c>
      <c r="D3330" s="1" t="s">
        <v>6666</v>
      </c>
      <c r="E3330" s="3" t="str">
        <f t="shared" si="102"/>
        <v>NAVERyuyeonblinds:naver</v>
      </c>
      <c r="F3330" s="1" t="s">
        <v>3</v>
      </c>
      <c r="G3330" s="1" t="s">
        <v>6667</v>
      </c>
      <c r="H3330" s="2">
        <v>5890</v>
      </c>
      <c r="I3330" s="3">
        <f>VLOOKUP(E3330,AMS!A:D,4,FALSE)</f>
        <v>5890</v>
      </c>
      <c r="J3330" s="2">
        <f t="shared" si="103"/>
        <v>0</v>
      </c>
      <c r="K3330" s="3" t="e">
        <f>VLOOKUP(E3330,'마스터계정 권한 부여 불가 계정'!E:G,3,FALSE)</f>
        <v>#N/A</v>
      </c>
    </row>
    <row r="3331" spans="2:11" hidden="1" x14ac:dyDescent="0.3">
      <c r="B3331" s="1" t="s">
        <v>9</v>
      </c>
      <c r="C3331" s="1" t="s">
        <v>92</v>
      </c>
      <c r="D3331" s="1" t="s">
        <v>6668</v>
      </c>
      <c r="E3331" s="3" t="str">
        <f t="shared" ref="E3331:E3394" si="104">CONCATENATE(F3331,G3331)</f>
        <v>NAVERyw_ygl</v>
      </c>
      <c r="F3331" s="1" t="s">
        <v>3</v>
      </c>
      <c r="G3331" s="1" t="s">
        <v>6669</v>
      </c>
      <c r="H3331" s="2">
        <v>68946</v>
      </c>
      <c r="I3331" s="3">
        <f>VLOOKUP(E3331,AMS!A:D,4,FALSE)</f>
        <v>52280</v>
      </c>
      <c r="J3331" s="2">
        <f t="shared" ref="J3331:J3394" si="105">H3331-I3331</f>
        <v>16666</v>
      </c>
      <c r="K3331" s="3" t="e">
        <f>VLOOKUP(E3331,'마스터계정 권한 부여 불가 계정'!E:G,3,FALSE)</f>
        <v>#N/A</v>
      </c>
    </row>
    <row r="3332" spans="2:11" hidden="1" x14ac:dyDescent="0.3">
      <c r="B3332" s="1" t="s">
        <v>9</v>
      </c>
      <c r="C3332" s="1" t="s">
        <v>64</v>
      </c>
      <c r="D3332" s="1" t="s">
        <v>6670</v>
      </c>
      <c r="E3332" s="3" t="str">
        <f t="shared" si="104"/>
        <v>NAVERyyj7791</v>
      </c>
      <c r="F3332" s="1" t="s">
        <v>3</v>
      </c>
      <c r="G3332" s="1" t="s">
        <v>6671</v>
      </c>
      <c r="H3332" s="2">
        <v>103040</v>
      </c>
      <c r="I3332" s="3">
        <f>VLOOKUP(E3332,AMS!A:D,4,FALSE)</f>
        <v>103040</v>
      </c>
      <c r="J3332" s="2">
        <f t="shared" si="105"/>
        <v>0</v>
      </c>
      <c r="K3332" s="3" t="e">
        <f>VLOOKUP(E3332,'마스터계정 권한 부여 불가 계정'!E:G,3,FALSE)</f>
        <v>#N/A</v>
      </c>
    </row>
    <row r="3333" spans="2:11" hidden="1" x14ac:dyDescent="0.3">
      <c r="B3333" s="1" t="s">
        <v>9</v>
      </c>
      <c r="C3333" s="1" t="s">
        <v>535</v>
      </c>
      <c r="D3333" s="1" t="s">
        <v>6672</v>
      </c>
      <c r="E3333" s="3" t="str">
        <f t="shared" si="104"/>
        <v>NAVERyyyplus0</v>
      </c>
      <c r="F3333" s="1" t="s">
        <v>3</v>
      </c>
      <c r="G3333" s="1" t="s">
        <v>6673</v>
      </c>
      <c r="H3333" s="2">
        <v>16560</v>
      </c>
      <c r="I3333" s="3">
        <f>VLOOKUP(E3333,AMS!A:D,4,FALSE)</f>
        <v>16560</v>
      </c>
      <c r="J3333" s="2">
        <f t="shared" si="105"/>
        <v>0</v>
      </c>
      <c r="K3333" s="3" t="e">
        <f>VLOOKUP(E3333,'마스터계정 권한 부여 불가 계정'!E:G,3,FALSE)</f>
        <v>#N/A</v>
      </c>
    </row>
    <row r="3334" spans="2:11" hidden="1" x14ac:dyDescent="0.3">
      <c r="B3334" s="1" t="s">
        <v>57</v>
      </c>
      <c r="C3334" s="1" t="s">
        <v>175</v>
      </c>
      <c r="D3334" s="1" t="s">
        <v>6674</v>
      </c>
      <c r="E3334" s="3" t="str">
        <f t="shared" si="104"/>
        <v>NAVERz9golf</v>
      </c>
      <c r="F3334" s="1" t="s">
        <v>3</v>
      </c>
      <c r="G3334" s="1" t="s">
        <v>6675</v>
      </c>
      <c r="H3334" s="2">
        <v>1770</v>
      </c>
      <c r="I3334" s="3">
        <f>VLOOKUP(E3334,AMS!A:D,4,FALSE)</f>
        <v>1770</v>
      </c>
      <c r="J3334" s="2">
        <f t="shared" si="105"/>
        <v>0</v>
      </c>
      <c r="K3334" s="3" t="e">
        <f>VLOOKUP(E3334,'마스터계정 권한 부여 불가 계정'!E:G,3,FALSE)</f>
        <v>#N/A</v>
      </c>
    </row>
    <row r="3335" spans="2:11" hidden="1" x14ac:dyDescent="0.3">
      <c r="B3335" s="1" t="s">
        <v>0</v>
      </c>
      <c r="C3335" s="1" t="s">
        <v>1</v>
      </c>
      <c r="D3335" s="1" t="s">
        <v>6676</v>
      </c>
      <c r="E3335" s="3" t="str">
        <f t="shared" si="104"/>
        <v>NAVERzambus</v>
      </c>
      <c r="F3335" s="1" t="s">
        <v>3</v>
      </c>
      <c r="G3335" s="1" t="s">
        <v>6677</v>
      </c>
      <c r="H3335" s="2">
        <v>101520</v>
      </c>
      <c r="I3335" s="3">
        <f>VLOOKUP(E3335,AMS!A:D,4,FALSE)</f>
        <v>101520</v>
      </c>
      <c r="J3335" s="2">
        <f t="shared" si="105"/>
        <v>0</v>
      </c>
      <c r="K3335" s="3" t="e">
        <f>VLOOKUP(E3335,'마스터계정 권한 부여 불가 계정'!E:G,3,FALSE)</f>
        <v>#N/A</v>
      </c>
    </row>
    <row r="3336" spans="2:11" hidden="1" x14ac:dyDescent="0.3">
      <c r="B3336" s="1" t="s">
        <v>104</v>
      </c>
      <c r="C3336" s="1" t="s">
        <v>243</v>
      </c>
      <c r="D3336" s="1" t="s">
        <v>3684</v>
      </c>
      <c r="E3336" s="3" t="str">
        <f t="shared" si="104"/>
        <v>NAVERzamyeong</v>
      </c>
      <c r="F3336" s="1" t="s">
        <v>3</v>
      </c>
      <c r="G3336" s="1" t="s">
        <v>6678</v>
      </c>
      <c r="H3336" s="2">
        <v>15650</v>
      </c>
      <c r="I3336" s="3">
        <f>VLOOKUP(E3336,AMS!A:D,4,FALSE)</f>
        <v>15650</v>
      </c>
      <c r="J3336" s="2">
        <f t="shared" si="105"/>
        <v>0</v>
      </c>
      <c r="K3336" s="3" t="e">
        <f>VLOOKUP(E3336,'마스터계정 권한 부여 불가 계정'!E:G,3,FALSE)</f>
        <v>#N/A</v>
      </c>
    </row>
    <row r="3337" spans="2:11" hidden="1" x14ac:dyDescent="0.3">
      <c r="B3337" s="1" t="s">
        <v>9</v>
      </c>
      <c r="C3337" s="1" t="s">
        <v>70</v>
      </c>
      <c r="D3337" s="1" t="s">
        <v>6679</v>
      </c>
      <c r="E3337" s="3" t="str">
        <f t="shared" si="104"/>
        <v>NAVERzangbi</v>
      </c>
      <c r="F3337" s="1" t="s">
        <v>3</v>
      </c>
      <c r="G3337" s="1" t="s">
        <v>6680</v>
      </c>
      <c r="H3337" s="2">
        <v>126720</v>
      </c>
      <c r="I3337" s="3">
        <f>VLOOKUP(E3337,AMS!A:D,4,FALSE)</f>
        <v>126720</v>
      </c>
      <c r="J3337" s="2">
        <f t="shared" si="105"/>
        <v>0</v>
      </c>
      <c r="K3337" s="3" t="e">
        <f>VLOOKUP(E3337,'마스터계정 권한 부여 불가 계정'!E:G,3,FALSE)</f>
        <v>#N/A</v>
      </c>
    </row>
    <row r="3338" spans="2:11" hidden="1" x14ac:dyDescent="0.3">
      <c r="B3338" s="1" t="s">
        <v>0</v>
      </c>
      <c r="C3338" s="1" t="s">
        <v>13</v>
      </c>
      <c r="D3338" s="1" t="s">
        <v>6681</v>
      </c>
      <c r="E3338" s="3" t="str">
        <f t="shared" si="104"/>
        <v>NAVERzenostv:naver</v>
      </c>
      <c r="F3338" s="1" t="s">
        <v>3</v>
      </c>
      <c r="G3338" s="1" t="s">
        <v>6682</v>
      </c>
      <c r="H3338" s="2">
        <v>20000</v>
      </c>
      <c r="I3338" s="3">
        <f>VLOOKUP(E3338,AMS!A:D,4,FALSE)</f>
        <v>0</v>
      </c>
      <c r="J3338" s="2">
        <f t="shared" si="105"/>
        <v>20000</v>
      </c>
      <c r="K3338" s="3" t="e">
        <f>VLOOKUP(E3338,'마스터계정 권한 부여 불가 계정'!E:G,3,FALSE)</f>
        <v>#N/A</v>
      </c>
    </row>
    <row r="3339" spans="2:11" hidden="1" x14ac:dyDescent="0.3">
      <c r="B3339" s="1" t="s">
        <v>9</v>
      </c>
      <c r="C3339" s="1" t="s">
        <v>70</v>
      </c>
      <c r="D3339" s="1" t="s">
        <v>6683</v>
      </c>
      <c r="E3339" s="3" t="str">
        <f t="shared" si="104"/>
        <v>NAVERzero8279</v>
      </c>
      <c r="F3339" s="1" t="s">
        <v>3</v>
      </c>
      <c r="G3339" s="1" t="s">
        <v>6684</v>
      </c>
      <c r="H3339" s="2">
        <v>130940</v>
      </c>
      <c r="I3339" s="3">
        <f>VLOOKUP(E3339,AMS!A:D,4,FALSE)</f>
        <v>130940</v>
      </c>
      <c r="J3339" s="2">
        <f t="shared" si="105"/>
        <v>0</v>
      </c>
      <c r="K3339" s="3" t="e">
        <f>VLOOKUP(E3339,'마스터계정 권한 부여 불가 계정'!E:G,3,FALSE)</f>
        <v>#N/A</v>
      </c>
    </row>
    <row r="3340" spans="2:11" hidden="1" x14ac:dyDescent="0.3">
      <c r="B3340" s="1" t="s">
        <v>9</v>
      </c>
      <c r="C3340" s="1" t="s">
        <v>108</v>
      </c>
      <c r="D3340" s="1" t="s">
        <v>6685</v>
      </c>
      <c r="E3340" s="3" t="str">
        <f t="shared" si="104"/>
        <v>NAVERzeuseng</v>
      </c>
      <c r="F3340" s="1" t="s">
        <v>3</v>
      </c>
      <c r="G3340" s="1" t="s">
        <v>6686</v>
      </c>
      <c r="H3340" s="2">
        <v>520</v>
      </c>
      <c r="I3340" s="3">
        <f>VLOOKUP(E3340,AMS!A:D,4,FALSE)</f>
        <v>520</v>
      </c>
      <c r="J3340" s="2">
        <f t="shared" si="105"/>
        <v>0</v>
      </c>
      <c r="K3340" s="3" t="e">
        <f>VLOOKUP(E3340,'마스터계정 권한 부여 불가 계정'!E:G,3,FALSE)</f>
        <v>#N/A</v>
      </c>
    </row>
    <row r="3341" spans="2:11" hidden="1" x14ac:dyDescent="0.3">
      <c r="B3341" s="1" t="s">
        <v>9</v>
      </c>
      <c r="C3341" s="1" t="s">
        <v>64</v>
      </c>
      <c r="D3341" s="1" t="s">
        <v>6687</v>
      </c>
      <c r="E3341" s="3" t="str">
        <f t="shared" si="104"/>
        <v>NAVERzhskgnqlfk</v>
      </c>
      <c r="F3341" s="1" t="s">
        <v>3</v>
      </c>
      <c r="G3341" s="1" t="s">
        <v>6688</v>
      </c>
      <c r="H3341" s="2">
        <v>1460</v>
      </c>
      <c r="I3341" s="3">
        <f>VLOOKUP(E3341,AMS!A:D,4,FALSE)</f>
        <v>1460</v>
      </c>
      <c r="J3341" s="2">
        <f t="shared" si="105"/>
        <v>0</v>
      </c>
      <c r="K3341" s="3" t="e">
        <f>VLOOKUP(E3341,'마스터계정 권한 부여 불가 계정'!E:G,3,FALSE)</f>
        <v>#N/A</v>
      </c>
    </row>
    <row r="3342" spans="2:11" hidden="1" x14ac:dyDescent="0.3">
      <c r="B3342" s="1" t="s">
        <v>9</v>
      </c>
      <c r="C3342" s="1" t="s">
        <v>64</v>
      </c>
      <c r="D3342" s="1" t="s">
        <v>6687</v>
      </c>
      <c r="E3342" s="3" t="str">
        <f t="shared" si="104"/>
        <v>NAVERzhskgnqlfk:naver</v>
      </c>
      <c r="F3342" s="1" t="s">
        <v>3</v>
      </c>
      <c r="G3342" s="1" t="s">
        <v>6689</v>
      </c>
      <c r="H3342" s="2">
        <v>50710</v>
      </c>
      <c r="I3342" s="3">
        <f>VLOOKUP(E3342,AMS!A:D,4,FALSE)</f>
        <v>50710</v>
      </c>
      <c r="J3342" s="2">
        <f t="shared" si="105"/>
        <v>0</v>
      </c>
      <c r="K3342" s="3" t="e">
        <f>VLOOKUP(E3342,'마스터계정 권한 부여 불가 계정'!E:G,3,FALSE)</f>
        <v>#N/A</v>
      </c>
    </row>
    <row r="3343" spans="2:11" hidden="1" x14ac:dyDescent="0.3">
      <c r="B3343" s="1" t="s">
        <v>0</v>
      </c>
      <c r="C3343" s="1" t="s">
        <v>13</v>
      </c>
      <c r="D3343" s="1" t="s">
        <v>6690</v>
      </c>
      <c r="E3343" s="3" t="str">
        <f t="shared" si="104"/>
        <v>NAVERzigquest:naver</v>
      </c>
      <c r="F3343" s="1" t="s">
        <v>3</v>
      </c>
      <c r="G3343" s="1" t="s">
        <v>6691</v>
      </c>
      <c r="H3343" s="2">
        <v>36667</v>
      </c>
      <c r="I3343" s="3">
        <f>VLOOKUP(E3343,AMS!A:D,4,FALSE)</f>
        <v>0</v>
      </c>
      <c r="J3343" s="2">
        <f t="shared" si="105"/>
        <v>36667</v>
      </c>
      <c r="K3343" s="3" t="e">
        <f>VLOOKUP(E3343,'마스터계정 권한 부여 불가 계정'!E:G,3,FALSE)</f>
        <v>#N/A</v>
      </c>
    </row>
    <row r="3344" spans="2:11" x14ac:dyDescent="0.3">
      <c r="B3344" s="1" t="s">
        <v>0</v>
      </c>
      <c r="C3344" s="1" t="s">
        <v>13</v>
      </c>
      <c r="D3344" s="1" t="s">
        <v>6692</v>
      </c>
      <c r="E3344" s="3" t="str">
        <f t="shared" si="104"/>
        <v>NAVERzigzag1204</v>
      </c>
      <c r="F3344" s="1" t="s">
        <v>3</v>
      </c>
      <c r="G3344" s="1" t="s">
        <v>6693</v>
      </c>
      <c r="H3344" s="2">
        <v>30430</v>
      </c>
      <c r="I3344" s="3" t="e">
        <f>VLOOKUP(E3344,AMS!A:D,4,FALSE)</f>
        <v>#N/A</v>
      </c>
      <c r="J3344" s="2" t="e">
        <f t="shared" si="105"/>
        <v>#N/A</v>
      </c>
      <c r="K3344" s="3" t="e">
        <f>VLOOKUP(E3344,'마스터계정 권한 부여 불가 계정'!E:G,3,FALSE)</f>
        <v>#N/A</v>
      </c>
    </row>
    <row r="3345" spans="2:11" hidden="1" x14ac:dyDescent="0.3">
      <c r="B3345" s="1" t="s">
        <v>9</v>
      </c>
      <c r="C3345" s="1" t="s">
        <v>70</v>
      </c>
      <c r="D3345" s="1" t="s">
        <v>6694</v>
      </c>
      <c r="E3345" s="3" t="str">
        <f t="shared" si="104"/>
        <v>NAVERzoomtech</v>
      </c>
      <c r="F3345" s="1" t="s">
        <v>3</v>
      </c>
      <c r="G3345" s="1" t="s">
        <v>6695</v>
      </c>
      <c r="H3345" s="2">
        <v>22590</v>
      </c>
      <c r="I3345" s="3">
        <f>VLOOKUP(E3345,AMS!A:D,4,FALSE)</f>
        <v>22590</v>
      </c>
      <c r="J3345" s="2">
        <f t="shared" si="105"/>
        <v>0</v>
      </c>
      <c r="K3345" s="3" t="e">
        <f>VLOOKUP(E3345,'마스터계정 권한 부여 불가 계정'!E:G,3,FALSE)</f>
        <v>#N/A</v>
      </c>
    </row>
    <row r="3346" spans="2:11" hidden="1" x14ac:dyDescent="0.3">
      <c r="B3346" s="1" t="s">
        <v>0</v>
      </c>
      <c r="C3346" s="1" t="s">
        <v>1</v>
      </c>
      <c r="D3346" s="1" t="s">
        <v>6696</v>
      </c>
      <c r="E3346" s="3" t="str">
        <f t="shared" si="104"/>
        <v>NAVERzota2018:naver</v>
      </c>
      <c r="F3346" s="1" t="s">
        <v>3</v>
      </c>
      <c r="G3346" s="1" t="s">
        <v>6697</v>
      </c>
      <c r="H3346" s="2">
        <v>147720</v>
      </c>
      <c r="I3346" s="3">
        <f>VLOOKUP(E3346,AMS!A:D,4,FALSE)</f>
        <v>147720</v>
      </c>
      <c r="J3346" s="2">
        <f t="shared" si="105"/>
        <v>0</v>
      </c>
      <c r="K3346" s="3" t="e">
        <f>VLOOKUP(E3346,'마스터계정 권한 부여 불가 계정'!E:G,3,FALSE)</f>
        <v>#N/A</v>
      </c>
    </row>
    <row r="3347" spans="2:11" hidden="1" x14ac:dyDescent="0.3">
      <c r="B3347" s="1" t="s">
        <v>0</v>
      </c>
      <c r="C3347" s="1" t="s">
        <v>1</v>
      </c>
      <c r="D3347" s="1" t="s">
        <v>6698</v>
      </c>
      <c r="E3347" s="3" t="str">
        <f t="shared" si="104"/>
        <v>NAVERzstrade</v>
      </c>
      <c r="F3347" s="1" t="s">
        <v>3</v>
      </c>
      <c r="G3347" s="1" t="s">
        <v>6699</v>
      </c>
      <c r="H3347" s="2">
        <v>492900</v>
      </c>
      <c r="I3347" s="3">
        <f>VLOOKUP(E3347,AMS!A:D,4,FALSE)</f>
        <v>492900</v>
      </c>
      <c r="J3347" s="2">
        <f t="shared" si="105"/>
        <v>0</v>
      </c>
      <c r="K3347" s="3" t="e">
        <f>VLOOKUP(E3347,'마스터계정 권한 부여 불가 계정'!E:G,3,FALSE)</f>
        <v>#N/A</v>
      </c>
    </row>
    <row r="3348" spans="2:11" x14ac:dyDescent="0.3">
      <c r="B3348" s="1" t="s">
        <v>0</v>
      </c>
      <c r="C3348" s="1" t="s">
        <v>1</v>
      </c>
      <c r="D3348" s="1" t="s">
        <v>6700</v>
      </c>
      <c r="E3348" s="3" t="str">
        <f t="shared" si="104"/>
        <v>NAVERzucoelec:naver</v>
      </c>
      <c r="F3348" s="1" t="s">
        <v>3</v>
      </c>
      <c r="G3348" s="1" t="s">
        <v>6701</v>
      </c>
      <c r="H3348" s="2">
        <v>7190</v>
      </c>
      <c r="I3348" s="3" t="e">
        <f>VLOOKUP(E3348,AMS!A:D,4,FALSE)</f>
        <v>#N/A</v>
      </c>
      <c r="J3348" s="2" t="e">
        <f t="shared" si="105"/>
        <v>#N/A</v>
      </c>
      <c r="K3348" s="3" t="e">
        <f>VLOOKUP(E3348,'마스터계정 권한 부여 불가 계정'!E:G,3,FALSE)</f>
        <v>#N/A</v>
      </c>
    </row>
    <row r="3349" spans="2:11" hidden="1" x14ac:dyDescent="0.3">
      <c r="B3349" s="1" t="s">
        <v>0</v>
      </c>
      <c r="C3349" s="1" t="s">
        <v>1</v>
      </c>
      <c r="D3349" s="1" t="s">
        <v>1326</v>
      </c>
      <c r="E3349" s="3" t="str">
        <f t="shared" si="104"/>
        <v>NAVERzuppertools:naver</v>
      </c>
      <c r="F3349" s="1" t="s">
        <v>3</v>
      </c>
      <c r="G3349" s="1" t="s">
        <v>6702</v>
      </c>
      <c r="H3349" s="2">
        <v>32570</v>
      </c>
      <c r="I3349" s="3">
        <f>VLOOKUP(E3349,AMS!A:D,4,FALSE)</f>
        <v>32570</v>
      </c>
      <c r="J3349" s="2">
        <f t="shared" si="105"/>
        <v>0</v>
      </c>
      <c r="K3349" s="3" t="e">
        <f>VLOOKUP(E3349,'마스터계정 권한 부여 불가 계정'!E:G,3,FALSE)</f>
        <v>#N/A</v>
      </c>
    </row>
    <row r="3350" spans="2:11" hidden="1" x14ac:dyDescent="0.3">
      <c r="B3350" s="1" t="s">
        <v>57</v>
      </c>
      <c r="C3350" s="1" t="s">
        <v>175</v>
      </c>
      <c r="D3350" s="1" t="s">
        <v>6703</v>
      </c>
      <c r="E3350" s="3" t="str">
        <f t="shared" si="104"/>
        <v>NAVERzzini3307</v>
      </c>
      <c r="F3350" s="1" t="s">
        <v>3</v>
      </c>
      <c r="G3350" s="1" t="s">
        <v>6704</v>
      </c>
      <c r="H3350" s="2">
        <v>7300</v>
      </c>
      <c r="I3350" s="3">
        <f>VLOOKUP(E3350,AMS!A:D,4,FALSE)</f>
        <v>7300</v>
      </c>
      <c r="J3350" s="2">
        <f t="shared" si="105"/>
        <v>0</v>
      </c>
      <c r="K3350" s="3" t="e">
        <f>VLOOKUP(E3350,'마스터계정 권한 부여 불가 계정'!E:G,3,FALSE)</f>
        <v>#N/A</v>
      </c>
    </row>
    <row r="3351" spans="2:11" hidden="1" x14ac:dyDescent="0.3">
      <c r="B3351" s="1" t="s">
        <v>0</v>
      </c>
      <c r="C3351" s="1" t="s">
        <v>13</v>
      </c>
      <c r="D3351" s="1" t="s">
        <v>6705</v>
      </c>
      <c r="E3351" s="3" t="str">
        <f t="shared" si="104"/>
        <v>NAVERzzlimy:naver</v>
      </c>
      <c r="F3351" s="1" t="s">
        <v>3</v>
      </c>
      <c r="G3351" s="1" t="s">
        <v>6706</v>
      </c>
      <c r="H3351" s="2">
        <v>19050</v>
      </c>
      <c r="I3351" s="3">
        <f>VLOOKUP(E3351,AMS!A:D,4,FALSE)</f>
        <v>19050</v>
      </c>
      <c r="J3351" s="2">
        <f t="shared" si="105"/>
        <v>0</v>
      </c>
      <c r="K3351" s="3" t="e">
        <f>VLOOKUP(E3351,'마스터계정 권한 부여 불가 계정'!E:G,3,FALSE)</f>
        <v>#N/A</v>
      </c>
    </row>
    <row r="3352" spans="2:11" x14ac:dyDescent="0.3">
      <c r="B3352" s="1" t="s">
        <v>0</v>
      </c>
      <c r="C3352" s="1" t="s">
        <v>13</v>
      </c>
      <c r="D3352" s="1" t="s">
        <v>4339</v>
      </c>
      <c r="E3352" s="3" t="str">
        <f t="shared" si="104"/>
        <v>KAKAO296918</v>
      </c>
      <c r="F3352" s="1" t="s">
        <v>6707</v>
      </c>
      <c r="G3352" s="1" t="s">
        <v>7008</v>
      </c>
      <c r="H3352" s="2">
        <v>51150</v>
      </c>
      <c r="I3352" s="3" t="e">
        <f>VLOOKUP(E3352,AMS!A:D,4,FALSE)</f>
        <v>#N/A</v>
      </c>
      <c r="J3352" s="2" t="e">
        <f t="shared" si="105"/>
        <v>#N/A</v>
      </c>
      <c r="K3352" s="3" t="e">
        <f>VLOOKUP(E3352,'마스터계정 권한 부여 불가 계정'!E:G,3,FALSE)</f>
        <v>#N/A</v>
      </c>
    </row>
    <row r="3353" spans="2:11" hidden="1" x14ac:dyDescent="0.3">
      <c r="B3353" s="1" t="s">
        <v>9</v>
      </c>
      <c r="C3353" s="1" t="s">
        <v>235</v>
      </c>
      <c r="D3353" s="1" t="s">
        <v>5930</v>
      </c>
      <c r="E3353" s="3" t="str">
        <f t="shared" si="104"/>
        <v>KAKAO297232</v>
      </c>
      <c r="F3353" s="1" t="s">
        <v>6707</v>
      </c>
      <c r="G3353" s="1" t="s">
        <v>7009</v>
      </c>
      <c r="H3353" s="2">
        <v>4680</v>
      </c>
      <c r="I3353" s="3">
        <f>VLOOKUP(E3353,AMS!A:D,4,FALSE)</f>
        <v>4680</v>
      </c>
      <c r="J3353" s="2">
        <f t="shared" si="105"/>
        <v>0</v>
      </c>
      <c r="K3353" s="3" t="e">
        <f>VLOOKUP(E3353,'마스터계정 권한 부여 불가 계정'!E:G,3,FALSE)</f>
        <v>#N/A</v>
      </c>
    </row>
    <row r="3354" spans="2:11" x14ac:dyDescent="0.3">
      <c r="B3354" s="1" t="s">
        <v>0</v>
      </c>
      <c r="C3354" s="1" t="s">
        <v>6708</v>
      </c>
      <c r="D3354" s="1" t="s">
        <v>4436</v>
      </c>
      <c r="E3354" s="3" t="str">
        <f t="shared" si="104"/>
        <v>KAKAO297335</v>
      </c>
      <c r="F3354" s="1" t="s">
        <v>6707</v>
      </c>
      <c r="G3354" s="1" t="s">
        <v>7010</v>
      </c>
      <c r="H3354" s="2">
        <v>13890</v>
      </c>
      <c r="I3354" s="3" t="e">
        <f>VLOOKUP(E3354,AMS!A:D,4,FALSE)</f>
        <v>#N/A</v>
      </c>
      <c r="J3354" s="2" t="e">
        <f t="shared" si="105"/>
        <v>#N/A</v>
      </c>
      <c r="K3354" s="3" t="e">
        <f>VLOOKUP(E3354,'마스터계정 권한 부여 불가 계정'!E:G,3,FALSE)</f>
        <v>#N/A</v>
      </c>
    </row>
    <row r="3355" spans="2:11" x14ac:dyDescent="0.3">
      <c r="B3355" s="1" t="s">
        <v>9</v>
      </c>
      <c r="C3355" s="1" t="s">
        <v>86</v>
      </c>
      <c r="D3355" s="1" t="s">
        <v>6709</v>
      </c>
      <c r="E3355" s="3" t="str">
        <f t="shared" si="104"/>
        <v>KAKAO297854</v>
      </c>
      <c r="F3355" s="1" t="s">
        <v>6707</v>
      </c>
      <c r="G3355" s="1" t="s">
        <v>7011</v>
      </c>
      <c r="H3355" s="2">
        <v>330</v>
      </c>
      <c r="I3355" s="3" t="e">
        <f>VLOOKUP(E3355,AMS!A:D,4,FALSE)</f>
        <v>#N/A</v>
      </c>
      <c r="J3355" s="2" t="e">
        <f t="shared" si="105"/>
        <v>#N/A</v>
      </c>
      <c r="K3355" s="3" t="e">
        <f>VLOOKUP(E3355,'마스터계정 권한 부여 불가 계정'!E:G,3,FALSE)</f>
        <v>#N/A</v>
      </c>
    </row>
    <row r="3356" spans="2:11" x14ac:dyDescent="0.3">
      <c r="B3356" s="1" t="s">
        <v>0</v>
      </c>
      <c r="C3356" s="1" t="s">
        <v>13</v>
      </c>
      <c r="D3356" s="1" t="s">
        <v>633</v>
      </c>
      <c r="E3356" s="3" t="str">
        <f t="shared" si="104"/>
        <v>KAKAO297947</v>
      </c>
      <c r="F3356" s="1" t="s">
        <v>6707</v>
      </c>
      <c r="G3356" s="1" t="s">
        <v>7012</v>
      </c>
      <c r="H3356" s="2">
        <v>91100</v>
      </c>
      <c r="I3356" s="3" t="e">
        <f>VLOOKUP(E3356,AMS!A:D,4,FALSE)</f>
        <v>#N/A</v>
      </c>
      <c r="J3356" s="2" t="e">
        <f t="shared" si="105"/>
        <v>#N/A</v>
      </c>
      <c r="K3356" s="3" t="e">
        <f>VLOOKUP(E3356,'마스터계정 권한 부여 불가 계정'!E:G,3,FALSE)</f>
        <v>#N/A</v>
      </c>
    </row>
    <row r="3357" spans="2:11" x14ac:dyDescent="0.3">
      <c r="B3357" s="1" t="s">
        <v>9</v>
      </c>
      <c r="C3357" s="1" t="s">
        <v>606</v>
      </c>
      <c r="D3357" s="1" t="s">
        <v>6394</v>
      </c>
      <c r="E3357" s="3" t="str">
        <f t="shared" si="104"/>
        <v>KAKAO298107</v>
      </c>
      <c r="F3357" s="1" t="s">
        <v>6707</v>
      </c>
      <c r="G3357" s="1" t="s">
        <v>7013</v>
      </c>
      <c r="H3357" s="2">
        <v>9180</v>
      </c>
      <c r="I3357" s="3" t="e">
        <f>VLOOKUP(E3357,AMS!A:D,4,FALSE)</f>
        <v>#N/A</v>
      </c>
      <c r="J3357" s="2" t="e">
        <f t="shared" si="105"/>
        <v>#N/A</v>
      </c>
      <c r="K3357" s="3" t="e">
        <f>VLOOKUP(E3357,'마스터계정 권한 부여 불가 계정'!E:G,3,FALSE)</f>
        <v>#N/A</v>
      </c>
    </row>
    <row r="3358" spans="2:11" x14ac:dyDescent="0.3">
      <c r="B3358" s="1" t="s">
        <v>0</v>
      </c>
      <c r="C3358" s="1" t="s">
        <v>951</v>
      </c>
      <c r="D3358" s="1" t="s">
        <v>4975</v>
      </c>
      <c r="E3358" s="3" t="str">
        <f t="shared" si="104"/>
        <v>KAKAO298165</v>
      </c>
      <c r="F3358" s="1" t="s">
        <v>6707</v>
      </c>
      <c r="G3358" s="1" t="s">
        <v>7014</v>
      </c>
      <c r="H3358" s="2">
        <v>36670</v>
      </c>
      <c r="I3358" s="3" t="e">
        <f>VLOOKUP(E3358,AMS!A:D,4,FALSE)</f>
        <v>#N/A</v>
      </c>
      <c r="J3358" s="2" t="e">
        <f t="shared" si="105"/>
        <v>#N/A</v>
      </c>
      <c r="K3358" s="3" t="e">
        <f>VLOOKUP(E3358,'마스터계정 권한 부여 불가 계정'!E:G,3,FALSE)</f>
        <v>#N/A</v>
      </c>
    </row>
    <row r="3359" spans="2:11" x14ac:dyDescent="0.3">
      <c r="B3359" s="1" t="s">
        <v>0</v>
      </c>
      <c r="C3359" s="1" t="s">
        <v>745</v>
      </c>
      <c r="D3359" s="1" t="s">
        <v>2303</v>
      </c>
      <c r="E3359" s="3" t="str">
        <f t="shared" si="104"/>
        <v>KAKAO298169</v>
      </c>
      <c r="F3359" s="1" t="s">
        <v>6707</v>
      </c>
      <c r="G3359" s="1" t="s">
        <v>7015</v>
      </c>
      <c r="H3359" s="2">
        <v>8130</v>
      </c>
      <c r="I3359" s="3" t="e">
        <f>VLOOKUP(E3359,AMS!A:D,4,FALSE)</f>
        <v>#N/A</v>
      </c>
      <c r="J3359" s="2" t="e">
        <f t="shared" si="105"/>
        <v>#N/A</v>
      </c>
      <c r="K3359" s="3" t="e">
        <f>VLOOKUP(E3359,'마스터계정 권한 부여 불가 계정'!E:G,3,FALSE)</f>
        <v>#N/A</v>
      </c>
    </row>
    <row r="3360" spans="2:11" hidden="1" x14ac:dyDescent="0.3">
      <c r="B3360" s="1" t="s">
        <v>9</v>
      </c>
      <c r="C3360" s="1" t="s">
        <v>329</v>
      </c>
      <c r="D3360" s="1" t="s">
        <v>6710</v>
      </c>
      <c r="E3360" s="3" t="str">
        <f t="shared" si="104"/>
        <v>KAKAO298289</v>
      </c>
      <c r="F3360" s="1" t="s">
        <v>6707</v>
      </c>
      <c r="G3360" s="1" t="s">
        <v>7016</v>
      </c>
      <c r="H3360" s="2">
        <v>3660</v>
      </c>
      <c r="I3360" s="3">
        <f>VLOOKUP(E3360,AMS!A:D,4,FALSE)</f>
        <v>3660</v>
      </c>
      <c r="J3360" s="2">
        <f t="shared" si="105"/>
        <v>0</v>
      </c>
      <c r="K3360" s="3" t="e">
        <f>VLOOKUP(E3360,'마스터계정 권한 부여 불가 계정'!E:G,3,FALSE)</f>
        <v>#N/A</v>
      </c>
    </row>
    <row r="3361" spans="2:11" x14ac:dyDescent="0.3">
      <c r="B3361" s="1" t="s">
        <v>0</v>
      </c>
      <c r="C3361" s="1" t="s">
        <v>13</v>
      </c>
      <c r="D3361" s="1" t="s">
        <v>4951</v>
      </c>
      <c r="E3361" s="3" t="str">
        <f t="shared" si="104"/>
        <v>KAKAO298438</v>
      </c>
      <c r="F3361" s="1" t="s">
        <v>6707</v>
      </c>
      <c r="G3361" s="1" t="s">
        <v>7017</v>
      </c>
      <c r="H3361" s="2">
        <v>16460</v>
      </c>
      <c r="I3361" s="3" t="e">
        <f>VLOOKUP(E3361,AMS!A:D,4,FALSE)</f>
        <v>#N/A</v>
      </c>
      <c r="J3361" s="2" t="e">
        <f t="shared" si="105"/>
        <v>#N/A</v>
      </c>
      <c r="K3361" s="3" t="e">
        <f>VLOOKUP(E3361,'마스터계정 권한 부여 불가 계정'!E:G,3,FALSE)</f>
        <v>#N/A</v>
      </c>
    </row>
    <row r="3362" spans="2:11" x14ac:dyDescent="0.3">
      <c r="B3362" s="1" t="s">
        <v>0</v>
      </c>
      <c r="C3362" s="1" t="s">
        <v>13</v>
      </c>
      <c r="D3362" s="1" t="s">
        <v>2077</v>
      </c>
      <c r="E3362" s="3" t="str">
        <f t="shared" si="104"/>
        <v>KAKAO298620</v>
      </c>
      <c r="F3362" s="1" t="s">
        <v>6707</v>
      </c>
      <c r="G3362" s="1" t="s">
        <v>7018</v>
      </c>
      <c r="H3362" s="2">
        <v>5660</v>
      </c>
      <c r="I3362" s="3" t="e">
        <f>VLOOKUP(E3362,AMS!A:D,4,FALSE)</f>
        <v>#N/A</v>
      </c>
      <c r="J3362" s="2" t="e">
        <f t="shared" si="105"/>
        <v>#N/A</v>
      </c>
      <c r="K3362" s="3" t="e">
        <f>VLOOKUP(E3362,'마스터계정 권한 부여 불가 계정'!E:G,3,FALSE)</f>
        <v>#N/A</v>
      </c>
    </row>
    <row r="3363" spans="2:11" x14ac:dyDescent="0.3">
      <c r="B3363" s="1" t="s">
        <v>57</v>
      </c>
      <c r="C3363" s="1" t="s">
        <v>437</v>
      </c>
      <c r="D3363" s="1" t="s">
        <v>1522</v>
      </c>
      <c r="E3363" s="3" t="str">
        <f t="shared" si="104"/>
        <v>KAKAO298780</v>
      </c>
      <c r="F3363" s="1" t="s">
        <v>6707</v>
      </c>
      <c r="G3363" s="1" t="s">
        <v>7019</v>
      </c>
      <c r="H3363" s="2">
        <v>2040</v>
      </c>
      <c r="I3363" s="3" t="e">
        <f>VLOOKUP(E3363,AMS!A:D,4,FALSE)</f>
        <v>#N/A</v>
      </c>
      <c r="J3363" s="2" t="e">
        <f t="shared" si="105"/>
        <v>#N/A</v>
      </c>
      <c r="K3363" s="3" t="e">
        <f>VLOOKUP(E3363,'마스터계정 권한 부여 불가 계정'!E:G,3,FALSE)</f>
        <v>#N/A</v>
      </c>
    </row>
    <row r="3364" spans="2:11" x14ac:dyDescent="0.3">
      <c r="B3364" s="1" t="s">
        <v>0</v>
      </c>
      <c r="C3364" s="1" t="s">
        <v>13</v>
      </c>
      <c r="D3364" s="1" t="s">
        <v>6597</v>
      </c>
      <c r="E3364" s="3" t="str">
        <f t="shared" si="104"/>
        <v>KAKAO299294</v>
      </c>
      <c r="F3364" s="1" t="s">
        <v>6707</v>
      </c>
      <c r="G3364" s="1" t="s">
        <v>7020</v>
      </c>
      <c r="H3364" s="2">
        <v>540</v>
      </c>
      <c r="I3364" s="3" t="e">
        <f>VLOOKUP(E3364,AMS!A:D,4,FALSE)</f>
        <v>#N/A</v>
      </c>
      <c r="J3364" s="2" t="e">
        <f t="shared" si="105"/>
        <v>#N/A</v>
      </c>
      <c r="K3364" s="3" t="e">
        <f>VLOOKUP(E3364,'마스터계정 권한 부여 불가 계정'!E:G,3,FALSE)</f>
        <v>#N/A</v>
      </c>
    </row>
    <row r="3365" spans="2:11" hidden="1" x14ac:dyDescent="0.3">
      <c r="B3365" s="1" t="s">
        <v>9</v>
      </c>
      <c r="C3365" s="1" t="s">
        <v>535</v>
      </c>
      <c r="D3365" s="1" t="s">
        <v>3811</v>
      </c>
      <c r="E3365" s="3" t="str">
        <f t="shared" si="104"/>
        <v>KAKAO299600</v>
      </c>
      <c r="F3365" s="1" t="s">
        <v>6707</v>
      </c>
      <c r="G3365" s="1" t="s">
        <v>7021</v>
      </c>
      <c r="H3365" s="2">
        <v>524390</v>
      </c>
      <c r="I3365" s="3">
        <f>VLOOKUP(E3365,AMS!A:D,4,FALSE)</f>
        <v>524390</v>
      </c>
      <c r="J3365" s="2">
        <f t="shared" si="105"/>
        <v>0</v>
      </c>
      <c r="K3365" s="3" t="e">
        <f>VLOOKUP(E3365,'마스터계정 권한 부여 불가 계정'!E:G,3,FALSE)</f>
        <v>#N/A</v>
      </c>
    </row>
    <row r="3366" spans="2:11" hidden="1" x14ac:dyDescent="0.3">
      <c r="B3366" s="1" t="s">
        <v>9</v>
      </c>
      <c r="C3366" s="1" t="s">
        <v>535</v>
      </c>
      <c r="D3366" s="1" t="s">
        <v>5819</v>
      </c>
      <c r="E3366" s="3" t="str">
        <f t="shared" si="104"/>
        <v>KAKAO299744</v>
      </c>
      <c r="F3366" s="1" t="s">
        <v>6707</v>
      </c>
      <c r="G3366" s="1" t="s">
        <v>7022</v>
      </c>
      <c r="H3366" s="2">
        <v>41530</v>
      </c>
      <c r="I3366" s="3">
        <f>VLOOKUP(E3366,AMS!A:D,4,FALSE)</f>
        <v>41530</v>
      </c>
      <c r="J3366" s="2">
        <f t="shared" si="105"/>
        <v>0</v>
      </c>
      <c r="K3366" s="3" t="e">
        <f>VLOOKUP(E3366,'마스터계정 권한 부여 불가 계정'!E:G,3,FALSE)</f>
        <v>#N/A</v>
      </c>
    </row>
    <row r="3367" spans="2:11" hidden="1" x14ac:dyDescent="0.3">
      <c r="B3367" s="1" t="s">
        <v>0</v>
      </c>
      <c r="C3367" s="1" t="s">
        <v>861</v>
      </c>
      <c r="D3367" s="1" t="s">
        <v>5563</v>
      </c>
      <c r="E3367" s="3" t="str">
        <f t="shared" si="104"/>
        <v>KAKAO300093</v>
      </c>
      <c r="F3367" s="1" t="s">
        <v>6707</v>
      </c>
      <c r="G3367" s="1" t="s">
        <v>7023</v>
      </c>
      <c r="H3367" s="2">
        <v>320</v>
      </c>
      <c r="I3367" s="3">
        <f>VLOOKUP(E3367,AMS!A:D,4,FALSE)</f>
        <v>320</v>
      </c>
      <c r="J3367" s="2">
        <f t="shared" si="105"/>
        <v>0</v>
      </c>
      <c r="K3367" s="3" t="e">
        <f>VLOOKUP(E3367,'마스터계정 권한 부여 불가 계정'!E:G,3,FALSE)</f>
        <v>#N/A</v>
      </c>
    </row>
    <row r="3368" spans="2:11" x14ac:dyDescent="0.3">
      <c r="B3368" s="1" t="s">
        <v>9</v>
      </c>
      <c r="C3368" s="1" t="s">
        <v>110</v>
      </c>
      <c r="D3368" s="1" t="s">
        <v>6711</v>
      </c>
      <c r="E3368" s="3" t="str">
        <f t="shared" si="104"/>
        <v>KAKAO300171</v>
      </c>
      <c r="F3368" s="1" t="s">
        <v>6707</v>
      </c>
      <c r="G3368" s="1" t="s">
        <v>7024</v>
      </c>
      <c r="H3368" s="2">
        <v>800</v>
      </c>
      <c r="I3368" s="3" t="e">
        <f>VLOOKUP(E3368,AMS!A:D,4,FALSE)</f>
        <v>#N/A</v>
      </c>
      <c r="J3368" s="2" t="e">
        <f t="shared" si="105"/>
        <v>#N/A</v>
      </c>
      <c r="K3368" s="3" t="e">
        <f>VLOOKUP(E3368,'마스터계정 권한 부여 불가 계정'!E:G,3,FALSE)</f>
        <v>#N/A</v>
      </c>
    </row>
    <row r="3369" spans="2:11" x14ac:dyDescent="0.3">
      <c r="B3369" s="1" t="s">
        <v>9</v>
      </c>
      <c r="C3369" s="1" t="s">
        <v>61</v>
      </c>
      <c r="D3369" s="1" t="s">
        <v>6007</v>
      </c>
      <c r="E3369" s="3" t="str">
        <f t="shared" si="104"/>
        <v>KAKAO300250</v>
      </c>
      <c r="F3369" s="1" t="s">
        <v>6707</v>
      </c>
      <c r="G3369" s="1" t="s">
        <v>7025</v>
      </c>
      <c r="H3369" s="2">
        <v>1280</v>
      </c>
      <c r="I3369" s="3" t="e">
        <f>VLOOKUP(E3369,AMS!A:D,4,FALSE)</f>
        <v>#N/A</v>
      </c>
      <c r="J3369" s="2" t="e">
        <f t="shared" si="105"/>
        <v>#N/A</v>
      </c>
      <c r="K3369" s="3" t="e">
        <f>VLOOKUP(E3369,'마스터계정 권한 부여 불가 계정'!E:G,3,FALSE)</f>
        <v>#N/A</v>
      </c>
    </row>
    <row r="3370" spans="2:11" hidden="1" x14ac:dyDescent="0.3">
      <c r="B3370" s="1" t="s">
        <v>57</v>
      </c>
      <c r="C3370" s="1" t="s">
        <v>175</v>
      </c>
      <c r="D3370" s="1" t="s">
        <v>4707</v>
      </c>
      <c r="E3370" s="3" t="str">
        <f t="shared" si="104"/>
        <v>KAKAO300251</v>
      </c>
      <c r="F3370" s="1" t="s">
        <v>6707</v>
      </c>
      <c r="G3370" s="1" t="s">
        <v>7026</v>
      </c>
      <c r="H3370" s="2">
        <v>146320</v>
      </c>
      <c r="I3370" s="3">
        <f>VLOOKUP(E3370,AMS!A:D,4,FALSE)</f>
        <v>146320</v>
      </c>
      <c r="J3370" s="2">
        <f t="shared" si="105"/>
        <v>0</v>
      </c>
      <c r="K3370" s="3" t="e">
        <f>VLOOKUP(E3370,'마스터계정 권한 부여 불가 계정'!E:G,3,FALSE)</f>
        <v>#N/A</v>
      </c>
    </row>
    <row r="3371" spans="2:11" hidden="1" x14ac:dyDescent="0.3">
      <c r="B3371" s="1" t="s">
        <v>57</v>
      </c>
      <c r="C3371" s="1" t="s">
        <v>175</v>
      </c>
      <c r="D3371" s="1" t="s">
        <v>176</v>
      </c>
      <c r="E3371" s="3" t="str">
        <f t="shared" si="104"/>
        <v>KAKAO300267</v>
      </c>
      <c r="F3371" s="1" t="s">
        <v>6707</v>
      </c>
      <c r="G3371" s="1" t="s">
        <v>7027</v>
      </c>
      <c r="H3371" s="2">
        <v>1820</v>
      </c>
      <c r="I3371" s="3">
        <f>VLOOKUP(E3371,AMS!A:D,4,FALSE)</f>
        <v>1820</v>
      </c>
      <c r="J3371" s="2">
        <f t="shared" si="105"/>
        <v>0</v>
      </c>
      <c r="K3371" s="3" t="e">
        <f>VLOOKUP(E3371,'마스터계정 권한 부여 불가 계정'!E:G,3,FALSE)</f>
        <v>#N/A</v>
      </c>
    </row>
    <row r="3372" spans="2:11" hidden="1" x14ac:dyDescent="0.3">
      <c r="B3372" s="1" t="s">
        <v>9</v>
      </c>
      <c r="C3372" s="1" t="s">
        <v>235</v>
      </c>
      <c r="D3372" s="1" t="s">
        <v>911</v>
      </c>
      <c r="E3372" s="3" t="str">
        <f t="shared" si="104"/>
        <v>KAKAO300612</v>
      </c>
      <c r="F3372" s="1" t="s">
        <v>6707</v>
      </c>
      <c r="G3372" s="1" t="s">
        <v>7028</v>
      </c>
      <c r="H3372" s="2">
        <v>1050</v>
      </c>
      <c r="I3372" s="3">
        <f>VLOOKUP(E3372,AMS!A:D,4,FALSE)</f>
        <v>1050</v>
      </c>
      <c r="J3372" s="2">
        <f t="shared" si="105"/>
        <v>0</v>
      </c>
      <c r="K3372" s="3" t="e">
        <f>VLOOKUP(E3372,'마스터계정 권한 부여 불가 계정'!E:G,3,FALSE)</f>
        <v>#N/A</v>
      </c>
    </row>
    <row r="3373" spans="2:11" x14ac:dyDescent="0.3">
      <c r="B3373" s="1" t="s">
        <v>9</v>
      </c>
      <c r="C3373" s="1" t="s">
        <v>110</v>
      </c>
      <c r="D3373" s="1" t="s">
        <v>4154</v>
      </c>
      <c r="E3373" s="3" t="str">
        <f t="shared" si="104"/>
        <v>KAKAO300825</v>
      </c>
      <c r="F3373" s="1" t="s">
        <v>6707</v>
      </c>
      <c r="G3373" s="1" t="s">
        <v>7029</v>
      </c>
      <c r="H3373" s="2">
        <v>12000</v>
      </c>
      <c r="I3373" s="3" t="e">
        <f>VLOOKUP(E3373,AMS!A:D,4,FALSE)</f>
        <v>#N/A</v>
      </c>
      <c r="J3373" s="2" t="e">
        <f t="shared" si="105"/>
        <v>#N/A</v>
      </c>
      <c r="K3373" s="3" t="e">
        <f>VLOOKUP(E3373,'마스터계정 권한 부여 불가 계정'!E:G,3,FALSE)</f>
        <v>#N/A</v>
      </c>
    </row>
    <row r="3374" spans="2:11" hidden="1" x14ac:dyDescent="0.3">
      <c r="B3374" s="1" t="s">
        <v>0</v>
      </c>
      <c r="C3374" s="1" t="s">
        <v>477</v>
      </c>
      <c r="D3374" s="1" t="s">
        <v>6712</v>
      </c>
      <c r="E3374" s="3" t="str">
        <f t="shared" si="104"/>
        <v>KAKAO300858</v>
      </c>
      <c r="F3374" s="1" t="s">
        <v>6707</v>
      </c>
      <c r="G3374" s="1" t="s">
        <v>7030</v>
      </c>
      <c r="H3374" s="2">
        <v>1170</v>
      </c>
      <c r="I3374" s="3">
        <f>VLOOKUP(E3374,AMS!A:D,4,FALSE)</f>
        <v>1170</v>
      </c>
      <c r="J3374" s="2">
        <f t="shared" si="105"/>
        <v>0</v>
      </c>
      <c r="K3374" s="3" t="e">
        <f>VLOOKUP(E3374,'마스터계정 권한 부여 불가 계정'!E:G,3,FALSE)</f>
        <v>#N/A</v>
      </c>
    </row>
    <row r="3375" spans="2:11" x14ac:dyDescent="0.3">
      <c r="B3375" s="1" t="s">
        <v>0</v>
      </c>
      <c r="C3375" s="1" t="s">
        <v>6713</v>
      </c>
      <c r="D3375" s="1" t="s">
        <v>6714</v>
      </c>
      <c r="E3375" s="3" t="str">
        <f t="shared" si="104"/>
        <v>KAKAO300977</v>
      </c>
      <c r="F3375" s="1" t="s">
        <v>6707</v>
      </c>
      <c r="G3375" s="1" t="s">
        <v>7031</v>
      </c>
      <c r="H3375" s="2">
        <v>43930</v>
      </c>
      <c r="I3375" s="3" t="e">
        <f>VLOOKUP(E3375,AMS!A:D,4,FALSE)</f>
        <v>#N/A</v>
      </c>
      <c r="J3375" s="2" t="e">
        <f t="shared" si="105"/>
        <v>#N/A</v>
      </c>
      <c r="K3375" s="3" t="e">
        <f>VLOOKUP(E3375,'마스터계정 권한 부여 불가 계정'!E:G,3,FALSE)</f>
        <v>#N/A</v>
      </c>
    </row>
    <row r="3376" spans="2:11" x14ac:dyDescent="0.3">
      <c r="B3376" s="1" t="s">
        <v>0</v>
      </c>
      <c r="C3376" s="1" t="s">
        <v>6713</v>
      </c>
      <c r="D3376" s="1" t="s">
        <v>6715</v>
      </c>
      <c r="E3376" s="3" t="str">
        <f t="shared" si="104"/>
        <v>KAKAO301061</v>
      </c>
      <c r="F3376" s="1" t="s">
        <v>6707</v>
      </c>
      <c r="G3376" s="1" t="s">
        <v>7032</v>
      </c>
      <c r="H3376" s="2">
        <v>3490</v>
      </c>
      <c r="I3376" s="3" t="e">
        <f>VLOOKUP(E3376,AMS!A:D,4,FALSE)</f>
        <v>#N/A</v>
      </c>
      <c r="J3376" s="2" t="e">
        <f t="shared" si="105"/>
        <v>#N/A</v>
      </c>
      <c r="K3376" s="3" t="e">
        <f>VLOOKUP(E3376,'마스터계정 권한 부여 불가 계정'!E:G,3,FALSE)</f>
        <v>#N/A</v>
      </c>
    </row>
    <row r="3377" spans="2:11" x14ac:dyDescent="0.3">
      <c r="B3377" s="1" t="s">
        <v>0</v>
      </c>
      <c r="C3377" s="1" t="s">
        <v>32</v>
      </c>
      <c r="D3377" s="1" t="s">
        <v>3953</v>
      </c>
      <c r="E3377" s="3" t="str">
        <f t="shared" si="104"/>
        <v>KAKAO301220</v>
      </c>
      <c r="F3377" s="1" t="s">
        <v>6707</v>
      </c>
      <c r="G3377" s="1" t="s">
        <v>7033</v>
      </c>
      <c r="H3377" s="2">
        <v>22310</v>
      </c>
      <c r="I3377" s="3" t="e">
        <f>VLOOKUP(E3377,AMS!A:D,4,FALSE)</f>
        <v>#N/A</v>
      </c>
      <c r="J3377" s="2" t="e">
        <f t="shared" si="105"/>
        <v>#N/A</v>
      </c>
      <c r="K3377" s="3" t="e">
        <f>VLOOKUP(E3377,'마스터계정 권한 부여 불가 계정'!E:G,3,FALSE)</f>
        <v>#N/A</v>
      </c>
    </row>
    <row r="3378" spans="2:11" x14ac:dyDescent="0.3">
      <c r="B3378" s="1" t="s">
        <v>57</v>
      </c>
      <c r="C3378" s="1" t="s">
        <v>780</v>
      </c>
      <c r="D3378" s="1" t="s">
        <v>3258</v>
      </c>
      <c r="E3378" s="3" t="str">
        <f t="shared" si="104"/>
        <v>KAKAO301270</v>
      </c>
      <c r="F3378" s="1" t="s">
        <v>6707</v>
      </c>
      <c r="G3378" s="1" t="s">
        <v>7034</v>
      </c>
      <c r="H3378" s="2">
        <v>1900</v>
      </c>
      <c r="I3378" s="3" t="e">
        <f>VLOOKUP(E3378,AMS!A:D,4,FALSE)</f>
        <v>#N/A</v>
      </c>
      <c r="J3378" s="2" t="e">
        <f t="shared" si="105"/>
        <v>#N/A</v>
      </c>
      <c r="K3378" s="3" t="e">
        <f>VLOOKUP(E3378,'마스터계정 권한 부여 불가 계정'!E:G,3,FALSE)</f>
        <v>#N/A</v>
      </c>
    </row>
    <row r="3379" spans="2:11" hidden="1" x14ac:dyDescent="0.3">
      <c r="B3379" s="1" t="s">
        <v>0</v>
      </c>
      <c r="C3379" s="1" t="s">
        <v>1</v>
      </c>
      <c r="D3379" s="1" t="s">
        <v>4492</v>
      </c>
      <c r="E3379" s="3" t="str">
        <f t="shared" si="104"/>
        <v>KAKAO301327</v>
      </c>
      <c r="F3379" s="1" t="s">
        <v>6707</v>
      </c>
      <c r="G3379" s="1" t="s">
        <v>7035</v>
      </c>
      <c r="H3379" s="2">
        <v>32870</v>
      </c>
      <c r="I3379" s="3">
        <f>VLOOKUP(E3379,AMS!A:D,4,FALSE)</f>
        <v>32870</v>
      </c>
      <c r="J3379" s="2">
        <f t="shared" si="105"/>
        <v>0</v>
      </c>
      <c r="K3379" s="3" t="e">
        <f>VLOOKUP(E3379,'마스터계정 권한 부여 불가 계정'!E:G,3,FALSE)</f>
        <v>#N/A</v>
      </c>
    </row>
    <row r="3380" spans="2:11" x14ac:dyDescent="0.3">
      <c r="B3380" s="1" t="s">
        <v>0</v>
      </c>
      <c r="C3380" s="1" t="s">
        <v>477</v>
      </c>
      <c r="D3380" s="1" t="s">
        <v>6292</v>
      </c>
      <c r="E3380" s="3" t="str">
        <f t="shared" si="104"/>
        <v>KAKAO301483</v>
      </c>
      <c r="F3380" s="1" t="s">
        <v>6707</v>
      </c>
      <c r="G3380" s="1" t="s">
        <v>7036</v>
      </c>
      <c r="H3380" s="2">
        <v>108650</v>
      </c>
      <c r="I3380" s="3" t="e">
        <f>VLOOKUP(E3380,AMS!A:D,4,FALSE)</f>
        <v>#N/A</v>
      </c>
      <c r="J3380" s="2" t="e">
        <f t="shared" si="105"/>
        <v>#N/A</v>
      </c>
      <c r="K3380" s="3" t="e">
        <f>VLOOKUP(E3380,'마스터계정 권한 부여 불가 계정'!E:G,3,FALSE)</f>
        <v>#N/A</v>
      </c>
    </row>
    <row r="3381" spans="2:11" x14ac:dyDescent="0.3">
      <c r="B3381" s="1" t="s">
        <v>0</v>
      </c>
      <c r="C3381" s="1" t="s">
        <v>477</v>
      </c>
      <c r="D3381" s="1" t="s">
        <v>6292</v>
      </c>
      <c r="E3381" s="3" t="str">
        <f t="shared" si="104"/>
        <v>KAKAO301524</v>
      </c>
      <c r="F3381" s="1" t="s">
        <v>6707</v>
      </c>
      <c r="G3381" s="1" t="s">
        <v>7037</v>
      </c>
      <c r="H3381" s="2">
        <v>7950</v>
      </c>
      <c r="I3381" s="3" t="e">
        <f>VLOOKUP(E3381,AMS!A:D,4,FALSE)</f>
        <v>#N/A</v>
      </c>
      <c r="J3381" s="2" t="e">
        <f t="shared" si="105"/>
        <v>#N/A</v>
      </c>
      <c r="K3381" s="3" t="e">
        <f>VLOOKUP(E3381,'마스터계정 권한 부여 불가 계정'!E:G,3,FALSE)</f>
        <v>#N/A</v>
      </c>
    </row>
    <row r="3382" spans="2:11" x14ac:dyDescent="0.3">
      <c r="B3382" s="1" t="s">
        <v>9</v>
      </c>
      <c r="C3382" s="1" t="s">
        <v>110</v>
      </c>
      <c r="D3382" s="1" t="s">
        <v>111</v>
      </c>
      <c r="E3382" s="3" t="str">
        <f t="shared" si="104"/>
        <v>KAKAO301776</v>
      </c>
      <c r="F3382" s="1" t="s">
        <v>6707</v>
      </c>
      <c r="G3382" s="1" t="s">
        <v>7038</v>
      </c>
      <c r="H3382" s="2">
        <v>3390</v>
      </c>
      <c r="I3382" s="3" t="e">
        <f>VLOOKUP(E3382,AMS!A:D,4,FALSE)</f>
        <v>#N/A</v>
      </c>
      <c r="J3382" s="2" t="e">
        <f t="shared" si="105"/>
        <v>#N/A</v>
      </c>
      <c r="K3382" s="3" t="e">
        <f>VLOOKUP(E3382,'마스터계정 권한 부여 불가 계정'!E:G,3,FALSE)</f>
        <v>#N/A</v>
      </c>
    </row>
    <row r="3383" spans="2:11" x14ac:dyDescent="0.3">
      <c r="B3383" s="1" t="s">
        <v>9</v>
      </c>
      <c r="C3383" s="1" t="s">
        <v>110</v>
      </c>
      <c r="D3383" s="1" t="s">
        <v>6716</v>
      </c>
      <c r="E3383" s="3" t="str">
        <f t="shared" si="104"/>
        <v>KAKAO301788</v>
      </c>
      <c r="F3383" s="1" t="s">
        <v>6707</v>
      </c>
      <c r="G3383" s="1" t="s">
        <v>7039</v>
      </c>
      <c r="H3383" s="2">
        <v>570</v>
      </c>
      <c r="I3383" s="3" t="e">
        <f>VLOOKUP(E3383,AMS!A:D,4,FALSE)</f>
        <v>#N/A</v>
      </c>
      <c r="J3383" s="2" t="e">
        <f t="shared" si="105"/>
        <v>#N/A</v>
      </c>
      <c r="K3383" s="3" t="e">
        <f>VLOOKUP(E3383,'마스터계정 권한 부여 불가 계정'!E:G,3,FALSE)</f>
        <v>#N/A</v>
      </c>
    </row>
    <row r="3384" spans="2:11" x14ac:dyDescent="0.3">
      <c r="B3384" s="1" t="s">
        <v>0</v>
      </c>
      <c r="C3384" s="1" t="s">
        <v>477</v>
      </c>
      <c r="D3384" s="1" t="s">
        <v>1639</v>
      </c>
      <c r="E3384" s="3" t="str">
        <f t="shared" si="104"/>
        <v>KAKAO301994</v>
      </c>
      <c r="F3384" s="1" t="s">
        <v>6707</v>
      </c>
      <c r="G3384" s="1" t="s">
        <v>7040</v>
      </c>
      <c r="H3384" s="2">
        <v>9180</v>
      </c>
      <c r="I3384" s="3" t="e">
        <f>VLOOKUP(E3384,AMS!A:D,4,FALSE)</f>
        <v>#N/A</v>
      </c>
      <c r="J3384" s="2" t="e">
        <f t="shared" si="105"/>
        <v>#N/A</v>
      </c>
      <c r="K3384" s="3" t="e">
        <f>VLOOKUP(E3384,'마스터계정 권한 부여 불가 계정'!E:G,3,FALSE)</f>
        <v>#N/A</v>
      </c>
    </row>
    <row r="3385" spans="2:11" x14ac:dyDescent="0.3">
      <c r="B3385" s="1" t="s">
        <v>0</v>
      </c>
      <c r="C3385" s="1" t="s">
        <v>32</v>
      </c>
      <c r="D3385" s="1" t="s">
        <v>6206</v>
      </c>
      <c r="E3385" s="3" t="str">
        <f t="shared" si="104"/>
        <v>KAKAO301996</v>
      </c>
      <c r="F3385" s="1" t="s">
        <v>6707</v>
      </c>
      <c r="G3385" s="1" t="s">
        <v>7041</v>
      </c>
      <c r="H3385" s="2">
        <v>8080</v>
      </c>
      <c r="I3385" s="3" t="e">
        <f>VLOOKUP(E3385,AMS!A:D,4,FALSE)</f>
        <v>#N/A</v>
      </c>
      <c r="J3385" s="2" t="e">
        <f t="shared" si="105"/>
        <v>#N/A</v>
      </c>
      <c r="K3385" s="3" t="e">
        <f>VLOOKUP(E3385,'마스터계정 권한 부여 불가 계정'!E:G,3,FALSE)</f>
        <v>#N/A</v>
      </c>
    </row>
    <row r="3386" spans="2:11" x14ac:dyDescent="0.3">
      <c r="B3386" s="1" t="s">
        <v>9</v>
      </c>
      <c r="C3386" s="1" t="s">
        <v>110</v>
      </c>
      <c r="D3386" s="1" t="s">
        <v>1881</v>
      </c>
      <c r="E3386" s="3" t="str">
        <f t="shared" si="104"/>
        <v>KAKAO301999</v>
      </c>
      <c r="F3386" s="1" t="s">
        <v>6707</v>
      </c>
      <c r="G3386" s="1" t="s">
        <v>7042</v>
      </c>
      <c r="H3386" s="2">
        <v>8880</v>
      </c>
      <c r="I3386" s="3" t="e">
        <f>VLOOKUP(E3386,AMS!A:D,4,FALSE)</f>
        <v>#N/A</v>
      </c>
      <c r="J3386" s="2" t="e">
        <f t="shared" si="105"/>
        <v>#N/A</v>
      </c>
      <c r="K3386" s="3" t="e">
        <f>VLOOKUP(E3386,'마스터계정 권한 부여 불가 계정'!E:G,3,FALSE)</f>
        <v>#N/A</v>
      </c>
    </row>
    <row r="3387" spans="2:11" x14ac:dyDescent="0.3">
      <c r="B3387" s="1" t="s">
        <v>0</v>
      </c>
      <c r="C3387" s="1" t="s">
        <v>32</v>
      </c>
      <c r="D3387" s="1" t="s">
        <v>6210</v>
      </c>
      <c r="E3387" s="3" t="str">
        <f t="shared" si="104"/>
        <v>KAKAO302075</v>
      </c>
      <c r="F3387" s="1" t="s">
        <v>6707</v>
      </c>
      <c r="G3387" s="1" t="s">
        <v>7043</v>
      </c>
      <c r="H3387" s="2">
        <v>14510</v>
      </c>
      <c r="I3387" s="3" t="e">
        <f>VLOOKUP(E3387,AMS!A:D,4,FALSE)</f>
        <v>#N/A</v>
      </c>
      <c r="J3387" s="2" t="e">
        <f t="shared" si="105"/>
        <v>#N/A</v>
      </c>
      <c r="K3387" s="3" t="e">
        <f>VLOOKUP(E3387,'마스터계정 권한 부여 불가 계정'!E:G,3,FALSE)</f>
        <v>#N/A</v>
      </c>
    </row>
    <row r="3388" spans="2:11" x14ac:dyDescent="0.3">
      <c r="B3388" s="1" t="s">
        <v>9</v>
      </c>
      <c r="C3388" s="1" t="s">
        <v>108</v>
      </c>
      <c r="D3388" s="1" t="s">
        <v>5062</v>
      </c>
      <c r="E3388" s="3" t="str">
        <f t="shared" si="104"/>
        <v>KAKAO302091</v>
      </c>
      <c r="F3388" s="1" t="s">
        <v>6707</v>
      </c>
      <c r="G3388" s="1" t="s">
        <v>7044</v>
      </c>
      <c r="H3388" s="2">
        <v>30640</v>
      </c>
      <c r="I3388" s="3" t="e">
        <f>VLOOKUP(E3388,AMS!A:D,4,FALSE)</f>
        <v>#N/A</v>
      </c>
      <c r="J3388" s="2" t="e">
        <f t="shared" si="105"/>
        <v>#N/A</v>
      </c>
      <c r="K3388" s="3" t="e">
        <f>VLOOKUP(E3388,'마스터계정 권한 부여 불가 계정'!E:G,3,FALSE)</f>
        <v>#N/A</v>
      </c>
    </row>
    <row r="3389" spans="2:11" x14ac:dyDescent="0.3">
      <c r="B3389" s="1" t="s">
        <v>0</v>
      </c>
      <c r="C3389" s="1" t="s">
        <v>477</v>
      </c>
      <c r="D3389" s="1" t="s">
        <v>5475</v>
      </c>
      <c r="E3389" s="3" t="str">
        <f t="shared" si="104"/>
        <v>KAKAO302232</v>
      </c>
      <c r="F3389" s="1" t="s">
        <v>6707</v>
      </c>
      <c r="G3389" s="1" t="s">
        <v>7045</v>
      </c>
      <c r="H3389" s="2">
        <v>6440</v>
      </c>
      <c r="I3389" s="3" t="e">
        <f>VLOOKUP(E3389,AMS!A:D,4,FALSE)</f>
        <v>#N/A</v>
      </c>
      <c r="J3389" s="2" t="e">
        <f t="shared" si="105"/>
        <v>#N/A</v>
      </c>
      <c r="K3389" s="3" t="e">
        <f>VLOOKUP(E3389,'마스터계정 권한 부여 불가 계정'!E:G,3,FALSE)</f>
        <v>#N/A</v>
      </c>
    </row>
    <row r="3390" spans="2:11" x14ac:dyDescent="0.3">
      <c r="B3390" s="1" t="s">
        <v>0</v>
      </c>
      <c r="C3390" s="1" t="s">
        <v>6717</v>
      </c>
      <c r="D3390" s="1" t="s">
        <v>4452</v>
      </c>
      <c r="E3390" s="3" t="str">
        <f t="shared" si="104"/>
        <v>KAKAO302248</v>
      </c>
      <c r="F3390" s="1" t="s">
        <v>6707</v>
      </c>
      <c r="G3390" s="1" t="s">
        <v>7046</v>
      </c>
      <c r="H3390" s="2">
        <v>26110</v>
      </c>
      <c r="I3390" s="3" t="e">
        <f>VLOOKUP(E3390,AMS!A:D,4,FALSE)</f>
        <v>#N/A</v>
      </c>
      <c r="J3390" s="2" t="e">
        <f t="shared" si="105"/>
        <v>#N/A</v>
      </c>
      <c r="K3390" s="3" t="e">
        <f>VLOOKUP(E3390,'마스터계정 권한 부여 불가 계정'!E:G,3,FALSE)</f>
        <v>#N/A</v>
      </c>
    </row>
    <row r="3391" spans="2:11" x14ac:dyDescent="0.3">
      <c r="B3391" s="1" t="s">
        <v>9</v>
      </c>
      <c r="C3391" s="1" t="s">
        <v>110</v>
      </c>
      <c r="D3391" s="1" t="s">
        <v>4114</v>
      </c>
      <c r="E3391" s="3" t="str">
        <f t="shared" si="104"/>
        <v>KAKAO302345</v>
      </c>
      <c r="F3391" s="1" t="s">
        <v>6707</v>
      </c>
      <c r="G3391" s="1" t="s">
        <v>7047</v>
      </c>
      <c r="H3391" s="2">
        <v>13010</v>
      </c>
      <c r="I3391" s="3" t="e">
        <f>VLOOKUP(E3391,AMS!A:D,4,FALSE)</f>
        <v>#N/A</v>
      </c>
      <c r="J3391" s="2" t="e">
        <f t="shared" si="105"/>
        <v>#N/A</v>
      </c>
      <c r="K3391" s="3" t="e">
        <f>VLOOKUP(E3391,'마스터계정 권한 부여 불가 계정'!E:G,3,FALSE)</f>
        <v>#N/A</v>
      </c>
    </row>
    <row r="3392" spans="2:11" x14ac:dyDescent="0.3">
      <c r="B3392" s="1" t="s">
        <v>0</v>
      </c>
      <c r="C3392" s="1" t="s">
        <v>6718</v>
      </c>
      <c r="D3392" s="1" t="s">
        <v>1099</v>
      </c>
      <c r="E3392" s="3" t="str">
        <f t="shared" si="104"/>
        <v>KAKAO302429</v>
      </c>
      <c r="F3392" s="1" t="s">
        <v>6707</v>
      </c>
      <c r="G3392" s="1" t="s">
        <v>7048</v>
      </c>
      <c r="H3392" s="2">
        <v>1250</v>
      </c>
      <c r="I3392" s="3" t="e">
        <f>VLOOKUP(E3392,AMS!A:D,4,FALSE)</f>
        <v>#N/A</v>
      </c>
      <c r="J3392" s="2" t="e">
        <f t="shared" si="105"/>
        <v>#N/A</v>
      </c>
      <c r="K3392" s="3" t="e">
        <f>VLOOKUP(E3392,'마스터계정 권한 부여 불가 계정'!E:G,3,FALSE)</f>
        <v>#N/A</v>
      </c>
    </row>
    <row r="3393" spans="2:11" x14ac:dyDescent="0.3">
      <c r="B3393" s="1" t="s">
        <v>0</v>
      </c>
      <c r="C3393" s="1" t="s">
        <v>1286</v>
      </c>
      <c r="D3393" s="1" t="s">
        <v>6719</v>
      </c>
      <c r="E3393" s="3" t="str">
        <f t="shared" si="104"/>
        <v>KAKAO302576</v>
      </c>
      <c r="F3393" s="1" t="s">
        <v>6707</v>
      </c>
      <c r="G3393" s="1" t="s">
        <v>7049</v>
      </c>
      <c r="H3393" s="2">
        <v>70</v>
      </c>
      <c r="I3393" s="3" t="e">
        <f>VLOOKUP(E3393,AMS!A:D,4,FALSE)</f>
        <v>#N/A</v>
      </c>
      <c r="J3393" s="2" t="e">
        <f t="shared" si="105"/>
        <v>#N/A</v>
      </c>
      <c r="K3393" s="3" t="e">
        <f>VLOOKUP(E3393,'마스터계정 권한 부여 불가 계정'!E:G,3,FALSE)</f>
        <v>#N/A</v>
      </c>
    </row>
    <row r="3394" spans="2:11" x14ac:dyDescent="0.3">
      <c r="B3394" s="1" t="s">
        <v>0</v>
      </c>
      <c r="C3394" s="1" t="s">
        <v>6720</v>
      </c>
      <c r="D3394" s="1" t="s">
        <v>6721</v>
      </c>
      <c r="E3394" s="3" t="str">
        <f t="shared" si="104"/>
        <v>KAKAO302577</v>
      </c>
      <c r="F3394" s="1" t="s">
        <v>6707</v>
      </c>
      <c r="G3394" s="1" t="s">
        <v>7050</v>
      </c>
      <c r="H3394" s="2">
        <v>830</v>
      </c>
      <c r="I3394" s="3" t="e">
        <f>VLOOKUP(E3394,AMS!A:D,4,FALSE)</f>
        <v>#N/A</v>
      </c>
      <c r="J3394" s="2" t="e">
        <f t="shared" si="105"/>
        <v>#N/A</v>
      </c>
      <c r="K3394" s="3" t="e">
        <f>VLOOKUP(E3394,'마스터계정 권한 부여 불가 계정'!E:G,3,FALSE)</f>
        <v>#N/A</v>
      </c>
    </row>
    <row r="3395" spans="2:11" x14ac:dyDescent="0.3">
      <c r="B3395" s="1" t="s">
        <v>0</v>
      </c>
      <c r="C3395" s="1" t="s">
        <v>6720</v>
      </c>
      <c r="D3395" s="1" t="s">
        <v>6722</v>
      </c>
      <c r="E3395" s="3" t="str">
        <f t="shared" ref="E3395:E3458" si="106">CONCATENATE(F3395,G3395)</f>
        <v>KAKAO302596</v>
      </c>
      <c r="F3395" s="1" t="s">
        <v>6707</v>
      </c>
      <c r="G3395" s="1" t="s">
        <v>7051</v>
      </c>
      <c r="H3395" s="2">
        <v>84840</v>
      </c>
      <c r="I3395" s="3" t="e">
        <f>VLOOKUP(E3395,AMS!A:D,4,FALSE)</f>
        <v>#N/A</v>
      </c>
      <c r="J3395" s="2" t="e">
        <f t="shared" ref="J3395:J3458" si="107">H3395-I3395</f>
        <v>#N/A</v>
      </c>
      <c r="K3395" s="3" t="e">
        <f>VLOOKUP(E3395,'마스터계정 권한 부여 불가 계정'!E:G,3,FALSE)</f>
        <v>#N/A</v>
      </c>
    </row>
    <row r="3396" spans="2:11" x14ac:dyDescent="0.3">
      <c r="B3396" s="1" t="s">
        <v>0</v>
      </c>
      <c r="C3396" s="1" t="s">
        <v>6720</v>
      </c>
      <c r="D3396" s="1" t="s">
        <v>6723</v>
      </c>
      <c r="E3396" s="3" t="str">
        <f t="shared" si="106"/>
        <v>KAKAO302599</v>
      </c>
      <c r="F3396" s="1" t="s">
        <v>6707</v>
      </c>
      <c r="G3396" s="1" t="s">
        <v>7052</v>
      </c>
      <c r="H3396" s="2">
        <v>20090</v>
      </c>
      <c r="I3396" s="3" t="e">
        <f>VLOOKUP(E3396,AMS!A:D,4,FALSE)</f>
        <v>#N/A</v>
      </c>
      <c r="J3396" s="2" t="e">
        <f t="shared" si="107"/>
        <v>#N/A</v>
      </c>
      <c r="K3396" s="3" t="e">
        <f>VLOOKUP(E3396,'마스터계정 권한 부여 불가 계정'!E:G,3,FALSE)</f>
        <v>#N/A</v>
      </c>
    </row>
    <row r="3397" spans="2:11" x14ac:dyDescent="0.3">
      <c r="B3397" s="1" t="s">
        <v>0</v>
      </c>
      <c r="C3397" s="1" t="s">
        <v>6720</v>
      </c>
      <c r="D3397" s="1" t="s">
        <v>6721</v>
      </c>
      <c r="E3397" s="3" t="str">
        <f t="shared" si="106"/>
        <v>KAKAO302600</v>
      </c>
      <c r="F3397" s="1" t="s">
        <v>6707</v>
      </c>
      <c r="G3397" s="1" t="s">
        <v>7053</v>
      </c>
      <c r="H3397" s="2">
        <v>5790</v>
      </c>
      <c r="I3397" s="3" t="e">
        <f>VLOOKUP(E3397,AMS!A:D,4,FALSE)</f>
        <v>#N/A</v>
      </c>
      <c r="J3397" s="2" t="e">
        <f t="shared" si="107"/>
        <v>#N/A</v>
      </c>
      <c r="K3397" s="3" t="e">
        <f>VLOOKUP(E3397,'마스터계정 권한 부여 불가 계정'!E:G,3,FALSE)</f>
        <v>#N/A</v>
      </c>
    </row>
    <row r="3398" spans="2:11" x14ac:dyDescent="0.3">
      <c r="B3398" s="1" t="s">
        <v>0</v>
      </c>
      <c r="C3398" s="1" t="s">
        <v>6720</v>
      </c>
      <c r="D3398" s="1" t="s">
        <v>6724</v>
      </c>
      <c r="E3398" s="3" t="str">
        <f t="shared" si="106"/>
        <v>KAKAO302632</v>
      </c>
      <c r="F3398" s="1" t="s">
        <v>6707</v>
      </c>
      <c r="G3398" s="1" t="s">
        <v>7054</v>
      </c>
      <c r="H3398" s="2">
        <v>310</v>
      </c>
      <c r="I3398" s="3" t="e">
        <f>VLOOKUP(E3398,AMS!A:D,4,FALSE)</f>
        <v>#N/A</v>
      </c>
      <c r="J3398" s="2" t="e">
        <f t="shared" si="107"/>
        <v>#N/A</v>
      </c>
      <c r="K3398" s="3" t="e">
        <f>VLOOKUP(E3398,'마스터계정 권한 부여 불가 계정'!E:G,3,FALSE)</f>
        <v>#N/A</v>
      </c>
    </row>
    <row r="3399" spans="2:11" x14ac:dyDescent="0.3">
      <c r="B3399" s="1" t="s">
        <v>0</v>
      </c>
      <c r="C3399" s="1" t="s">
        <v>6720</v>
      </c>
      <c r="D3399" s="1" t="s">
        <v>6725</v>
      </c>
      <c r="E3399" s="3" t="str">
        <f t="shared" si="106"/>
        <v>KAKAO302641</v>
      </c>
      <c r="F3399" s="1" t="s">
        <v>6707</v>
      </c>
      <c r="G3399" s="1" t="s">
        <v>7055</v>
      </c>
      <c r="H3399" s="2">
        <v>20530</v>
      </c>
      <c r="I3399" s="3" t="e">
        <f>VLOOKUP(E3399,AMS!A:D,4,FALSE)</f>
        <v>#N/A</v>
      </c>
      <c r="J3399" s="2" t="e">
        <f t="shared" si="107"/>
        <v>#N/A</v>
      </c>
      <c r="K3399" s="3" t="e">
        <f>VLOOKUP(E3399,'마스터계정 권한 부여 불가 계정'!E:G,3,FALSE)</f>
        <v>#N/A</v>
      </c>
    </row>
    <row r="3400" spans="2:11" x14ac:dyDescent="0.3">
      <c r="B3400" s="1" t="s">
        <v>0</v>
      </c>
      <c r="C3400" s="1" t="s">
        <v>6720</v>
      </c>
      <c r="D3400" s="1" t="s">
        <v>6726</v>
      </c>
      <c r="E3400" s="3" t="str">
        <f t="shared" si="106"/>
        <v>KAKAO302644</v>
      </c>
      <c r="F3400" s="1" t="s">
        <v>6707</v>
      </c>
      <c r="G3400" s="1" t="s">
        <v>7056</v>
      </c>
      <c r="H3400" s="2">
        <v>2140</v>
      </c>
      <c r="I3400" s="3" t="e">
        <f>VLOOKUP(E3400,AMS!A:D,4,FALSE)</f>
        <v>#N/A</v>
      </c>
      <c r="J3400" s="2" t="e">
        <f t="shared" si="107"/>
        <v>#N/A</v>
      </c>
      <c r="K3400" s="3" t="e">
        <f>VLOOKUP(E3400,'마스터계정 권한 부여 불가 계정'!E:G,3,FALSE)</f>
        <v>#N/A</v>
      </c>
    </row>
    <row r="3401" spans="2:11" x14ac:dyDescent="0.3">
      <c r="B3401" s="1" t="s">
        <v>0</v>
      </c>
      <c r="C3401" s="1" t="s">
        <v>6720</v>
      </c>
      <c r="D3401" s="1" t="s">
        <v>6721</v>
      </c>
      <c r="E3401" s="3" t="str">
        <f t="shared" si="106"/>
        <v>KAKAO302646</v>
      </c>
      <c r="F3401" s="1" t="s">
        <v>6707</v>
      </c>
      <c r="G3401" s="1" t="s">
        <v>7057</v>
      </c>
      <c r="H3401" s="2">
        <v>3860</v>
      </c>
      <c r="I3401" s="3" t="e">
        <f>VLOOKUP(E3401,AMS!A:D,4,FALSE)</f>
        <v>#N/A</v>
      </c>
      <c r="J3401" s="2" t="e">
        <f t="shared" si="107"/>
        <v>#N/A</v>
      </c>
      <c r="K3401" s="3" t="e">
        <f>VLOOKUP(E3401,'마스터계정 권한 부여 불가 계정'!E:G,3,FALSE)</f>
        <v>#N/A</v>
      </c>
    </row>
    <row r="3402" spans="2:11" x14ac:dyDescent="0.3">
      <c r="B3402" s="1" t="s">
        <v>0</v>
      </c>
      <c r="C3402" s="1" t="s">
        <v>6720</v>
      </c>
      <c r="D3402" s="1" t="s">
        <v>6727</v>
      </c>
      <c r="E3402" s="3" t="str">
        <f t="shared" si="106"/>
        <v>KAKAO302648</v>
      </c>
      <c r="F3402" s="1" t="s">
        <v>6707</v>
      </c>
      <c r="G3402" s="1" t="s">
        <v>7058</v>
      </c>
      <c r="H3402" s="2">
        <v>12280</v>
      </c>
      <c r="I3402" s="3" t="e">
        <f>VLOOKUP(E3402,AMS!A:D,4,FALSE)</f>
        <v>#N/A</v>
      </c>
      <c r="J3402" s="2" t="e">
        <f t="shared" si="107"/>
        <v>#N/A</v>
      </c>
      <c r="K3402" s="3" t="e">
        <f>VLOOKUP(E3402,'마스터계정 권한 부여 불가 계정'!E:G,3,FALSE)</f>
        <v>#N/A</v>
      </c>
    </row>
    <row r="3403" spans="2:11" x14ac:dyDescent="0.3">
      <c r="B3403" s="1" t="s">
        <v>0</v>
      </c>
      <c r="C3403" s="1" t="s">
        <v>6720</v>
      </c>
      <c r="D3403" s="1" t="s">
        <v>6728</v>
      </c>
      <c r="E3403" s="3" t="str">
        <f t="shared" si="106"/>
        <v>KAKAO302657</v>
      </c>
      <c r="F3403" s="1" t="s">
        <v>6707</v>
      </c>
      <c r="G3403" s="1" t="s">
        <v>7059</v>
      </c>
      <c r="H3403" s="2">
        <v>6930</v>
      </c>
      <c r="I3403" s="3" t="e">
        <f>VLOOKUP(E3403,AMS!A:D,4,FALSE)</f>
        <v>#N/A</v>
      </c>
      <c r="J3403" s="2" t="e">
        <f t="shared" si="107"/>
        <v>#N/A</v>
      </c>
      <c r="K3403" s="3" t="e">
        <f>VLOOKUP(E3403,'마스터계정 권한 부여 불가 계정'!E:G,3,FALSE)</f>
        <v>#N/A</v>
      </c>
    </row>
    <row r="3404" spans="2:11" x14ac:dyDescent="0.3">
      <c r="B3404" s="1" t="s">
        <v>0</v>
      </c>
      <c r="C3404" s="1" t="s">
        <v>6720</v>
      </c>
      <c r="D3404" s="1" t="s">
        <v>6729</v>
      </c>
      <c r="E3404" s="3" t="str">
        <f t="shared" si="106"/>
        <v>KAKAO302661</v>
      </c>
      <c r="F3404" s="1" t="s">
        <v>6707</v>
      </c>
      <c r="G3404" s="1" t="s">
        <v>7060</v>
      </c>
      <c r="H3404" s="2">
        <v>1890</v>
      </c>
      <c r="I3404" s="3" t="e">
        <f>VLOOKUP(E3404,AMS!A:D,4,FALSE)</f>
        <v>#N/A</v>
      </c>
      <c r="J3404" s="2" t="e">
        <f t="shared" si="107"/>
        <v>#N/A</v>
      </c>
      <c r="K3404" s="3" t="e">
        <f>VLOOKUP(E3404,'마스터계정 권한 부여 불가 계정'!E:G,3,FALSE)</f>
        <v>#N/A</v>
      </c>
    </row>
    <row r="3405" spans="2:11" x14ac:dyDescent="0.3">
      <c r="B3405" s="1" t="s">
        <v>0</v>
      </c>
      <c r="C3405" s="1" t="s">
        <v>6720</v>
      </c>
      <c r="D3405" s="1" t="s">
        <v>6725</v>
      </c>
      <c r="E3405" s="3" t="str">
        <f t="shared" si="106"/>
        <v>KAKAO302665</v>
      </c>
      <c r="F3405" s="1" t="s">
        <v>6707</v>
      </c>
      <c r="G3405" s="1" t="s">
        <v>7061</v>
      </c>
      <c r="H3405" s="2">
        <v>70</v>
      </c>
      <c r="I3405" s="3" t="e">
        <f>VLOOKUP(E3405,AMS!A:D,4,FALSE)</f>
        <v>#N/A</v>
      </c>
      <c r="J3405" s="2" t="e">
        <f t="shared" si="107"/>
        <v>#N/A</v>
      </c>
      <c r="K3405" s="3" t="e">
        <f>VLOOKUP(E3405,'마스터계정 권한 부여 불가 계정'!E:G,3,FALSE)</f>
        <v>#N/A</v>
      </c>
    </row>
    <row r="3406" spans="2:11" x14ac:dyDescent="0.3">
      <c r="B3406" s="1" t="s">
        <v>0</v>
      </c>
      <c r="C3406" s="1" t="s">
        <v>477</v>
      </c>
      <c r="D3406" s="1" t="s">
        <v>6730</v>
      </c>
      <c r="E3406" s="3" t="str">
        <f t="shared" si="106"/>
        <v>KAKAO302715</v>
      </c>
      <c r="F3406" s="1" t="s">
        <v>6707</v>
      </c>
      <c r="G3406" s="1" t="s">
        <v>7062</v>
      </c>
      <c r="H3406" s="2">
        <v>25530</v>
      </c>
      <c r="I3406" s="3" t="e">
        <f>VLOOKUP(E3406,AMS!A:D,4,FALSE)</f>
        <v>#N/A</v>
      </c>
      <c r="J3406" s="2" t="e">
        <f t="shared" si="107"/>
        <v>#N/A</v>
      </c>
      <c r="K3406" s="3" t="e">
        <f>VLOOKUP(E3406,'마스터계정 권한 부여 불가 계정'!E:G,3,FALSE)</f>
        <v>#N/A</v>
      </c>
    </row>
    <row r="3407" spans="2:11" x14ac:dyDescent="0.3">
      <c r="B3407" s="1" t="s">
        <v>0</v>
      </c>
      <c r="C3407" s="1" t="s">
        <v>32</v>
      </c>
      <c r="D3407" s="1" t="s">
        <v>2263</v>
      </c>
      <c r="E3407" s="3" t="str">
        <f t="shared" si="106"/>
        <v>KAKAO302862</v>
      </c>
      <c r="F3407" s="1" t="s">
        <v>6707</v>
      </c>
      <c r="G3407" s="1" t="s">
        <v>7063</v>
      </c>
      <c r="H3407" s="2">
        <v>70</v>
      </c>
      <c r="I3407" s="3" t="e">
        <f>VLOOKUP(E3407,AMS!A:D,4,FALSE)</f>
        <v>#N/A</v>
      </c>
      <c r="J3407" s="2" t="e">
        <f t="shared" si="107"/>
        <v>#N/A</v>
      </c>
      <c r="K3407" s="3" t="e">
        <f>VLOOKUP(E3407,'마스터계정 권한 부여 불가 계정'!E:G,3,FALSE)</f>
        <v>#N/A</v>
      </c>
    </row>
    <row r="3408" spans="2:11" x14ac:dyDescent="0.3">
      <c r="B3408" s="1" t="s">
        <v>0</v>
      </c>
      <c r="C3408" s="1" t="s">
        <v>477</v>
      </c>
      <c r="D3408" s="1" t="s">
        <v>3565</v>
      </c>
      <c r="E3408" s="3" t="str">
        <f t="shared" si="106"/>
        <v>KAKAO302913</v>
      </c>
      <c r="F3408" s="1" t="s">
        <v>6707</v>
      </c>
      <c r="G3408" s="1" t="s">
        <v>7064</v>
      </c>
      <c r="H3408" s="2">
        <v>70</v>
      </c>
      <c r="I3408" s="3" t="e">
        <f>VLOOKUP(E3408,AMS!A:D,4,FALSE)</f>
        <v>#N/A</v>
      </c>
      <c r="J3408" s="2" t="e">
        <f t="shared" si="107"/>
        <v>#N/A</v>
      </c>
      <c r="K3408" s="3" t="e">
        <f>VLOOKUP(E3408,'마스터계정 권한 부여 불가 계정'!E:G,3,FALSE)</f>
        <v>#N/A</v>
      </c>
    </row>
    <row r="3409" spans="2:11" hidden="1" x14ac:dyDescent="0.3">
      <c r="B3409" s="1" t="s">
        <v>9</v>
      </c>
      <c r="C3409" s="1" t="s">
        <v>535</v>
      </c>
      <c r="D3409" s="1" t="s">
        <v>4678</v>
      </c>
      <c r="E3409" s="3" t="str">
        <f t="shared" si="106"/>
        <v>KAKAO302979</v>
      </c>
      <c r="F3409" s="1" t="s">
        <v>6707</v>
      </c>
      <c r="G3409" s="1" t="s">
        <v>7065</v>
      </c>
      <c r="H3409" s="2">
        <v>46140</v>
      </c>
      <c r="I3409" s="3">
        <f>VLOOKUP(E3409,AMS!A:D,4,FALSE)</f>
        <v>46140</v>
      </c>
      <c r="J3409" s="2">
        <f t="shared" si="107"/>
        <v>0</v>
      </c>
      <c r="K3409" s="3" t="e">
        <f>VLOOKUP(E3409,'마스터계정 권한 부여 불가 계정'!E:G,3,FALSE)</f>
        <v>#N/A</v>
      </c>
    </row>
    <row r="3410" spans="2:11" x14ac:dyDescent="0.3">
      <c r="B3410" s="1" t="s">
        <v>0</v>
      </c>
      <c r="C3410" s="1" t="s">
        <v>153</v>
      </c>
      <c r="D3410" s="1" t="s">
        <v>2196</v>
      </c>
      <c r="E3410" s="3" t="str">
        <f t="shared" si="106"/>
        <v>KAKAO303073</v>
      </c>
      <c r="F3410" s="1" t="s">
        <v>6707</v>
      </c>
      <c r="G3410" s="1" t="s">
        <v>7066</v>
      </c>
      <c r="H3410" s="2">
        <v>159680</v>
      </c>
      <c r="I3410" s="3" t="e">
        <f>VLOOKUP(E3410,AMS!A:D,4,FALSE)</f>
        <v>#N/A</v>
      </c>
      <c r="J3410" s="2" t="e">
        <f t="shared" si="107"/>
        <v>#N/A</v>
      </c>
      <c r="K3410" s="3" t="e">
        <f>VLOOKUP(E3410,'마스터계정 권한 부여 불가 계정'!E:G,3,FALSE)</f>
        <v>#N/A</v>
      </c>
    </row>
    <row r="3411" spans="2:11" x14ac:dyDescent="0.3">
      <c r="B3411" s="1" t="s">
        <v>0</v>
      </c>
      <c r="C3411" s="1" t="s">
        <v>477</v>
      </c>
      <c r="D3411" s="1" t="s">
        <v>6731</v>
      </c>
      <c r="E3411" s="3" t="str">
        <f t="shared" si="106"/>
        <v>KAKAO303142</v>
      </c>
      <c r="F3411" s="1" t="s">
        <v>6707</v>
      </c>
      <c r="G3411" s="1" t="s">
        <v>7067</v>
      </c>
      <c r="H3411" s="2">
        <v>23520</v>
      </c>
      <c r="I3411" s="3" t="e">
        <f>VLOOKUP(E3411,AMS!A:D,4,FALSE)</f>
        <v>#N/A</v>
      </c>
      <c r="J3411" s="2" t="e">
        <f t="shared" si="107"/>
        <v>#N/A</v>
      </c>
      <c r="K3411" s="3" t="e">
        <f>VLOOKUP(E3411,'마스터계정 권한 부여 불가 계정'!E:G,3,FALSE)</f>
        <v>#N/A</v>
      </c>
    </row>
    <row r="3412" spans="2:11" x14ac:dyDescent="0.3">
      <c r="B3412" s="1" t="s">
        <v>0</v>
      </c>
      <c r="C3412" s="1" t="s">
        <v>32</v>
      </c>
      <c r="D3412" s="1" t="s">
        <v>6732</v>
      </c>
      <c r="E3412" s="3" t="str">
        <f t="shared" si="106"/>
        <v>KAKAO303227</v>
      </c>
      <c r="F3412" s="1" t="s">
        <v>6707</v>
      </c>
      <c r="G3412" s="1" t="s">
        <v>7068</v>
      </c>
      <c r="H3412" s="2">
        <v>70</v>
      </c>
      <c r="I3412" s="3" t="e">
        <f>VLOOKUP(E3412,AMS!A:D,4,FALSE)</f>
        <v>#N/A</v>
      </c>
      <c r="J3412" s="2" t="e">
        <f t="shared" si="107"/>
        <v>#N/A</v>
      </c>
      <c r="K3412" s="3" t="e">
        <f>VLOOKUP(E3412,'마스터계정 권한 부여 불가 계정'!E:G,3,FALSE)</f>
        <v>#N/A</v>
      </c>
    </row>
    <row r="3413" spans="2:11" x14ac:dyDescent="0.3">
      <c r="B3413" s="1" t="s">
        <v>104</v>
      </c>
      <c r="C3413" s="1" t="s">
        <v>423</v>
      </c>
      <c r="D3413" s="1" t="s">
        <v>732</v>
      </c>
      <c r="E3413" s="3" t="str">
        <f t="shared" si="106"/>
        <v>KAKAO303272</v>
      </c>
      <c r="F3413" s="1" t="s">
        <v>6707</v>
      </c>
      <c r="G3413" s="1" t="s">
        <v>7069</v>
      </c>
      <c r="H3413" s="2">
        <v>35090</v>
      </c>
      <c r="I3413" s="3" t="e">
        <f>VLOOKUP(E3413,AMS!A:D,4,FALSE)</f>
        <v>#N/A</v>
      </c>
      <c r="J3413" s="2" t="e">
        <f t="shared" si="107"/>
        <v>#N/A</v>
      </c>
      <c r="K3413" s="3" t="e">
        <f>VLOOKUP(E3413,'마스터계정 권한 부여 불가 계정'!E:G,3,FALSE)</f>
        <v>#N/A</v>
      </c>
    </row>
    <row r="3414" spans="2:11" x14ac:dyDescent="0.3">
      <c r="B3414" s="1" t="s">
        <v>57</v>
      </c>
      <c r="C3414" s="1" t="s">
        <v>311</v>
      </c>
      <c r="D3414" s="1" t="s">
        <v>6601</v>
      </c>
      <c r="E3414" s="3" t="str">
        <f t="shared" si="106"/>
        <v>KAKAO303501</v>
      </c>
      <c r="F3414" s="1" t="s">
        <v>6707</v>
      </c>
      <c r="G3414" s="1" t="s">
        <v>7070</v>
      </c>
      <c r="H3414" s="2">
        <v>11480</v>
      </c>
      <c r="I3414" s="3" t="e">
        <f>VLOOKUP(E3414,AMS!A:D,4,FALSE)</f>
        <v>#N/A</v>
      </c>
      <c r="J3414" s="2" t="e">
        <f t="shared" si="107"/>
        <v>#N/A</v>
      </c>
      <c r="K3414" s="3" t="e">
        <f>VLOOKUP(E3414,'마스터계정 권한 부여 불가 계정'!E:G,3,FALSE)</f>
        <v>#N/A</v>
      </c>
    </row>
    <row r="3415" spans="2:11" x14ac:dyDescent="0.3">
      <c r="B3415" s="1" t="s">
        <v>0</v>
      </c>
      <c r="C3415" s="1" t="s">
        <v>477</v>
      </c>
      <c r="D3415" s="1" t="s">
        <v>6562</v>
      </c>
      <c r="E3415" s="3" t="str">
        <f t="shared" si="106"/>
        <v>KAKAO303504</v>
      </c>
      <c r="F3415" s="1" t="s">
        <v>6707</v>
      </c>
      <c r="G3415" s="1" t="s">
        <v>7071</v>
      </c>
      <c r="H3415" s="2">
        <v>5220</v>
      </c>
      <c r="I3415" s="3" t="e">
        <f>VLOOKUP(E3415,AMS!A:D,4,FALSE)</f>
        <v>#N/A</v>
      </c>
      <c r="J3415" s="2" t="e">
        <f t="shared" si="107"/>
        <v>#N/A</v>
      </c>
      <c r="K3415" s="3" t="e">
        <f>VLOOKUP(E3415,'마스터계정 권한 부여 불가 계정'!E:G,3,FALSE)</f>
        <v>#N/A</v>
      </c>
    </row>
    <row r="3416" spans="2:11" x14ac:dyDescent="0.3">
      <c r="B3416" s="1" t="s">
        <v>0</v>
      </c>
      <c r="C3416" s="1" t="s">
        <v>477</v>
      </c>
      <c r="D3416" s="1" t="s">
        <v>6505</v>
      </c>
      <c r="E3416" s="3" t="str">
        <f t="shared" si="106"/>
        <v>KAKAO303593</v>
      </c>
      <c r="F3416" s="1" t="s">
        <v>6707</v>
      </c>
      <c r="G3416" s="1" t="s">
        <v>7072</v>
      </c>
      <c r="H3416" s="2">
        <v>13470</v>
      </c>
      <c r="I3416" s="3" t="e">
        <f>VLOOKUP(E3416,AMS!A:D,4,FALSE)</f>
        <v>#N/A</v>
      </c>
      <c r="J3416" s="2" t="e">
        <f t="shared" si="107"/>
        <v>#N/A</v>
      </c>
      <c r="K3416" s="3" t="e">
        <f>VLOOKUP(E3416,'마스터계정 권한 부여 불가 계정'!E:G,3,FALSE)</f>
        <v>#N/A</v>
      </c>
    </row>
    <row r="3417" spans="2:11" x14ac:dyDescent="0.3">
      <c r="B3417" s="1" t="s">
        <v>0</v>
      </c>
      <c r="C3417" s="1" t="s">
        <v>477</v>
      </c>
      <c r="D3417" s="1" t="s">
        <v>820</v>
      </c>
      <c r="E3417" s="3" t="str">
        <f t="shared" si="106"/>
        <v>KAKAO303646</v>
      </c>
      <c r="F3417" s="1" t="s">
        <v>6707</v>
      </c>
      <c r="G3417" s="1" t="s">
        <v>7073</v>
      </c>
      <c r="H3417" s="2">
        <v>46460</v>
      </c>
      <c r="I3417" s="3" t="e">
        <f>VLOOKUP(E3417,AMS!A:D,4,FALSE)</f>
        <v>#N/A</v>
      </c>
      <c r="J3417" s="2" t="e">
        <f t="shared" si="107"/>
        <v>#N/A</v>
      </c>
      <c r="K3417" s="3" t="e">
        <f>VLOOKUP(E3417,'마스터계정 권한 부여 불가 계정'!E:G,3,FALSE)</f>
        <v>#N/A</v>
      </c>
    </row>
    <row r="3418" spans="2:11" x14ac:dyDescent="0.3">
      <c r="B3418" s="1" t="s">
        <v>0</v>
      </c>
      <c r="C3418" s="1" t="s">
        <v>477</v>
      </c>
      <c r="D3418" s="1" t="s">
        <v>478</v>
      </c>
      <c r="E3418" s="3" t="str">
        <f t="shared" si="106"/>
        <v>KAKAO303647</v>
      </c>
      <c r="F3418" s="1" t="s">
        <v>6707</v>
      </c>
      <c r="G3418" s="1" t="s">
        <v>7074</v>
      </c>
      <c r="H3418" s="2">
        <v>320</v>
      </c>
      <c r="I3418" s="3" t="e">
        <f>VLOOKUP(E3418,AMS!A:D,4,FALSE)</f>
        <v>#N/A</v>
      </c>
      <c r="J3418" s="2" t="e">
        <f t="shared" si="107"/>
        <v>#N/A</v>
      </c>
      <c r="K3418" s="3" t="e">
        <f>VLOOKUP(E3418,'마스터계정 권한 부여 불가 계정'!E:G,3,FALSE)</f>
        <v>#N/A</v>
      </c>
    </row>
    <row r="3419" spans="2:11" x14ac:dyDescent="0.3">
      <c r="B3419" s="1" t="s">
        <v>0</v>
      </c>
      <c r="C3419" s="1" t="s">
        <v>6717</v>
      </c>
      <c r="D3419" s="1" t="s">
        <v>6083</v>
      </c>
      <c r="E3419" s="3" t="str">
        <f t="shared" si="106"/>
        <v>KAKAO303697</v>
      </c>
      <c r="F3419" s="1" t="s">
        <v>6707</v>
      </c>
      <c r="G3419" s="1" t="s">
        <v>7075</v>
      </c>
      <c r="H3419" s="2">
        <v>4140</v>
      </c>
      <c r="I3419" s="3" t="e">
        <f>VLOOKUP(E3419,AMS!A:D,4,FALSE)</f>
        <v>#N/A</v>
      </c>
      <c r="J3419" s="2" t="e">
        <f t="shared" si="107"/>
        <v>#N/A</v>
      </c>
      <c r="K3419" s="3" t="e">
        <f>VLOOKUP(E3419,'마스터계정 권한 부여 불가 계정'!E:G,3,FALSE)</f>
        <v>#N/A</v>
      </c>
    </row>
    <row r="3420" spans="2:11" x14ac:dyDescent="0.3">
      <c r="B3420" s="1" t="s">
        <v>0</v>
      </c>
      <c r="C3420" s="1" t="s">
        <v>477</v>
      </c>
      <c r="D3420" s="1" t="s">
        <v>1516</v>
      </c>
      <c r="E3420" s="3" t="str">
        <f t="shared" si="106"/>
        <v>KAKAO303809</v>
      </c>
      <c r="F3420" s="1" t="s">
        <v>6707</v>
      </c>
      <c r="G3420" s="1" t="s">
        <v>7076</v>
      </c>
      <c r="H3420" s="2">
        <v>3330</v>
      </c>
      <c r="I3420" s="3" t="e">
        <f>VLOOKUP(E3420,AMS!A:D,4,FALSE)</f>
        <v>#N/A</v>
      </c>
      <c r="J3420" s="2" t="e">
        <f t="shared" si="107"/>
        <v>#N/A</v>
      </c>
      <c r="K3420" s="3" t="e">
        <f>VLOOKUP(E3420,'마스터계정 권한 부여 불가 계정'!E:G,3,FALSE)</f>
        <v>#N/A</v>
      </c>
    </row>
    <row r="3421" spans="2:11" x14ac:dyDescent="0.3">
      <c r="B3421" s="1" t="s">
        <v>0</v>
      </c>
      <c r="C3421" s="1" t="s">
        <v>32</v>
      </c>
      <c r="D3421" s="1" t="s">
        <v>1050</v>
      </c>
      <c r="E3421" s="3" t="str">
        <f t="shared" si="106"/>
        <v>KAKAO303826</v>
      </c>
      <c r="F3421" s="1" t="s">
        <v>6707</v>
      </c>
      <c r="G3421" s="1" t="s">
        <v>7077</v>
      </c>
      <c r="H3421" s="2">
        <v>110</v>
      </c>
      <c r="I3421" s="3" t="e">
        <f>VLOOKUP(E3421,AMS!A:D,4,FALSE)</f>
        <v>#N/A</v>
      </c>
      <c r="J3421" s="2" t="e">
        <f t="shared" si="107"/>
        <v>#N/A</v>
      </c>
      <c r="K3421" s="3" t="e">
        <f>VLOOKUP(E3421,'마스터계정 권한 부여 불가 계정'!E:G,3,FALSE)</f>
        <v>#N/A</v>
      </c>
    </row>
    <row r="3422" spans="2:11" x14ac:dyDescent="0.3">
      <c r="B3422" s="1" t="s">
        <v>0</v>
      </c>
      <c r="C3422" s="1" t="s">
        <v>477</v>
      </c>
      <c r="D3422" s="1" t="s">
        <v>6733</v>
      </c>
      <c r="E3422" s="3" t="str">
        <f t="shared" si="106"/>
        <v>KAKAO303866</v>
      </c>
      <c r="F3422" s="1" t="s">
        <v>6707</v>
      </c>
      <c r="G3422" s="1" t="s">
        <v>7078</v>
      </c>
      <c r="H3422" s="2">
        <v>1530</v>
      </c>
      <c r="I3422" s="3" t="e">
        <f>VLOOKUP(E3422,AMS!A:D,4,FALSE)</f>
        <v>#N/A</v>
      </c>
      <c r="J3422" s="2" t="e">
        <f t="shared" si="107"/>
        <v>#N/A</v>
      </c>
      <c r="K3422" s="3" t="e">
        <f>VLOOKUP(E3422,'마스터계정 권한 부여 불가 계정'!E:G,3,FALSE)</f>
        <v>#N/A</v>
      </c>
    </row>
    <row r="3423" spans="2:11" x14ac:dyDescent="0.3">
      <c r="B3423" s="1" t="s">
        <v>0</v>
      </c>
      <c r="C3423" s="1" t="s">
        <v>6734</v>
      </c>
      <c r="D3423" s="1" t="s">
        <v>6735</v>
      </c>
      <c r="E3423" s="3" t="str">
        <f t="shared" si="106"/>
        <v>KAKAO303891</v>
      </c>
      <c r="F3423" s="1" t="s">
        <v>6707</v>
      </c>
      <c r="G3423" s="1" t="s">
        <v>7079</v>
      </c>
      <c r="H3423" s="2">
        <v>7430</v>
      </c>
      <c r="I3423" s="3" t="e">
        <f>VLOOKUP(E3423,AMS!A:D,4,FALSE)</f>
        <v>#N/A</v>
      </c>
      <c r="J3423" s="2" t="e">
        <f t="shared" si="107"/>
        <v>#N/A</v>
      </c>
      <c r="K3423" s="3" t="e">
        <f>VLOOKUP(E3423,'마스터계정 권한 부여 불가 계정'!E:G,3,FALSE)</f>
        <v>#N/A</v>
      </c>
    </row>
    <row r="3424" spans="2:11" x14ac:dyDescent="0.3">
      <c r="B3424" s="1" t="s">
        <v>0</v>
      </c>
      <c r="C3424" s="1" t="s">
        <v>477</v>
      </c>
      <c r="D3424" s="1" t="s">
        <v>2210</v>
      </c>
      <c r="E3424" s="3" t="str">
        <f t="shared" si="106"/>
        <v>KAKAO303903</v>
      </c>
      <c r="F3424" s="1" t="s">
        <v>6707</v>
      </c>
      <c r="G3424" s="1" t="s">
        <v>7080</v>
      </c>
      <c r="H3424" s="2">
        <v>7810</v>
      </c>
      <c r="I3424" s="3" t="e">
        <f>VLOOKUP(E3424,AMS!A:D,4,FALSE)</f>
        <v>#N/A</v>
      </c>
      <c r="J3424" s="2" t="e">
        <f t="shared" si="107"/>
        <v>#N/A</v>
      </c>
      <c r="K3424" s="3" t="e">
        <f>VLOOKUP(E3424,'마스터계정 권한 부여 불가 계정'!E:G,3,FALSE)</f>
        <v>#N/A</v>
      </c>
    </row>
    <row r="3425" spans="2:11" x14ac:dyDescent="0.3">
      <c r="B3425" s="1" t="s">
        <v>0</v>
      </c>
      <c r="C3425" s="1" t="s">
        <v>32</v>
      </c>
      <c r="D3425" s="1" t="s">
        <v>3910</v>
      </c>
      <c r="E3425" s="3" t="str">
        <f t="shared" si="106"/>
        <v>KAKAO303920</v>
      </c>
      <c r="F3425" s="1" t="s">
        <v>6707</v>
      </c>
      <c r="G3425" s="1" t="s">
        <v>7081</v>
      </c>
      <c r="H3425" s="2">
        <v>70</v>
      </c>
      <c r="I3425" s="3" t="e">
        <f>VLOOKUP(E3425,AMS!A:D,4,FALSE)</f>
        <v>#N/A</v>
      </c>
      <c r="J3425" s="2" t="e">
        <f t="shared" si="107"/>
        <v>#N/A</v>
      </c>
      <c r="K3425" s="3" t="e">
        <f>VLOOKUP(E3425,'마스터계정 권한 부여 불가 계정'!E:G,3,FALSE)</f>
        <v>#N/A</v>
      </c>
    </row>
    <row r="3426" spans="2:11" x14ac:dyDescent="0.3">
      <c r="B3426" s="1" t="s">
        <v>0</v>
      </c>
      <c r="C3426" s="1" t="s">
        <v>6717</v>
      </c>
      <c r="D3426" s="1" t="s">
        <v>6736</v>
      </c>
      <c r="E3426" s="3" t="str">
        <f t="shared" si="106"/>
        <v>KAKAO303944</v>
      </c>
      <c r="F3426" s="1" t="s">
        <v>6707</v>
      </c>
      <c r="G3426" s="1" t="s">
        <v>7082</v>
      </c>
      <c r="H3426" s="2">
        <v>7980</v>
      </c>
      <c r="I3426" s="3" t="e">
        <f>VLOOKUP(E3426,AMS!A:D,4,FALSE)</f>
        <v>#N/A</v>
      </c>
      <c r="J3426" s="2" t="e">
        <f t="shared" si="107"/>
        <v>#N/A</v>
      </c>
      <c r="K3426" s="3" t="e">
        <f>VLOOKUP(E3426,'마스터계정 권한 부여 불가 계정'!E:G,3,FALSE)</f>
        <v>#N/A</v>
      </c>
    </row>
    <row r="3427" spans="2:11" x14ac:dyDescent="0.3">
      <c r="B3427" s="1" t="s">
        <v>0</v>
      </c>
      <c r="C3427" s="1" t="s">
        <v>32</v>
      </c>
      <c r="D3427" s="1" t="s">
        <v>3166</v>
      </c>
      <c r="E3427" s="3" t="str">
        <f t="shared" si="106"/>
        <v>KAKAO304000</v>
      </c>
      <c r="F3427" s="1" t="s">
        <v>6707</v>
      </c>
      <c r="G3427" s="1" t="s">
        <v>7083</v>
      </c>
      <c r="H3427" s="2">
        <v>800</v>
      </c>
      <c r="I3427" s="3" t="e">
        <f>VLOOKUP(E3427,AMS!A:D,4,FALSE)</f>
        <v>#N/A</v>
      </c>
      <c r="J3427" s="2" t="e">
        <f t="shared" si="107"/>
        <v>#N/A</v>
      </c>
      <c r="K3427" s="3" t="e">
        <f>VLOOKUP(E3427,'마스터계정 권한 부여 불가 계정'!E:G,3,FALSE)</f>
        <v>#N/A</v>
      </c>
    </row>
    <row r="3428" spans="2:11" x14ac:dyDescent="0.3">
      <c r="B3428" s="1" t="s">
        <v>0</v>
      </c>
      <c r="C3428" s="1" t="s">
        <v>1219</v>
      </c>
      <c r="D3428" s="1" t="s">
        <v>1220</v>
      </c>
      <c r="E3428" s="3" t="str">
        <f t="shared" si="106"/>
        <v>KAKAO304011</v>
      </c>
      <c r="F3428" s="1" t="s">
        <v>6707</v>
      </c>
      <c r="G3428" s="1" t="s">
        <v>7084</v>
      </c>
      <c r="H3428" s="2">
        <v>3750</v>
      </c>
      <c r="I3428" s="3" t="e">
        <f>VLOOKUP(E3428,AMS!A:D,4,FALSE)</f>
        <v>#N/A</v>
      </c>
      <c r="J3428" s="2" t="e">
        <f t="shared" si="107"/>
        <v>#N/A</v>
      </c>
      <c r="K3428" s="3" t="e">
        <f>VLOOKUP(E3428,'마스터계정 권한 부여 불가 계정'!E:G,3,FALSE)</f>
        <v>#N/A</v>
      </c>
    </row>
    <row r="3429" spans="2:11" x14ac:dyDescent="0.3">
      <c r="B3429" s="1" t="s">
        <v>0</v>
      </c>
      <c r="C3429" s="1" t="s">
        <v>32</v>
      </c>
      <c r="D3429" s="1" t="s">
        <v>6398</v>
      </c>
      <c r="E3429" s="3" t="str">
        <f t="shared" si="106"/>
        <v>KAKAO304068</v>
      </c>
      <c r="F3429" s="1" t="s">
        <v>6707</v>
      </c>
      <c r="G3429" s="1" t="s">
        <v>7085</v>
      </c>
      <c r="H3429" s="2">
        <v>2330</v>
      </c>
      <c r="I3429" s="3" t="e">
        <f>VLOOKUP(E3429,AMS!A:D,4,FALSE)</f>
        <v>#N/A</v>
      </c>
      <c r="J3429" s="2" t="e">
        <f t="shared" si="107"/>
        <v>#N/A</v>
      </c>
      <c r="K3429" s="3" t="e">
        <f>VLOOKUP(E3429,'마스터계정 권한 부여 불가 계정'!E:G,3,FALSE)</f>
        <v>#N/A</v>
      </c>
    </row>
    <row r="3430" spans="2:11" x14ac:dyDescent="0.3">
      <c r="B3430" s="1" t="s">
        <v>0</v>
      </c>
      <c r="C3430" s="1" t="s">
        <v>477</v>
      </c>
      <c r="D3430" s="1" t="s">
        <v>5821</v>
      </c>
      <c r="E3430" s="3" t="str">
        <f t="shared" si="106"/>
        <v>KAKAO304108</v>
      </c>
      <c r="F3430" s="1" t="s">
        <v>6707</v>
      </c>
      <c r="G3430" s="1" t="s">
        <v>7086</v>
      </c>
      <c r="H3430" s="2">
        <v>1200</v>
      </c>
      <c r="I3430" s="3" t="e">
        <f>VLOOKUP(E3430,AMS!A:D,4,FALSE)</f>
        <v>#N/A</v>
      </c>
      <c r="J3430" s="2" t="e">
        <f t="shared" si="107"/>
        <v>#N/A</v>
      </c>
      <c r="K3430" s="3" t="e">
        <f>VLOOKUP(E3430,'마스터계정 권한 부여 불가 계정'!E:G,3,FALSE)</f>
        <v>#N/A</v>
      </c>
    </row>
    <row r="3431" spans="2:11" x14ac:dyDescent="0.3">
      <c r="B3431" s="1" t="s">
        <v>0</v>
      </c>
      <c r="C3431" s="1" t="s">
        <v>477</v>
      </c>
      <c r="D3431" s="1" t="s">
        <v>5165</v>
      </c>
      <c r="E3431" s="3" t="str">
        <f t="shared" si="106"/>
        <v>KAKAO304137</v>
      </c>
      <c r="F3431" s="1" t="s">
        <v>6707</v>
      </c>
      <c r="G3431" s="1" t="s">
        <v>7087</v>
      </c>
      <c r="H3431" s="2">
        <v>12170</v>
      </c>
      <c r="I3431" s="3" t="e">
        <f>VLOOKUP(E3431,AMS!A:D,4,FALSE)</f>
        <v>#N/A</v>
      </c>
      <c r="J3431" s="2" t="e">
        <f t="shared" si="107"/>
        <v>#N/A</v>
      </c>
      <c r="K3431" s="3" t="e">
        <f>VLOOKUP(E3431,'마스터계정 권한 부여 불가 계정'!E:G,3,FALSE)</f>
        <v>#N/A</v>
      </c>
    </row>
    <row r="3432" spans="2:11" x14ac:dyDescent="0.3">
      <c r="B3432" s="1" t="s">
        <v>0</v>
      </c>
      <c r="C3432" s="1" t="s">
        <v>477</v>
      </c>
      <c r="D3432" s="1" t="s">
        <v>5467</v>
      </c>
      <c r="E3432" s="3" t="str">
        <f t="shared" si="106"/>
        <v>KAKAO304304</v>
      </c>
      <c r="F3432" s="1" t="s">
        <v>6707</v>
      </c>
      <c r="G3432" s="1" t="s">
        <v>7088</v>
      </c>
      <c r="H3432" s="2">
        <v>4910</v>
      </c>
      <c r="I3432" s="3" t="e">
        <f>VLOOKUP(E3432,AMS!A:D,4,FALSE)</f>
        <v>#N/A</v>
      </c>
      <c r="J3432" s="2" t="e">
        <f t="shared" si="107"/>
        <v>#N/A</v>
      </c>
      <c r="K3432" s="3" t="e">
        <f>VLOOKUP(E3432,'마스터계정 권한 부여 불가 계정'!E:G,3,FALSE)</f>
        <v>#N/A</v>
      </c>
    </row>
    <row r="3433" spans="2:11" x14ac:dyDescent="0.3">
      <c r="B3433" s="1" t="s">
        <v>0</v>
      </c>
      <c r="C3433" s="1" t="s">
        <v>477</v>
      </c>
      <c r="D3433" s="1" t="s">
        <v>2297</v>
      </c>
      <c r="E3433" s="3" t="str">
        <f t="shared" si="106"/>
        <v>KAKAO304375</v>
      </c>
      <c r="F3433" s="1" t="s">
        <v>6707</v>
      </c>
      <c r="G3433" s="1" t="s">
        <v>7089</v>
      </c>
      <c r="H3433" s="2">
        <v>2160</v>
      </c>
      <c r="I3433" s="3" t="e">
        <f>VLOOKUP(E3433,AMS!A:D,4,FALSE)</f>
        <v>#N/A</v>
      </c>
      <c r="J3433" s="2" t="e">
        <f t="shared" si="107"/>
        <v>#N/A</v>
      </c>
      <c r="K3433" s="3" t="e">
        <f>VLOOKUP(E3433,'마스터계정 권한 부여 불가 계정'!E:G,3,FALSE)</f>
        <v>#N/A</v>
      </c>
    </row>
    <row r="3434" spans="2:11" x14ac:dyDescent="0.3">
      <c r="B3434" s="1" t="s">
        <v>9</v>
      </c>
      <c r="C3434" s="1" t="s">
        <v>75</v>
      </c>
      <c r="D3434" s="1" t="s">
        <v>6737</v>
      </c>
      <c r="E3434" s="3" t="str">
        <f t="shared" si="106"/>
        <v>KAKAO304386</v>
      </c>
      <c r="F3434" s="1" t="s">
        <v>6707</v>
      </c>
      <c r="G3434" s="1" t="s">
        <v>7090</v>
      </c>
      <c r="H3434" s="2">
        <v>9430</v>
      </c>
      <c r="I3434" s="3" t="e">
        <f>VLOOKUP(E3434,AMS!A:D,4,FALSE)</f>
        <v>#N/A</v>
      </c>
      <c r="J3434" s="2" t="e">
        <f t="shared" si="107"/>
        <v>#N/A</v>
      </c>
      <c r="K3434" s="3" t="e">
        <f>VLOOKUP(E3434,'마스터계정 권한 부여 불가 계정'!E:G,3,FALSE)</f>
        <v>#N/A</v>
      </c>
    </row>
    <row r="3435" spans="2:11" hidden="1" x14ac:dyDescent="0.3">
      <c r="B3435" s="1" t="s">
        <v>9</v>
      </c>
      <c r="C3435" s="1" t="s">
        <v>92</v>
      </c>
      <c r="D3435" s="1" t="s">
        <v>6738</v>
      </c>
      <c r="E3435" s="3" t="str">
        <f t="shared" si="106"/>
        <v>KAKAO304524</v>
      </c>
      <c r="F3435" s="1" t="s">
        <v>6707</v>
      </c>
      <c r="G3435" s="1" t="s">
        <v>7091</v>
      </c>
      <c r="H3435" s="2">
        <v>18580</v>
      </c>
      <c r="I3435" s="3">
        <f>VLOOKUP(E3435,AMS!A:D,4,FALSE)</f>
        <v>18580</v>
      </c>
      <c r="J3435" s="2">
        <f t="shared" si="107"/>
        <v>0</v>
      </c>
      <c r="K3435" s="3" t="e">
        <f>VLOOKUP(E3435,'마스터계정 권한 부여 불가 계정'!E:G,3,FALSE)</f>
        <v>#N/A</v>
      </c>
    </row>
    <row r="3436" spans="2:11" x14ac:dyDescent="0.3">
      <c r="B3436" s="1" t="s">
        <v>0</v>
      </c>
      <c r="C3436" s="1" t="s">
        <v>32</v>
      </c>
      <c r="D3436" s="1" t="s">
        <v>1370</v>
      </c>
      <c r="E3436" s="3" t="str">
        <f t="shared" si="106"/>
        <v>KAKAO304534</v>
      </c>
      <c r="F3436" s="1" t="s">
        <v>6707</v>
      </c>
      <c r="G3436" s="1" t="s">
        <v>7092</v>
      </c>
      <c r="H3436" s="2">
        <v>1100</v>
      </c>
      <c r="I3436" s="3" t="e">
        <f>VLOOKUP(E3436,AMS!A:D,4,FALSE)</f>
        <v>#N/A</v>
      </c>
      <c r="J3436" s="2" t="e">
        <f t="shared" si="107"/>
        <v>#N/A</v>
      </c>
      <c r="K3436" s="3" t="e">
        <f>VLOOKUP(E3436,'마스터계정 권한 부여 불가 계정'!E:G,3,FALSE)</f>
        <v>#N/A</v>
      </c>
    </row>
    <row r="3437" spans="2:11" x14ac:dyDescent="0.3">
      <c r="B3437" s="1" t="s">
        <v>0</v>
      </c>
      <c r="C3437" s="1" t="s">
        <v>477</v>
      </c>
      <c r="D3437" s="1" t="s">
        <v>4425</v>
      </c>
      <c r="E3437" s="3" t="str">
        <f t="shared" si="106"/>
        <v>KAKAO304678</v>
      </c>
      <c r="F3437" s="1" t="s">
        <v>6707</v>
      </c>
      <c r="G3437" s="1" t="s">
        <v>7093</v>
      </c>
      <c r="H3437" s="2">
        <v>18490</v>
      </c>
      <c r="I3437" s="3" t="e">
        <f>VLOOKUP(E3437,AMS!A:D,4,FALSE)</f>
        <v>#N/A</v>
      </c>
      <c r="J3437" s="2" t="e">
        <f t="shared" si="107"/>
        <v>#N/A</v>
      </c>
      <c r="K3437" s="3" t="e">
        <f>VLOOKUP(E3437,'마스터계정 권한 부여 불가 계정'!E:G,3,FALSE)</f>
        <v>#N/A</v>
      </c>
    </row>
    <row r="3438" spans="2:11" x14ac:dyDescent="0.3">
      <c r="B3438" s="1" t="s">
        <v>104</v>
      </c>
      <c r="C3438" s="1" t="s">
        <v>423</v>
      </c>
      <c r="D3438" s="1" t="s">
        <v>4486</v>
      </c>
      <c r="E3438" s="3" t="str">
        <f t="shared" si="106"/>
        <v>KAKAO304849</v>
      </c>
      <c r="F3438" s="1" t="s">
        <v>6707</v>
      </c>
      <c r="G3438" s="1" t="s">
        <v>7094</v>
      </c>
      <c r="H3438" s="2">
        <v>6940</v>
      </c>
      <c r="I3438" s="3" t="e">
        <f>VLOOKUP(E3438,AMS!A:D,4,FALSE)</f>
        <v>#N/A</v>
      </c>
      <c r="J3438" s="2" t="e">
        <f t="shared" si="107"/>
        <v>#N/A</v>
      </c>
      <c r="K3438" s="3" t="e">
        <f>VLOOKUP(E3438,'마스터계정 권한 부여 불가 계정'!E:G,3,FALSE)</f>
        <v>#N/A</v>
      </c>
    </row>
    <row r="3439" spans="2:11" hidden="1" x14ac:dyDescent="0.3">
      <c r="B3439" s="1" t="s">
        <v>9</v>
      </c>
      <c r="C3439" s="1" t="s">
        <v>535</v>
      </c>
      <c r="D3439" s="1" t="s">
        <v>3529</v>
      </c>
      <c r="E3439" s="3" t="str">
        <f t="shared" si="106"/>
        <v>KAKAO304858</v>
      </c>
      <c r="F3439" s="1" t="s">
        <v>6707</v>
      </c>
      <c r="G3439" s="1" t="s">
        <v>7095</v>
      </c>
      <c r="H3439" s="2">
        <v>990</v>
      </c>
      <c r="I3439" s="3">
        <f>VLOOKUP(E3439,AMS!A:D,4,FALSE)</f>
        <v>990</v>
      </c>
      <c r="J3439" s="2">
        <f t="shared" si="107"/>
        <v>0</v>
      </c>
      <c r="K3439" s="3" t="e">
        <f>VLOOKUP(E3439,'마스터계정 권한 부여 불가 계정'!E:G,3,FALSE)</f>
        <v>#N/A</v>
      </c>
    </row>
    <row r="3440" spans="2:11" hidden="1" x14ac:dyDescent="0.3">
      <c r="B3440" s="1" t="s">
        <v>9</v>
      </c>
      <c r="C3440" s="1" t="s">
        <v>535</v>
      </c>
      <c r="D3440" s="1" t="s">
        <v>6739</v>
      </c>
      <c r="E3440" s="3" t="str">
        <f t="shared" si="106"/>
        <v>KAKAO304885</v>
      </c>
      <c r="F3440" s="1" t="s">
        <v>6707</v>
      </c>
      <c r="G3440" s="1" t="s">
        <v>7096</v>
      </c>
      <c r="H3440" s="2">
        <v>6730</v>
      </c>
      <c r="I3440" s="3">
        <f>VLOOKUP(E3440,AMS!A:D,4,FALSE)</f>
        <v>6730</v>
      </c>
      <c r="J3440" s="2">
        <f t="shared" si="107"/>
        <v>0</v>
      </c>
      <c r="K3440" s="3" t="e">
        <f>VLOOKUP(E3440,'마스터계정 권한 부여 불가 계정'!E:G,3,FALSE)</f>
        <v>#N/A</v>
      </c>
    </row>
    <row r="3441" spans="2:11" hidden="1" x14ac:dyDescent="0.3">
      <c r="B3441" s="1" t="s">
        <v>9</v>
      </c>
      <c r="C3441" s="1" t="s">
        <v>92</v>
      </c>
      <c r="D3441" s="1" t="s">
        <v>6740</v>
      </c>
      <c r="E3441" s="3" t="str">
        <f t="shared" si="106"/>
        <v>KAKAO304891</v>
      </c>
      <c r="F3441" s="1" t="s">
        <v>6707</v>
      </c>
      <c r="G3441" s="1" t="s">
        <v>7097</v>
      </c>
      <c r="H3441" s="2">
        <v>9500</v>
      </c>
      <c r="I3441" s="3">
        <f>VLOOKUP(E3441,AMS!A:D,4,FALSE)</f>
        <v>9500</v>
      </c>
      <c r="J3441" s="2">
        <f t="shared" si="107"/>
        <v>0</v>
      </c>
      <c r="K3441" s="3" t="e">
        <f>VLOOKUP(E3441,'마스터계정 권한 부여 불가 계정'!E:G,3,FALSE)</f>
        <v>#N/A</v>
      </c>
    </row>
    <row r="3442" spans="2:11" x14ac:dyDescent="0.3">
      <c r="B3442" s="1" t="s">
        <v>0</v>
      </c>
      <c r="C3442" s="1" t="s">
        <v>1</v>
      </c>
      <c r="D3442" s="1" t="s">
        <v>2793</v>
      </c>
      <c r="E3442" s="3" t="str">
        <f t="shared" si="106"/>
        <v>KAKAO304894</v>
      </c>
      <c r="F3442" s="1" t="s">
        <v>6707</v>
      </c>
      <c r="G3442" s="1" t="s">
        <v>7098</v>
      </c>
      <c r="H3442" s="2">
        <v>22350</v>
      </c>
      <c r="I3442" s="3" t="e">
        <f>VLOOKUP(E3442,AMS!A:D,4,FALSE)</f>
        <v>#N/A</v>
      </c>
      <c r="J3442" s="2" t="e">
        <f t="shared" si="107"/>
        <v>#N/A</v>
      </c>
      <c r="K3442" s="3" t="e">
        <f>VLOOKUP(E3442,'마스터계정 권한 부여 불가 계정'!E:G,3,FALSE)</f>
        <v>#N/A</v>
      </c>
    </row>
    <row r="3443" spans="2:11" x14ac:dyDescent="0.3">
      <c r="B3443" s="1" t="s">
        <v>0</v>
      </c>
      <c r="C3443" s="1" t="s">
        <v>32</v>
      </c>
      <c r="D3443" s="1" t="s">
        <v>6741</v>
      </c>
      <c r="E3443" s="3" t="str">
        <f t="shared" si="106"/>
        <v>KAKAO305044</v>
      </c>
      <c r="F3443" s="1" t="s">
        <v>6707</v>
      </c>
      <c r="G3443" s="1" t="s">
        <v>7099</v>
      </c>
      <c r="H3443" s="2">
        <v>70</v>
      </c>
      <c r="I3443" s="3" t="e">
        <f>VLOOKUP(E3443,AMS!A:D,4,FALSE)</f>
        <v>#N/A</v>
      </c>
      <c r="J3443" s="2" t="e">
        <f t="shared" si="107"/>
        <v>#N/A</v>
      </c>
      <c r="K3443" s="3" t="e">
        <f>VLOOKUP(E3443,'마스터계정 권한 부여 불가 계정'!E:G,3,FALSE)</f>
        <v>#N/A</v>
      </c>
    </row>
    <row r="3444" spans="2:11" x14ac:dyDescent="0.3">
      <c r="B3444" s="1" t="s">
        <v>0</v>
      </c>
      <c r="C3444" s="1" t="s">
        <v>32</v>
      </c>
      <c r="D3444" s="1" t="s">
        <v>1614</v>
      </c>
      <c r="E3444" s="3" t="str">
        <f t="shared" si="106"/>
        <v>KAKAO305140</v>
      </c>
      <c r="F3444" s="1" t="s">
        <v>6707</v>
      </c>
      <c r="G3444" s="1" t="s">
        <v>7100</v>
      </c>
      <c r="H3444" s="2">
        <v>70</v>
      </c>
      <c r="I3444" s="3" t="e">
        <f>VLOOKUP(E3444,AMS!A:D,4,FALSE)</f>
        <v>#N/A</v>
      </c>
      <c r="J3444" s="2" t="e">
        <f t="shared" si="107"/>
        <v>#N/A</v>
      </c>
      <c r="K3444" s="3" t="e">
        <f>VLOOKUP(E3444,'마스터계정 권한 부여 불가 계정'!E:G,3,FALSE)</f>
        <v>#N/A</v>
      </c>
    </row>
    <row r="3445" spans="2:11" x14ac:dyDescent="0.3">
      <c r="B3445" s="1" t="s">
        <v>9</v>
      </c>
      <c r="C3445" s="1" t="s">
        <v>110</v>
      </c>
      <c r="D3445" s="1" t="s">
        <v>880</v>
      </c>
      <c r="E3445" s="3" t="str">
        <f t="shared" si="106"/>
        <v>KAKAO305195</v>
      </c>
      <c r="F3445" s="1" t="s">
        <v>6707</v>
      </c>
      <c r="G3445" s="1" t="s">
        <v>7101</v>
      </c>
      <c r="H3445" s="2">
        <v>2520</v>
      </c>
      <c r="I3445" s="3" t="e">
        <f>VLOOKUP(E3445,AMS!A:D,4,FALSE)</f>
        <v>#N/A</v>
      </c>
      <c r="J3445" s="2" t="e">
        <f t="shared" si="107"/>
        <v>#N/A</v>
      </c>
      <c r="K3445" s="3" t="e">
        <f>VLOOKUP(E3445,'마스터계정 권한 부여 불가 계정'!E:G,3,FALSE)</f>
        <v>#N/A</v>
      </c>
    </row>
    <row r="3446" spans="2:11" hidden="1" x14ac:dyDescent="0.3">
      <c r="B3446" s="1" t="s">
        <v>9</v>
      </c>
      <c r="C3446" s="1" t="s">
        <v>329</v>
      </c>
      <c r="D3446" s="1" t="s">
        <v>4539</v>
      </c>
      <c r="E3446" s="3" t="str">
        <f t="shared" si="106"/>
        <v>KAKAO305387</v>
      </c>
      <c r="F3446" s="1" t="s">
        <v>6707</v>
      </c>
      <c r="G3446" s="1" t="s">
        <v>7102</v>
      </c>
      <c r="H3446" s="2">
        <v>140</v>
      </c>
      <c r="I3446" s="3">
        <f>VLOOKUP(E3446,AMS!A:D,4,FALSE)</f>
        <v>140</v>
      </c>
      <c r="J3446" s="2">
        <f t="shared" si="107"/>
        <v>0</v>
      </c>
      <c r="K3446" s="3" t="e">
        <f>VLOOKUP(E3446,'마스터계정 권한 부여 불가 계정'!E:G,3,FALSE)</f>
        <v>#N/A</v>
      </c>
    </row>
    <row r="3447" spans="2:11" hidden="1" x14ac:dyDescent="0.3">
      <c r="B3447" s="1" t="s">
        <v>9</v>
      </c>
      <c r="C3447" s="1" t="s">
        <v>329</v>
      </c>
      <c r="D3447" s="1" t="s">
        <v>6742</v>
      </c>
      <c r="E3447" s="3" t="str">
        <f t="shared" si="106"/>
        <v>KAKAO305627</v>
      </c>
      <c r="F3447" s="1" t="s">
        <v>6707</v>
      </c>
      <c r="G3447" s="1" t="s">
        <v>7103</v>
      </c>
      <c r="H3447" s="2">
        <v>360</v>
      </c>
      <c r="I3447" s="3">
        <f>VLOOKUP(E3447,AMS!A:D,4,FALSE)</f>
        <v>360</v>
      </c>
      <c r="J3447" s="2">
        <f t="shared" si="107"/>
        <v>0</v>
      </c>
      <c r="K3447" s="3" t="e">
        <f>VLOOKUP(E3447,'마스터계정 권한 부여 불가 계정'!E:G,3,FALSE)</f>
        <v>#N/A</v>
      </c>
    </row>
    <row r="3448" spans="2:11" hidden="1" x14ac:dyDescent="0.3">
      <c r="B3448" s="1" t="s">
        <v>9</v>
      </c>
      <c r="C3448" s="1" t="s">
        <v>92</v>
      </c>
      <c r="D3448" s="1" t="s">
        <v>2994</v>
      </c>
      <c r="E3448" s="3" t="str">
        <f t="shared" si="106"/>
        <v>KAKAO305659</v>
      </c>
      <c r="F3448" s="1" t="s">
        <v>6707</v>
      </c>
      <c r="G3448" s="1" t="s">
        <v>7104</v>
      </c>
      <c r="H3448" s="2">
        <v>10160</v>
      </c>
      <c r="I3448" s="3">
        <f>VLOOKUP(E3448,AMS!A:D,4,FALSE)</f>
        <v>10160</v>
      </c>
      <c r="J3448" s="2">
        <f t="shared" si="107"/>
        <v>0</v>
      </c>
      <c r="K3448" s="3" t="e">
        <f>VLOOKUP(E3448,'마스터계정 권한 부여 불가 계정'!E:G,3,FALSE)</f>
        <v>#N/A</v>
      </c>
    </row>
    <row r="3449" spans="2:11" x14ac:dyDescent="0.3">
      <c r="B3449" s="1" t="s">
        <v>0</v>
      </c>
      <c r="C3449" s="1" t="s">
        <v>32</v>
      </c>
      <c r="D3449" s="1" t="s">
        <v>6425</v>
      </c>
      <c r="E3449" s="3" t="str">
        <f t="shared" si="106"/>
        <v>KAKAO305672</v>
      </c>
      <c r="F3449" s="1" t="s">
        <v>6707</v>
      </c>
      <c r="G3449" s="1" t="s">
        <v>7105</v>
      </c>
      <c r="H3449" s="2">
        <v>140</v>
      </c>
      <c r="I3449" s="3" t="e">
        <f>VLOOKUP(E3449,AMS!A:D,4,FALSE)</f>
        <v>#N/A</v>
      </c>
      <c r="J3449" s="2" t="e">
        <f t="shared" si="107"/>
        <v>#N/A</v>
      </c>
      <c r="K3449" s="3" t="e">
        <f>VLOOKUP(E3449,'마스터계정 권한 부여 불가 계정'!E:G,3,FALSE)</f>
        <v>#N/A</v>
      </c>
    </row>
    <row r="3450" spans="2:11" x14ac:dyDescent="0.3">
      <c r="B3450" s="1" t="s">
        <v>9</v>
      </c>
      <c r="C3450" s="1" t="s">
        <v>19</v>
      </c>
      <c r="D3450" s="1" t="s">
        <v>4475</v>
      </c>
      <c r="E3450" s="3" t="str">
        <f t="shared" si="106"/>
        <v>KAKAO305722</v>
      </c>
      <c r="F3450" s="1" t="s">
        <v>6707</v>
      </c>
      <c r="G3450" s="1" t="s">
        <v>7106</v>
      </c>
      <c r="H3450" s="2">
        <v>2940</v>
      </c>
      <c r="I3450" s="3" t="e">
        <f>VLOOKUP(E3450,AMS!A:D,4,FALSE)</f>
        <v>#N/A</v>
      </c>
      <c r="J3450" s="2" t="e">
        <f t="shared" si="107"/>
        <v>#N/A</v>
      </c>
      <c r="K3450" s="3" t="e">
        <f>VLOOKUP(E3450,'마스터계정 권한 부여 불가 계정'!E:G,3,FALSE)</f>
        <v>#N/A</v>
      </c>
    </row>
    <row r="3451" spans="2:11" x14ac:dyDescent="0.3">
      <c r="B3451" s="1" t="s">
        <v>9</v>
      </c>
      <c r="C3451" s="1" t="s">
        <v>75</v>
      </c>
      <c r="D3451" s="1" t="s">
        <v>6743</v>
      </c>
      <c r="E3451" s="3" t="str">
        <f t="shared" si="106"/>
        <v>KAKAO305894</v>
      </c>
      <c r="F3451" s="1" t="s">
        <v>6707</v>
      </c>
      <c r="G3451" s="1" t="s">
        <v>7107</v>
      </c>
      <c r="H3451" s="2">
        <v>1330</v>
      </c>
      <c r="I3451" s="3" t="e">
        <f>VLOOKUP(E3451,AMS!A:D,4,FALSE)</f>
        <v>#N/A</v>
      </c>
      <c r="J3451" s="2" t="e">
        <f t="shared" si="107"/>
        <v>#N/A</v>
      </c>
      <c r="K3451" s="3" t="e">
        <f>VLOOKUP(E3451,'마스터계정 권한 부여 불가 계정'!E:G,3,FALSE)</f>
        <v>#N/A</v>
      </c>
    </row>
    <row r="3452" spans="2:11" x14ac:dyDescent="0.3">
      <c r="B3452" s="1" t="s">
        <v>0</v>
      </c>
      <c r="C3452" s="1" t="s">
        <v>32</v>
      </c>
      <c r="D3452" s="1" t="s">
        <v>6095</v>
      </c>
      <c r="E3452" s="3" t="str">
        <f t="shared" si="106"/>
        <v>KAKAO305938</v>
      </c>
      <c r="F3452" s="1" t="s">
        <v>6707</v>
      </c>
      <c r="G3452" s="1" t="s">
        <v>7108</v>
      </c>
      <c r="H3452" s="2">
        <v>80</v>
      </c>
      <c r="I3452" s="3" t="e">
        <f>VLOOKUP(E3452,AMS!A:D,4,FALSE)</f>
        <v>#N/A</v>
      </c>
      <c r="J3452" s="2" t="e">
        <f t="shared" si="107"/>
        <v>#N/A</v>
      </c>
      <c r="K3452" s="3" t="e">
        <f>VLOOKUP(E3452,'마스터계정 권한 부여 불가 계정'!E:G,3,FALSE)</f>
        <v>#N/A</v>
      </c>
    </row>
    <row r="3453" spans="2:11" x14ac:dyDescent="0.3">
      <c r="B3453" s="1" t="s">
        <v>0</v>
      </c>
      <c r="C3453" s="1" t="s">
        <v>6717</v>
      </c>
      <c r="D3453" s="1" t="s">
        <v>6744</v>
      </c>
      <c r="E3453" s="3" t="str">
        <f t="shared" si="106"/>
        <v>KAKAO305947</v>
      </c>
      <c r="F3453" s="1" t="s">
        <v>6707</v>
      </c>
      <c r="G3453" s="1" t="s">
        <v>7109</v>
      </c>
      <c r="H3453" s="2">
        <v>550</v>
      </c>
      <c r="I3453" s="3" t="e">
        <f>VLOOKUP(E3453,AMS!A:D,4,FALSE)</f>
        <v>#N/A</v>
      </c>
      <c r="J3453" s="2" t="e">
        <f t="shared" si="107"/>
        <v>#N/A</v>
      </c>
      <c r="K3453" s="3" t="e">
        <f>VLOOKUP(E3453,'마스터계정 권한 부여 불가 계정'!E:G,3,FALSE)</f>
        <v>#N/A</v>
      </c>
    </row>
    <row r="3454" spans="2:11" x14ac:dyDescent="0.3">
      <c r="B3454" s="1" t="s">
        <v>0</v>
      </c>
      <c r="C3454" s="1" t="s">
        <v>32</v>
      </c>
      <c r="D3454" s="1" t="s">
        <v>6246</v>
      </c>
      <c r="E3454" s="3" t="str">
        <f t="shared" si="106"/>
        <v>KAKAO305955</v>
      </c>
      <c r="F3454" s="1" t="s">
        <v>6707</v>
      </c>
      <c r="G3454" s="1" t="s">
        <v>7110</v>
      </c>
      <c r="H3454" s="2">
        <v>80</v>
      </c>
      <c r="I3454" s="3" t="e">
        <f>VLOOKUP(E3454,AMS!A:D,4,FALSE)</f>
        <v>#N/A</v>
      </c>
      <c r="J3454" s="2" t="e">
        <f t="shared" si="107"/>
        <v>#N/A</v>
      </c>
      <c r="K3454" s="3" t="e">
        <f>VLOOKUP(E3454,'마스터계정 권한 부여 불가 계정'!E:G,3,FALSE)</f>
        <v>#N/A</v>
      </c>
    </row>
    <row r="3455" spans="2:11" x14ac:dyDescent="0.3">
      <c r="B3455" s="1" t="s">
        <v>9</v>
      </c>
      <c r="C3455" s="1" t="s">
        <v>110</v>
      </c>
      <c r="D3455" s="1" t="s">
        <v>6521</v>
      </c>
      <c r="E3455" s="3" t="str">
        <f t="shared" si="106"/>
        <v>KAKAO305990</v>
      </c>
      <c r="F3455" s="1" t="s">
        <v>6707</v>
      </c>
      <c r="G3455" s="1" t="s">
        <v>7111</v>
      </c>
      <c r="H3455" s="2">
        <v>2110</v>
      </c>
      <c r="I3455" s="3" t="e">
        <f>VLOOKUP(E3455,AMS!A:D,4,FALSE)</f>
        <v>#N/A</v>
      </c>
      <c r="J3455" s="2" t="e">
        <f t="shared" si="107"/>
        <v>#N/A</v>
      </c>
      <c r="K3455" s="3" t="e">
        <f>VLOOKUP(E3455,'마스터계정 권한 부여 불가 계정'!E:G,3,FALSE)</f>
        <v>#N/A</v>
      </c>
    </row>
    <row r="3456" spans="2:11" x14ac:dyDescent="0.3">
      <c r="B3456" s="1" t="s">
        <v>9</v>
      </c>
      <c r="C3456" s="1" t="s">
        <v>75</v>
      </c>
      <c r="D3456" s="1" t="s">
        <v>5601</v>
      </c>
      <c r="E3456" s="3" t="str">
        <f t="shared" si="106"/>
        <v>KAKAO306055</v>
      </c>
      <c r="F3456" s="1" t="s">
        <v>6707</v>
      </c>
      <c r="G3456" s="1" t="s">
        <v>7112</v>
      </c>
      <c r="H3456" s="2">
        <v>4000</v>
      </c>
      <c r="I3456" s="3" t="e">
        <f>VLOOKUP(E3456,AMS!A:D,4,FALSE)</f>
        <v>#N/A</v>
      </c>
      <c r="J3456" s="2" t="e">
        <f t="shared" si="107"/>
        <v>#N/A</v>
      </c>
      <c r="K3456" s="3" t="e">
        <f>VLOOKUP(E3456,'마스터계정 권한 부여 불가 계정'!E:G,3,FALSE)</f>
        <v>#N/A</v>
      </c>
    </row>
    <row r="3457" spans="2:11" x14ac:dyDescent="0.3">
      <c r="B3457" s="1" t="s">
        <v>9</v>
      </c>
      <c r="C3457" s="1" t="s">
        <v>110</v>
      </c>
      <c r="D3457" s="1" t="s">
        <v>6745</v>
      </c>
      <c r="E3457" s="3" t="str">
        <f t="shared" si="106"/>
        <v>KAKAO306068</v>
      </c>
      <c r="F3457" s="1" t="s">
        <v>6707</v>
      </c>
      <c r="G3457" s="1" t="s">
        <v>7113</v>
      </c>
      <c r="H3457" s="2">
        <v>2300</v>
      </c>
      <c r="I3457" s="3" t="e">
        <f>VLOOKUP(E3457,AMS!A:D,4,FALSE)</f>
        <v>#N/A</v>
      </c>
      <c r="J3457" s="2" t="e">
        <f t="shared" si="107"/>
        <v>#N/A</v>
      </c>
      <c r="K3457" s="3" t="e">
        <f>VLOOKUP(E3457,'마스터계정 권한 부여 불가 계정'!E:G,3,FALSE)</f>
        <v>#N/A</v>
      </c>
    </row>
    <row r="3458" spans="2:11" x14ac:dyDescent="0.3">
      <c r="B3458" s="1" t="s">
        <v>9</v>
      </c>
      <c r="C3458" s="1" t="s">
        <v>110</v>
      </c>
      <c r="D3458" s="1" t="s">
        <v>6746</v>
      </c>
      <c r="E3458" s="3" t="str">
        <f t="shared" si="106"/>
        <v>KAKAO306158</v>
      </c>
      <c r="F3458" s="1" t="s">
        <v>6707</v>
      </c>
      <c r="G3458" s="1" t="s">
        <v>7114</v>
      </c>
      <c r="H3458" s="2">
        <v>26190</v>
      </c>
      <c r="I3458" s="3" t="e">
        <f>VLOOKUP(E3458,AMS!A:D,4,FALSE)</f>
        <v>#N/A</v>
      </c>
      <c r="J3458" s="2" t="e">
        <f t="shared" si="107"/>
        <v>#N/A</v>
      </c>
      <c r="K3458" s="3" t="e">
        <f>VLOOKUP(E3458,'마스터계정 권한 부여 불가 계정'!E:G,3,FALSE)</f>
        <v>#N/A</v>
      </c>
    </row>
    <row r="3459" spans="2:11" x14ac:dyDescent="0.3">
      <c r="B3459" s="1" t="s">
        <v>9</v>
      </c>
      <c r="C3459" s="1" t="s">
        <v>110</v>
      </c>
      <c r="D3459" s="1" t="s">
        <v>6747</v>
      </c>
      <c r="E3459" s="3" t="str">
        <f t="shared" ref="E3459:E3522" si="108">CONCATENATE(F3459,G3459)</f>
        <v>KAKAO306240</v>
      </c>
      <c r="F3459" s="1" t="s">
        <v>6707</v>
      </c>
      <c r="G3459" s="1" t="s">
        <v>7115</v>
      </c>
      <c r="H3459" s="2">
        <v>1720</v>
      </c>
      <c r="I3459" s="3" t="e">
        <f>VLOOKUP(E3459,AMS!A:D,4,FALSE)</f>
        <v>#N/A</v>
      </c>
      <c r="J3459" s="2" t="e">
        <f t="shared" ref="J3459:J3522" si="109">H3459-I3459</f>
        <v>#N/A</v>
      </c>
      <c r="K3459" s="3" t="e">
        <f>VLOOKUP(E3459,'마스터계정 권한 부여 불가 계정'!E:G,3,FALSE)</f>
        <v>#N/A</v>
      </c>
    </row>
    <row r="3460" spans="2:11" hidden="1" x14ac:dyDescent="0.3">
      <c r="B3460" s="1" t="s">
        <v>9</v>
      </c>
      <c r="C3460" s="1" t="s">
        <v>535</v>
      </c>
      <c r="D3460" s="1" t="s">
        <v>5036</v>
      </c>
      <c r="E3460" s="3" t="str">
        <f t="shared" si="108"/>
        <v>KAKAO306262</v>
      </c>
      <c r="F3460" s="1" t="s">
        <v>6707</v>
      </c>
      <c r="G3460" s="1" t="s">
        <v>7116</v>
      </c>
      <c r="H3460" s="2">
        <v>170</v>
      </c>
      <c r="I3460" s="3">
        <f>VLOOKUP(E3460,AMS!A:D,4,FALSE)</f>
        <v>170</v>
      </c>
      <c r="J3460" s="2">
        <f t="shared" si="109"/>
        <v>0</v>
      </c>
      <c r="K3460" s="3" t="e">
        <f>VLOOKUP(E3460,'마스터계정 권한 부여 불가 계정'!E:G,3,FALSE)</f>
        <v>#N/A</v>
      </c>
    </row>
    <row r="3461" spans="2:11" x14ac:dyDescent="0.3">
      <c r="B3461" s="1" t="s">
        <v>9</v>
      </c>
      <c r="C3461" s="1" t="s">
        <v>75</v>
      </c>
      <c r="D3461" s="1" t="s">
        <v>4224</v>
      </c>
      <c r="E3461" s="3" t="str">
        <f t="shared" si="108"/>
        <v>KAKAO306284</v>
      </c>
      <c r="F3461" s="1" t="s">
        <v>6707</v>
      </c>
      <c r="G3461" s="1" t="s">
        <v>7117</v>
      </c>
      <c r="H3461" s="2">
        <v>640</v>
      </c>
      <c r="I3461" s="3" t="e">
        <f>VLOOKUP(E3461,AMS!A:D,4,FALSE)</f>
        <v>#N/A</v>
      </c>
      <c r="J3461" s="2" t="e">
        <f t="shared" si="109"/>
        <v>#N/A</v>
      </c>
      <c r="K3461" s="3" t="e">
        <f>VLOOKUP(E3461,'마스터계정 권한 부여 불가 계정'!E:G,3,FALSE)</f>
        <v>#N/A</v>
      </c>
    </row>
    <row r="3462" spans="2:11" x14ac:dyDescent="0.3">
      <c r="B3462" s="1" t="s">
        <v>0</v>
      </c>
      <c r="C3462" s="1" t="s">
        <v>32</v>
      </c>
      <c r="D3462" s="1" t="s">
        <v>5776</v>
      </c>
      <c r="E3462" s="3" t="str">
        <f t="shared" si="108"/>
        <v>KAKAO306289</v>
      </c>
      <c r="F3462" s="1" t="s">
        <v>6707</v>
      </c>
      <c r="G3462" s="1" t="s">
        <v>7118</v>
      </c>
      <c r="H3462" s="2">
        <v>720</v>
      </c>
      <c r="I3462" s="3" t="e">
        <f>VLOOKUP(E3462,AMS!A:D,4,FALSE)</f>
        <v>#N/A</v>
      </c>
      <c r="J3462" s="2" t="e">
        <f t="shared" si="109"/>
        <v>#N/A</v>
      </c>
      <c r="K3462" s="3" t="e">
        <f>VLOOKUP(E3462,'마스터계정 권한 부여 불가 계정'!E:G,3,FALSE)</f>
        <v>#N/A</v>
      </c>
    </row>
    <row r="3463" spans="2:11" x14ac:dyDescent="0.3">
      <c r="B3463" s="1" t="s">
        <v>0</v>
      </c>
      <c r="C3463" s="1" t="s">
        <v>32</v>
      </c>
      <c r="D3463" s="1" t="s">
        <v>6085</v>
      </c>
      <c r="E3463" s="3" t="str">
        <f t="shared" si="108"/>
        <v>KAKAO306531</v>
      </c>
      <c r="F3463" s="1" t="s">
        <v>6707</v>
      </c>
      <c r="G3463" s="1" t="s">
        <v>7119</v>
      </c>
      <c r="H3463" s="2">
        <v>70</v>
      </c>
      <c r="I3463" s="3" t="e">
        <f>VLOOKUP(E3463,AMS!A:D,4,FALSE)</f>
        <v>#N/A</v>
      </c>
      <c r="J3463" s="2" t="e">
        <f t="shared" si="109"/>
        <v>#N/A</v>
      </c>
      <c r="K3463" s="3" t="e">
        <f>VLOOKUP(E3463,'마스터계정 권한 부여 불가 계정'!E:G,3,FALSE)</f>
        <v>#N/A</v>
      </c>
    </row>
    <row r="3464" spans="2:11" x14ac:dyDescent="0.3">
      <c r="B3464" s="1" t="s">
        <v>0</v>
      </c>
      <c r="C3464" s="1" t="s">
        <v>32</v>
      </c>
      <c r="D3464" s="1" t="s">
        <v>274</v>
      </c>
      <c r="E3464" s="3" t="str">
        <f t="shared" si="108"/>
        <v>KAKAO306534</v>
      </c>
      <c r="F3464" s="1" t="s">
        <v>6707</v>
      </c>
      <c r="G3464" s="1" t="s">
        <v>7120</v>
      </c>
      <c r="H3464" s="2">
        <v>4220</v>
      </c>
      <c r="I3464" s="3" t="e">
        <f>VLOOKUP(E3464,AMS!A:D,4,FALSE)</f>
        <v>#N/A</v>
      </c>
      <c r="J3464" s="2" t="e">
        <f t="shared" si="109"/>
        <v>#N/A</v>
      </c>
      <c r="K3464" s="3" t="e">
        <f>VLOOKUP(E3464,'마스터계정 권한 부여 불가 계정'!E:G,3,FALSE)</f>
        <v>#N/A</v>
      </c>
    </row>
    <row r="3465" spans="2:11" x14ac:dyDescent="0.3">
      <c r="B3465" s="1" t="s">
        <v>9</v>
      </c>
      <c r="C3465" s="1" t="s">
        <v>75</v>
      </c>
      <c r="D3465" s="1" t="s">
        <v>5116</v>
      </c>
      <c r="E3465" s="3" t="str">
        <f t="shared" si="108"/>
        <v>KAKAO306535</v>
      </c>
      <c r="F3465" s="1" t="s">
        <v>6707</v>
      </c>
      <c r="G3465" s="1" t="s">
        <v>7121</v>
      </c>
      <c r="H3465" s="2">
        <v>18560</v>
      </c>
      <c r="I3465" s="3" t="e">
        <f>VLOOKUP(E3465,AMS!A:D,4,FALSE)</f>
        <v>#N/A</v>
      </c>
      <c r="J3465" s="2" t="e">
        <f t="shared" si="109"/>
        <v>#N/A</v>
      </c>
      <c r="K3465" s="3" t="e">
        <f>VLOOKUP(E3465,'마스터계정 권한 부여 불가 계정'!E:G,3,FALSE)</f>
        <v>#N/A</v>
      </c>
    </row>
    <row r="3466" spans="2:11" x14ac:dyDescent="0.3">
      <c r="B3466" s="1" t="s">
        <v>0</v>
      </c>
      <c r="C3466" s="1" t="s">
        <v>32</v>
      </c>
      <c r="D3466" s="1" t="s">
        <v>925</v>
      </c>
      <c r="E3466" s="3" t="str">
        <f t="shared" si="108"/>
        <v>KAKAO306571</v>
      </c>
      <c r="F3466" s="1" t="s">
        <v>6707</v>
      </c>
      <c r="G3466" s="1" t="s">
        <v>7122</v>
      </c>
      <c r="H3466" s="2">
        <v>720</v>
      </c>
      <c r="I3466" s="3" t="e">
        <f>VLOOKUP(E3466,AMS!A:D,4,FALSE)</f>
        <v>#N/A</v>
      </c>
      <c r="J3466" s="2" t="e">
        <f t="shared" si="109"/>
        <v>#N/A</v>
      </c>
      <c r="K3466" s="3" t="e">
        <f>VLOOKUP(E3466,'마스터계정 권한 부여 불가 계정'!E:G,3,FALSE)</f>
        <v>#N/A</v>
      </c>
    </row>
    <row r="3467" spans="2:11" hidden="1" x14ac:dyDescent="0.3">
      <c r="B3467" s="1" t="s">
        <v>9</v>
      </c>
      <c r="C3467" s="1" t="s">
        <v>92</v>
      </c>
      <c r="D3467" s="1" t="s">
        <v>6748</v>
      </c>
      <c r="E3467" s="3" t="str">
        <f t="shared" si="108"/>
        <v>KAKAO306847</v>
      </c>
      <c r="F3467" s="1" t="s">
        <v>6707</v>
      </c>
      <c r="G3467" s="1" t="s">
        <v>7123</v>
      </c>
      <c r="H3467" s="2">
        <v>2310</v>
      </c>
      <c r="I3467" s="3">
        <f>VLOOKUP(E3467,AMS!A:D,4,FALSE)</f>
        <v>2310</v>
      </c>
      <c r="J3467" s="2">
        <f t="shared" si="109"/>
        <v>0</v>
      </c>
      <c r="K3467" s="3" t="e">
        <f>VLOOKUP(E3467,'마스터계정 권한 부여 불가 계정'!E:G,3,FALSE)</f>
        <v>#N/A</v>
      </c>
    </row>
    <row r="3468" spans="2:11" x14ac:dyDescent="0.3">
      <c r="B3468" s="1" t="s">
        <v>9</v>
      </c>
      <c r="C3468" s="1" t="s">
        <v>110</v>
      </c>
      <c r="D3468" s="1" t="s">
        <v>1779</v>
      </c>
      <c r="E3468" s="3" t="str">
        <f t="shared" si="108"/>
        <v>KAKAO306937</v>
      </c>
      <c r="F3468" s="1" t="s">
        <v>6707</v>
      </c>
      <c r="G3468" s="1" t="s">
        <v>7124</v>
      </c>
      <c r="H3468" s="2">
        <v>10230</v>
      </c>
      <c r="I3468" s="3" t="e">
        <f>VLOOKUP(E3468,AMS!A:D,4,FALSE)</f>
        <v>#N/A</v>
      </c>
      <c r="J3468" s="2" t="e">
        <f t="shared" si="109"/>
        <v>#N/A</v>
      </c>
      <c r="K3468" s="3" t="e">
        <f>VLOOKUP(E3468,'마스터계정 권한 부여 불가 계정'!E:G,3,FALSE)</f>
        <v>#N/A</v>
      </c>
    </row>
    <row r="3469" spans="2:11" hidden="1" x14ac:dyDescent="0.3">
      <c r="B3469" s="1" t="s">
        <v>57</v>
      </c>
      <c r="C3469" s="1" t="s">
        <v>96</v>
      </c>
      <c r="D3469" s="1" t="s">
        <v>6749</v>
      </c>
      <c r="E3469" s="3" t="str">
        <f t="shared" si="108"/>
        <v>KAKAO307041</v>
      </c>
      <c r="F3469" s="1" t="s">
        <v>6707</v>
      </c>
      <c r="G3469" s="1" t="s">
        <v>7125</v>
      </c>
      <c r="H3469" s="2">
        <v>1730</v>
      </c>
      <c r="I3469" s="3">
        <f>VLOOKUP(E3469,AMS!A:D,4,FALSE)</f>
        <v>1730</v>
      </c>
      <c r="J3469" s="2">
        <f t="shared" si="109"/>
        <v>0</v>
      </c>
      <c r="K3469" s="3" t="e">
        <f>VLOOKUP(E3469,'마스터계정 권한 부여 불가 계정'!E:G,3,FALSE)</f>
        <v>#N/A</v>
      </c>
    </row>
    <row r="3470" spans="2:11" x14ac:dyDescent="0.3">
      <c r="B3470" s="1" t="s">
        <v>0</v>
      </c>
      <c r="C3470" s="1" t="s">
        <v>6717</v>
      </c>
      <c r="D3470" s="1" t="s">
        <v>3313</v>
      </c>
      <c r="E3470" s="3" t="str">
        <f t="shared" si="108"/>
        <v>KAKAO307045</v>
      </c>
      <c r="F3470" s="1" t="s">
        <v>6707</v>
      </c>
      <c r="G3470" s="1" t="s">
        <v>7126</v>
      </c>
      <c r="H3470" s="2">
        <v>18370</v>
      </c>
      <c r="I3470" s="3" t="e">
        <f>VLOOKUP(E3470,AMS!A:D,4,FALSE)</f>
        <v>#N/A</v>
      </c>
      <c r="J3470" s="2" t="e">
        <f t="shared" si="109"/>
        <v>#N/A</v>
      </c>
      <c r="K3470" s="3" t="e">
        <f>VLOOKUP(E3470,'마스터계정 권한 부여 불가 계정'!E:G,3,FALSE)</f>
        <v>#N/A</v>
      </c>
    </row>
    <row r="3471" spans="2:11" hidden="1" x14ac:dyDescent="0.3">
      <c r="B3471" s="1" t="s">
        <v>9</v>
      </c>
      <c r="C3471" s="1" t="s">
        <v>92</v>
      </c>
      <c r="D3471" s="1" t="s">
        <v>3503</v>
      </c>
      <c r="E3471" s="3" t="str">
        <f t="shared" si="108"/>
        <v>KAKAO307089</v>
      </c>
      <c r="F3471" s="1" t="s">
        <v>6707</v>
      </c>
      <c r="G3471" s="1" t="s">
        <v>7127</v>
      </c>
      <c r="H3471" s="2">
        <v>24780</v>
      </c>
      <c r="I3471" s="3">
        <f>VLOOKUP(E3471,AMS!A:D,4,FALSE)</f>
        <v>24780</v>
      </c>
      <c r="J3471" s="2">
        <f t="shared" si="109"/>
        <v>0</v>
      </c>
      <c r="K3471" s="3" t="e">
        <f>VLOOKUP(E3471,'마스터계정 권한 부여 불가 계정'!E:G,3,FALSE)</f>
        <v>#N/A</v>
      </c>
    </row>
    <row r="3472" spans="2:11" hidden="1" x14ac:dyDescent="0.3">
      <c r="B3472" s="1" t="s">
        <v>9</v>
      </c>
      <c r="C3472" s="1" t="s">
        <v>92</v>
      </c>
      <c r="D3472" s="1" t="s">
        <v>464</v>
      </c>
      <c r="E3472" s="3" t="str">
        <f t="shared" si="108"/>
        <v>KAKAO307097</v>
      </c>
      <c r="F3472" s="1" t="s">
        <v>6707</v>
      </c>
      <c r="G3472" s="1" t="s">
        <v>7128</v>
      </c>
      <c r="H3472" s="2">
        <v>13300</v>
      </c>
      <c r="I3472" s="3">
        <f>VLOOKUP(E3472,AMS!A:D,4,FALSE)</f>
        <v>13300</v>
      </c>
      <c r="J3472" s="2">
        <f t="shared" si="109"/>
        <v>0</v>
      </c>
      <c r="K3472" s="3" t="e">
        <f>VLOOKUP(E3472,'마스터계정 권한 부여 불가 계정'!E:G,3,FALSE)</f>
        <v>#N/A</v>
      </c>
    </row>
    <row r="3473" spans="2:11" x14ac:dyDescent="0.3">
      <c r="B3473" s="1" t="s">
        <v>9</v>
      </c>
      <c r="C3473" s="1" t="s">
        <v>110</v>
      </c>
      <c r="D3473" s="1" t="s">
        <v>6750</v>
      </c>
      <c r="E3473" s="3" t="str">
        <f t="shared" si="108"/>
        <v>KAKAO307143</v>
      </c>
      <c r="F3473" s="1" t="s">
        <v>6707</v>
      </c>
      <c r="G3473" s="1" t="s">
        <v>7129</v>
      </c>
      <c r="H3473" s="2">
        <v>110</v>
      </c>
      <c r="I3473" s="3" t="e">
        <f>VLOOKUP(E3473,AMS!A:D,4,FALSE)</f>
        <v>#N/A</v>
      </c>
      <c r="J3473" s="2" t="e">
        <f t="shared" si="109"/>
        <v>#N/A</v>
      </c>
      <c r="K3473" s="3" t="e">
        <f>VLOOKUP(E3473,'마스터계정 권한 부여 불가 계정'!E:G,3,FALSE)</f>
        <v>#N/A</v>
      </c>
    </row>
    <row r="3474" spans="2:11" x14ac:dyDescent="0.3">
      <c r="B3474" s="1" t="s">
        <v>0</v>
      </c>
      <c r="C3474" s="1" t="s">
        <v>477</v>
      </c>
      <c r="D3474" s="1" t="s">
        <v>6751</v>
      </c>
      <c r="E3474" s="3" t="str">
        <f t="shared" si="108"/>
        <v>KAKAO307316</v>
      </c>
      <c r="F3474" s="1" t="s">
        <v>6707</v>
      </c>
      <c r="G3474" s="1" t="s">
        <v>7130</v>
      </c>
      <c r="H3474" s="2">
        <v>1500</v>
      </c>
      <c r="I3474" s="3" t="e">
        <f>VLOOKUP(E3474,AMS!A:D,4,FALSE)</f>
        <v>#N/A</v>
      </c>
      <c r="J3474" s="2" t="e">
        <f t="shared" si="109"/>
        <v>#N/A</v>
      </c>
      <c r="K3474" s="3" t="e">
        <f>VLOOKUP(E3474,'마스터계정 권한 부여 불가 계정'!E:G,3,FALSE)</f>
        <v>#N/A</v>
      </c>
    </row>
    <row r="3475" spans="2:11" x14ac:dyDescent="0.3">
      <c r="B3475" s="1" t="s">
        <v>9</v>
      </c>
      <c r="C3475" s="1" t="s">
        <v>110</v>
      </c>
      <c r="D3475" s="1" t="s">
        <v>6752</v>
      </c>
      <c r="E3475" s="3" t="str">
        <f t="shared" si="108"/>
        <v>KAKAO307333</v>
      </c>
      <c r="F3475" s="1" t="s">
        <v>6707</v>
      </c>
      <c r="G3475" s="1" t="s">
        <v>7131</v>
      </c>
      <c r="H3475" s="2">
        <v>2600</v>
      </c>
      <c r="I3475" s="3" t="e">
        <f>VLOOKUP(E3475,AMS!A:D,4,FALSE)</f>
        <v>#N/A</v>
      </c>
      <c r="J3475" s="2" t="e">
        <f t="shared" si="109"/>
        <v>#N/A</v>
      </c>
      <c r="K3475" s="3" t="e">
        <f>VLOOKUP(E3475,'마스터계정 권한 부여 불가 계정'!E:G,3,FALSE)</f>
        <v>#N/A</v>
      </c>
    </row>
    <row r="3476" spans="2:11" hidden="1" x14ac:dyDescent="0.3">
      <c r="B3476" s="1" t="s">
        <v>9</v>
      </c>
      <c r="C3476" s="1" t="s">
        <v>329</v>
      </c>
      <c r="D3476" s="1" t="s">
        <v>6753</v>
      </c>
      <c r="E3476" s="3" t="str">
        <f t="shared" si="108"/>
        <v>KAKAO307391</v>
      </c>
      <c r="F3476" s="1" t="s">
        <v>6707</v>
      </c>
      <c r="G3476" s="1" t="s">
        <v>7132</v>
      </c>
      <c r="H3476" s="2">
        <v>800</v>
      </c>
      <c r="I3476" s="3">
        <f>VLOOKUP(E3476,AMS!A:D,4,FALSE)</f>
        <v>800</v>
      </c>
      <c r="J3476" s="2">
        <f t="shared" si="109"/>
        <v>0</v>
      </c>
      <c r="K3476" s="3" t="e">
        <f>VLOOKUP(E3476,'마스터계정 권한 부여 불가 계정'!E:G,3,FALSE)</f>
        <v>#N/A</v>
      </c>
    </row>
    <row r="3477" spans="2:11" hidden="1" x14ac:dyDescent="0.3">
      <c r="B3477" s="1" t="s">
        <v>9</v>
      </c>
      <c r="C3477" s="1" t="s">
        <v>329</v>
      </c>
      <c r="D3477" s="1" t="s">
        <v>1133</v>
      </c>
      <c r="E3477" s="3" t="str">
        <f t="shared" si="108"/>
        <v>KAKAO307441</v>
      </c>
      <c r="F3477" s="1" t="s">
        <v>6707</v>
      </c>
      <c r="G3477" s="1" t="s">
        <v>7133</v>
      </c>
      <c r="H3477" s="2">
        <v>2100</v>
      </c>
      <c r="I3477" s="3">
        <f>VLOOKUP(E3477,AMS!A:D,4,FALSE)</f>
        <v>2100</v>
      </c>
      <c r="J3477" s="2">
        <f t="shared" si="109"/>
        <v>0</v>
      </c>
      <c r="K3477" s="3" t="e">
        <f>VLOOKUP(E3477,'마스터계정 권한 부여 불가 계정'!E:G,3,FALSE)</f>
        <v>#N/A</v>
      </c>
    </row>
    <row r="3478" spans="2:11" x14ac:dyDescent="0.3">
      <c r="B3478" s="1" t="s">
        <v>9</v>
      </c>
      <c r="C3478" s="1" t="s">
        <v>110</v>
      </c>
      <c r="D3478" s="1" t="s">
        <v>1536</v>
      </c>
      <c r="E3478" s="3" t="str">
        <f t="shared" si="108"/>
        <v>KAKAO307573</v>
      </c>
      <c r="F3478" s="1" t="s">
        <v>6707</v>
      </c>
      <c r="G3478" s="1" t="s">
        <v>7134</v>
      </c>
      <c r="H3478" s="2">
        <v>11710</v>
      </c>
      <c r="I3478" s="3" t="e">
        <f>VLOOKUP(E3478,AMS!A:D,4,FALSE)</f>
        <v>#N/A</v>
      </c>
      <c r="J3478" s="2" t="e">
        <f t="shared" si="109"/>
        <v>#N/A</v>
      </c>
      <c r="K3478" s="3" t="e">
        <f>VLOOKUP(E3478,'마스터계정 권한 부여 불가 계정'!E:G,3,FALSE)</f>
        <v>#N/A</v>
      </c>
    </row>
    <row r="3479" spans="2:11" x14ac:dyDescent="0.3">
      <c r="B3479" s="1" t="s">
        <v>0</v>
      </c>
      <c r="C3479" s="1" t="s">
        <v>32</v>
      </c>
      <c r="D3479" s="1" t="s">
        <v>3334</v>
      </c>
      <c r="E3479" s="3" t="str">
        <f t="shared" si="108"/>
        <v>KAKAO307578</v>
      </c>
      <c r="F3479" s="1" t="s">
        <v>6707</v>
      </c>
      <c r="G3479" s="1" t="s">
        <v>7135</v>
      </c>
      <c r="H3479" s="2">
        <v>70</v>
      </c>
      <c r="I3479" s="3" t="e">
        <f>VLOOKUP(E3479,AMS!A:D,4,FALSE)</f>
        <v>#N/A</v>
      </c>
      <c r="J3479" s="2" t="e">
        <f t="shared" si="109"/>
        <v>#N/A</v>
      </c>
      <c r="K3479" s="3" t="e">
        <f>VLOOKUP(E3479,'마스터계정 권한 부여 불가 계정'!E:G,3,FALSE)</f>
        <v>#N/A</v>
      </c>
    </row>
    <row r="3480" spans="2:11" x14ac:dyDescent="0.3">
      <c r="B3480" s="1" t="s">
        <v>9</v>
      </c>
      <c r="C3480" s="1" t="s">
        <v>110</v>
      </c>
      <c r="D3480" s="1" t="s">
        <v>3264</v>
      </c>
      <c r="E3480" s="3" t="str">
        <f t="shared" si="108"/>
        <v>KAKAO307601</v>
      </c>
      <c r="F3480" s="1" t="s">
        <v>6707</v>
      </c>
      <c r="G3480" s="1" t="s">
        <v>7136</v>
      </c>
      <c r="H3480" s="2">
        <v>81190</v>
      </c>
      <c r="I3480" s="3" t="e">
        <f>VLOOKUP(E3480,AMS!A:D,4,FALSE)</f>
        <v>#N/A</v>
      </c>
      <c r="J3480" s="2" t="e">
        <f t="shared" si="109"/>
        <v>#N/A</v>
      </c>
      <c r="K3480" s="3" t="e">
        <f>VLOOKUP(E3480,'마스터계정 권한 부여 불가 계정'!E:G,3,FALSE)</f>
        <v>#N/A</v>
      </c>
    </row>
    <row r="3481" spans="2:11" hidden="1" x14ac:dyDescent="0.3">
      <c r="B3481" s="1" t="s">
        <v>9</v>
      </c>
      <c r="C3481" s="1" t="s">
        <v>70</v>
      </c>
      <c r="D3481" s="1" t="s">
        <v>6754</v>
      </c>
      <c r="E3481" s="3" t="str">
        <f t="shared" si="108"/>
        <v>KAKAO307756</v>
      </c>
      <c r="F3481" s="1" t="s">
        <v>6707</v>
      </c>
      <c r="G3481" s="1" t="s">
        <v>7137</v>
      </c>
      <c r="H3481" s="2">
        <v>940</v>
      </c>
      <c r="I3481" s="3">
        <f>VLOOKUP(E3481,AMS!A:D,4,FALSE)</f>
        <v>940</v>
      </c>
      <c r="J3481" s="2">
        <f t="shared" si="109"/>
        <v>0</v>
      </c>
      <c r="K3481" s="3" t="e">
        <f>VLOOKUP(E3481,'마스터계정 권한 부여 불가 계정'!E:G,3,FALSE)</f>
        <v>#N/A</v>
      </c>
    </row>
    <row r="3482" spans="2:11" x14ac:dyDescent="0.3">
      <c r="B3482" s="1" t="s">
        <v>9</v>
      </c>
      <c r="C3482" s="1" t="s">
        <v>86</v>
      </c>
      <c r="D3482" s="1" t="s">
        <v>4745</v>
      </c>
      <c r="E3482" s="3" t="str">
        <f t="shared" si="108"/>
        <v>KAKAO307856</v>
      </c>
      <c r="F3482" s="1" t="s">
        <v>6707</v>
      </c>
      <c r="G3482" s="1" t="s">
        <v>7138</v>
      </c>
      <c r="H3482" s="2">
        <v>70</v>
      </c>
      <c r="I3482" s="3" t="e">
        <f>VLOOKUP(E3482,AMS!A:D,4,FALSE)</f>
        <v>#N/A</v>
      </c>
      <c r="J3482" s="2" t="e">
        <f t="shared" si="109"/>
        <v>#N/A</v>
      </c>
      <c r="K3482" s="3" t="e">
        <f>VLOOKUP(E3482,'마스터계정 권한 부여 불가 계정'!E:G,3,FALSE)</f>
        <v>#N/A</v>
      </c>
    </row>
    <row r="3483" spans="2:11" x14ac:dyDescent="0.3">
      <c r="B3483" s="1" t="s">
        <v>0</v>
      </c>
      <c r="C3483" s="1" t="s">
        <v>1</v>
      </c>
      <c r="D3483" s="1" t="s">
        <v>2531</v>
      </c>
      <c r="E3483" s="3" t="str">
        <f t="shared" si="108"/>
        <v>KAKAO307919</v>
      </c>
      <c r="F3483" s="1" t="s">
        <v>6707</v>
      </c>
      <c r="G3483" s="1" t="s">
        <v>7139</v>
      </c>
      <c r="H3483" s="2">
        <v>3390</v>
      </c>
      <c r="I3483" s="3" t="e">
        <f>VLOOKUP(E3483,AMS!A:D,4,FALSE)</f>
        <v>#N/A</v>
      </c>
      <c r="J3483" s="2" t="e">
        <f t="shared" si="109"/>
        <v>#N/A</v>
      </c>
      <c r="K3483" s="3" t="e">
        <f>VLOOKUP(E3483,'마스터계정 권한 부여 불가 계정'!E:G,3,FALSE)</f>
        <v>#N/A</v>
      </c>
    </row>
    <row r="3484" spans="2:11" x14ac:dyDescent="0.3">
      <c r="B3484" s="1" t="s">
        <v>0</v>
      </c>
      <c r="C3484" s="1" t="s">
        <v>1</v>
      </c>
      <c r="D3484" s="1" t="s">
        <v>689</v>
      </c>
      <c r="E3484" s="3" t="str">
        <f t="shared" si="108"/>
        <v>KAKAO307949</v>
      </c>
      <c r="F3484" s="1" t="s">
        <v>6707</v>
      </c>
      <c r="G3484" s="1" t="s">
        <v>7140</v>
      </c>
      <c r="H3484" s="2">
        <v>3710</v>
      </c>
      <c r="I3484" s="3" t="e">
        <f>VLOOKUP(E3484,AMS!A:D,4,FALSE)</f>
        <v>#N/A</v>
      </c>
      <c r="J3484" s="2" t="e">
        <f t="shared" si="109"/>
        <v>#N/A</v>
      </c>
      <c r="K3484" s="3" t="e">
        <f>VLOOKUP(E3484,'마스터계정 권한 부여 불가 계정'!E:G,3,FALSE)</f>
        <v>#N/A</v>
      </c>
    </row>
    <row r="3485" spans="2:11" x14ac:dyDescent="0.3">
      <c r="B3485" s="1" t="s">
        <v>104</v>
      </c>
      <c r="C3485" s="1" t="s">
        <v>423</v>
      </c>
      <c r="D3485" s="1" t="s">
        <v>6755</v>
      </c>
      <c r="E3485" s="3" t="str">
        <f t="shared" si="108"/>
        <v>KAKAO308082</v>
      </c>
      <c r="F3485" s="1" t="s">
        <v>6707</v>
      </c>
      <c r="G3485" s="1" t="s">
        <v>7141</v>
      </c>
      <c r="H3485" s="2">
        <v>16150</v>
      </c>
      <c r="I3485" s="3" t="e">
        <f>VLOOKUP(E3485,AMS!A:D,4,FALSE)</f>
        <v>#N/A</v>
      </c>
      <c r="J3485" s="2" t="e">
        <f t="shared" si="109"/>
        <v>#N/A</v>
      </c>
      <c r="K3485" s="3" t="e">
        <f>VLOOKUP(E3485,'마스터계정 권한 부여 불가 계정'!E:G,3,FALSE)</f>
        <v>#N/A</v>
      </c>
    </row>
    <row r="3486" spans="2:11" x14ac:dyDescent="0.3">
      <c r="B3486" s="1" t="s">
        <v>104</v>
      </c>
      <c r="C3486" s="1" t="s">
        <v>423</v>
      </c>
      <c r="D3486" s="1" t="s">
        <v>4953</v>
      </c>
      <c r="E3486" s="3" t="str">
        <f t="shared" si="108"/>
        <v>KAKAO308083</v>
      </c>
      <c r="F3486" s="1" t="s">
        <v>6707</v>
      </c>
      <c r="G3486" s="1" t="s">
        <v>7142</v>
      </c>
      <c r="H3486" s="2">
        <v>4150</v>
      </c>
      <c r="I3486" s="3" t="e">
        <f>VLOOKUP(E3486,AMS!A:D,4,FALSE)</f>
        <v>#N/A</v>
      </c>
      <c r="J3486" s="2" t="e">
        <f t="shared" si="109"/>
        <v>#N/A</v>
      </c>
      <c r="K3486" s="3" t="e">
        <f>VLOOKUP(E3486,'마스터계정 권한 부여 불가 계정'!E:G,3,FALSE)</f>
        <v>#N/A</v>
      </c>
    </row>
    <row r="3487" spans="2:11" hidden="1" x14ac:dyDescent="0.3">
      <c r="B3487" s="1" t="s">
        <v>9</v>
      </c>
      <c r="C3487" s="1" t="s">
        <v>329</v>
      </c>
      <c r="D3487" s="1" t="s">
        <v>4400</v>
      </c>
      <c r="E3487" s="3" t="str">
        <f t="shared" si="108"/>
        <v>KAKAO308258</v>
      </c>
      <c r="F3487" s="1" t="s">
        <v>6707</v>
      </c>
      <c r="G3487" s="1" t="s">
        <v>7143</v>
      </c>
      <c r="H3487" s="2">
        <v>930</v>
      </c>
      <c r="I3487" s="3">
        <f>VLOOKUP(E3487,AMS!A:D,4,FALSE)</f>
        <v>930</v>
      </c>
      <c r="J3487" s="2">
        <f t="shared" si="109"/>
        <v>0</v>
      </c>
      <c r="K3487" s="3" t="e">
        <f>VLOOKUP(E3487,'마스터계정 권한 부여 불가 계정'!E:G,3,FALSE)</f>
        <v>#N/A</v>
      </c>
    </row>
    <row r="3488" spans="2:11" hidden="1" x14ac:dyDescent="0.3">
      <c r="B3488" s="1" t="s">
        <v>57</v>
      </c>
      <c r="C3488" s="1" t="s">
        <v>96</v>
      </c>
      <c r="D3488" s="1" t="s">
        <v>6756</v>
      </c>
      <c r="E3488" s="3" t="str">
        <f t="shared" si="108"/>
        <v>KAKAO308290</v>
      </c>
      <c r="F3488" s="1" t="s">
        <v>6707</v>
      </c>
      <c r="G3488" s="1" t="s">
        <v>7144</v>
      </c>
      <c r="H3488" s="2">
        <v>2570</v>
      </c>
      <c r="I3488" s="3">
        <f>VLOOKUP(E3488,AMS!A:D,4,FALSE)</f>
        <v>2570</v>
      </c>
      <c r="J3488" s="2">
        <f t="shared" si="109"/>
        <v>0</v>
      </c>
      <c r="K3488" s="3" t="e">
        <f>VLOOKUP(E3488,'마스터계정 권한 부여 불가 계정'!E:G,3,FALSE)</f>
        <v>#N/A</v>
      </c>
    </row>
    <row r="3489" spans="2:11" hidden="1" x14ac:dyDescent="0.3">
      <c r="B3489" s="1" t="s">
        <v>9</v>
      </c>
      <c r="C3489" s="1" t="s">
        <v>70</v>
      </c>
      <c r="D3489" s="1" t="s">
        <v>2422</v>
      </c>
      <c r="E3489" s="3" t="str">
        <f t="shared" si="108"/>
        <v>KAKAO308299</v>
      </c>
      <c r="F3489" s="1" t="s">
        <v>6707</v>
      </c>
      <c r="G3489" s="1" t="s">
        <v>7145</v>
      </c>
      <c r="H3489" s="2">
        <v>140</v>
      </c>
      <c r="I3489" s="3">
        <f>VLOOKUP(E3489,AMS!A:D,4,FALSE)</f>
        <v>140</v>
      </c>
      <c r="J3489" s="2">
        <f t="shared" si="109"/>
        <v>0</v>
      </c>
      <c r="K3489" s="3" t="e">
        <f>VLOOKUP(E3489,'마스터계정 권한 부여 불가 계정'!E:G,3,FALSE)</f>
        <v>#N/A</v>
      </c>
    </row>
    <row r="3490" spans="2:11" x14ac:dyDescent="0.3">
      <c r="B3490" s="1" t="s">
        <v>0</v>
      </c>
      <c r="C3490" s="1" t="s">
        <v>1</v>
      </c>
      <c r="D3490" s="1" t="s">
        <v>1320</v>
      </c>
      <c r="E3490" s="3" t="str">
        <f t="shared" si="108"/>
        <v>KAKAO308315</v>
      </c>
      <c r="F3490" s="1" t="s">
        <v>6707</v>
      </c>
      <c r="G3490" s="1" t="s">
        <v>7146</v>
      </c>
      <c r="H3490" s="2">
        <v>54600</v>
      </c>
      <c r="I3490" s="3" t="e">
        <f>VLOOKUP(E3490,AMS!A:D,4,FALSE)</f>
        <v>#N/A</v>
      </c>
      <c r="J3490" s="2" t="e">
        <f t="shared" si="109"/>
        <v>#N/A</v>
      </c>
      <c r="K3490" s="3" t="e">
        <f>VLOOKUP(E3490,'마스터계정 권한 부여 불가 계정'!E:G,3,FALSE)</f>
        <v>#N/A</v>
      </c>
    </row>
    <row r="3491" spans="2:11" x14ac:dyDescent="0.3">
      <c r="B3491" s="1" t="s">
        <v>0</v>
      </c>
      <c r="C3491" s="1" t="s">
        <v>477</v>
      </c>
      <c r="D3491" s="1" t="s">
        <v>3624</v>
      </c>
      <c r="E3491" s="3" t="str">
        <f t="shared" si="108"/>
        <v>KAKAO308337</v>
      </c>
      <c r="F3491" s="1" t="s">
        <v>6707</v>
      </c>
      <c r="G3491" s="1" t="s">
        <v>7147</v>
      </c>
      <c r="H3491" s="2">
        <v>8150</v>
      </c>
      <c r="I3491" s="3" t="e">
        <f>VLOOKUP(E3491,AMS!A:D,4,FALSE)</f>
        <v>#N/A</v>
      </c>
      <c r="J3491" s="2" t="e">
        <f t="shared" si="109"/>
        <v>#N/A</v>
      </c>
      <c r="K3491" s="3" t="e">
        <f>VLOOKUP(E3491,'마스터계정 권한 부여 불가 계정'!E:G,3,FALSE)</f>
        <v>#N/A</v>
      </c>
    </row>
    <row r="3492" spans="2:11" hidden="1" x14ac:dyDescent="0.3">
      <c r="B3492" s="1" t="s">
        <v>9</v>
      </c>
      <c r="C3492" s="1" t="s">
        <v>329</v>
      </c>
      <c r="D3492" s="1" t="s">
        <v>6757</v>
      </c>
      <c r="E3492" s="3" t="str">
        <f t="shared" si="108"/>
        <v>KAKAO308486</v>
      </c>
      <c r="F3492" s="1" t="s">
        <v>6707</v>
      </c>
      <c r="G3492" s="1" t="s">
        <v>7148</v>
      </c>
      <c r="H3492" s="2">
        <v>15760</v>
      </c>
      <c r="I3492" s="3">
        <f>VLOOKUP(E3492,AMS!A:D,4,FALSE)</f>
        <v>15760</v>
      </c>
      <c r="J3492" s="2">
        <f t="shared" si="109"/>
        <v>0</v>
      </c>
      <c r="K3492" s="3" t="e">
        <f>VLOOKUP(E3492,'마스터계정 권한 부여 불가 계정'!E:G,3,FALSE)</f>
        <v>#N/A</v>
      </c>
    </row>
    <row r="3493" spans="2:11" hidden="1" x14ac:dyDescent="0.3">
      <c r="B3493" s="1" t="s">
        <v>9</v>
      </c>
      <c r="C3493" s="1" t="s">
        <v>70</v>
      </c>
      <c r="D3493" s="1" t="s">
        <v>6758</v>
      </c>
      <c r="E3493" s="3" t="str">
        <f t="shared" si="108"/>
        <v>KAKAO308488</v>
      </c>
      <c r="F3493" s="1" t="s">
        <v>6707</v>
      </c>
      <c r="G3493" s="1" t="s">
        <v>7149</v>
      </c>
      <c r="H3493" s="2">
        <v>16820</v>
      </c>
      <c r="I3493" s="3">
        <f>VLOOKUP(E3493,AMS!A:D,4,FALSE)</f>
        <v>16820</v>
      </c>
      <c r="J3493" s="2">
        <f t="shared" si="109"/>
        <v>0</v>
      </c>
      <c r="K3493" s="3" t="e">
        <f>VLOOKUP(E3493,'마스터계정 권한 부여 불가 계정'!E:G,3,FALSE)</f>
        <v>#N/A</v>
      </c>
    </row>
    <row r="3494" spans="2:11" x14ac:dyDescent="0.3">
      <c r="B3494" s="1" t="s">
        <v>0</v>
      </c>
      <c r="C3494" s="1" t="s">
        <v>1</v>
      </c>
      <c r="D3494" s="1" t="s">
        <v>5234</v>
      </c>
      <c r="E3494" s="3" t="str">
        <f t="shared" si="108"/>
        <v>KAKAO308513</v>
      </c>
      <c r="F3494" s="1" t="s">
        <v>6707</v>
      </c>
      <c r="G3494" s="1" t="s">
        <v>7150</v>
      </c>
      <c r="H3494" s="2">
        <v>800</v>
      </c>
      <c r="I3494" s="3" t="e">
        <f>VLOOKUP(E3494,AMS!A:D,4,FALSE)</f>
        <v>#N/A</v>
      </c>
      <c r="J3494" s="2" t="e">
        <f t="shared" si="109"/>
        <v>#N/A</v>
      </c>
      <c r="K3494" s="3" t="e">
        <f>VLOOKUP(E3494,'마스터계정 권한 부여 불가 계정'!E:G,3,FALSE)</f>
        <v>#N/A</v>
      </c>
    </row>
    <row r="3495" spans="2:11" x14ac:dyDescent="0.3">
      <c r="B3495" s="1" t="s">
        <v>9</v>
      </c>
      <c r="C3495" s="1" t="s">
        <v>64</v>
      </c>
      <c r="D3495" s="1" t="s">
        <v>6189</v>
      </c>
      <c r="E3495" s="3" t="str">
        <f t="shared" si="108"/>
        <v>KAKAO308548</v>
      </c>
      <c r="F3495" s="1" t="s">
        <v>6707</v>
      </c>
      <c r="G3495" s="1" t="s">
        <v>7151</v>
      </c>
      <c r="H3495" s="2">
        <v>39930</v>
      </c>
      <c r="I3495" s="3" t="e">
        <f>VLOOKUP(E3495,AMS!A:D,4,FALSE)</f>
        <v>#N/A</v>
      </c>
      <c r="J3495" s="2" t="e">
        <f t="shared" si="109"/>
        <v>#N/A</v>
      </c>
      <c r="K3495" s="3" t="e">
        <f>VLOOKUP(E3495,'마스터계정 권한 부여 불가 계정'!E:G,3,FALSE)</f>
        <v>#N/A</v>
      </c>
    </row>
    <row r="3496" spans="2:11" hidden="1" x14ac:dyDescent="0.3">
      <c r="B3496" s="1" t="s">
        <v>9</v>
      </c>
      <c r="C3496" s="1" t="s">
        <v>235</v>
      </c>
      <c r="D3496" s="1" t="s">
        <v>6759</v>
      </c>
      <c r="E3496" s="3" t="str">
        <f t="shared" si="108"/>
        <v>KAKAO308714</v>
      </c>
      <c r="F3496" s="1" t="s">
        <v>6707</v>
      </c>
      <c r="G3496" s="1" t="s">
        <v>7152</v>
      </c>
      <c r="H3496" s="2">
        <v>4700</v>
      </c>
      <c r="I3496" s="3">
        <f>VLOOKUP(E3496,AMS!A:D,4,FALSE)</f>
        <v>4700</v>
      </c>
      <c r="J3496" s="2">
        <f t="shared" si="109"/>
        <v>0</v>
      </c>
      <c r="K3496" s="3" t="e">
        <f>VLOOKUP(E3496,'마스터계정 권한 부여 불가 계정'!E:G,3,FALSE)</f>
        <v>#N/A</v>
      </c>
    </row>
    <row r="3497" spans="2:11" hidden="1" x14ac:dyDescent="0.3">
      <c r="B3497" s="1" t="s">
        <v>9</v>
      </c>
      <c r="C3497" s="1" t="s">
        <v>70</v>
      </c>
      <c r="D3497" s="1" t="s">
        <v>4003</v>
      </c>
      <c r="E3497" s="3" t="str">
        <f t="shared" si="108"/>
        <v>KAKAO308731</v>
      </c>
      <c r="F3497" s="1" t="s">
        <v>6707</v>
      </c>
      <c r="G3497" s="1" t="s">
        <v>7153</v>
      </c>
      <c r="H3497" s="2">
        <v>330</v>
      </c>
      <c r="I3497" s="3">
        <f>VLOOKUP(E3497,AMS!A:D,4,FALSE)</f>
        <v>330</v>
      </c>
      <c r="J3497" s="2">
        <f t="shared" si="109"/>
        <v>0</v>
      </c>
      <c r="K3497" s="3" t="e">
        <f>VLOOKUP(E3497,'마스터계정 권한 부여 불가 계정'!E:G,3,FALSE)</f>
        <v>#N/A</v>
      </c>
    </row>
    <row r="3498" spans="2:11" x14ac:dyDescent="0.3">
      <c r="B3498" s="1" t="s">
        <v>9</v>
      </c>
      <c r="C3498" s="1" t="s">
        <v>64</v>
      </c>
      <c r="D3498" s="1" t="s">
        <v>6324</v>
      </c>
      <c r="E3498" s="3" t="str">
        <f t="shared" si="108"/>
        <v>KAKAO308765</v>
      </c>
      <c r="F3498" s="1" t="s">
        <v>6707</v>
      </c>
      <c r="G3498" s="1" t="s">
        <v>7154</v>
      </c>
      <c r="H3498" s="2">
        <v>19700</v>
      </c>
      <c r="I3498" s="3" t="e">
        <f>VLOOKUP(E3498,AMS!A:D,4,FALSE)</f>
        <v>#N/A</v>
      </c>
      <c r="J3498" s="2" t="e">
        <f t="shared" si="109"/>
        <v>#N/A</v>
      </c>
      <c r="K3498" s="3" t="e">
        <f>VLOOKUP(E3498,'마스터계정 권한 부여 불가 계정'!E:G,3,FALSE)</f>
        <v>#N/A</v>
      </c>
    </row>
    <row r="3499" spans="2:11" x14ac:dyDescent="0.3">
      <c r="B3499" s="1" t="s">
        <v>9</v>
      </c>
      <c r="C3499" s="1" t="s">
        <v>64</v>
      </c>
      <c r="D3499" s="1" t="s">
        <v>285</v>
      </c>
      <c r="E3499" s="3" t="str">
        <f t="shared" si="108"/>
        <v>KAKAO308787</v>
      </c>
      <c r="F3499" s="1" t="s">
        <v>6707</v>
      </c>
      <c r="G3499" s="1" t="s">
        <v>7155</v>
      </c>
      <c r="H3499" s="2">
        <v>61010</v>
      </c>
      <c r="I3499" s="3" t="e">
        <f>VLOOKUP(E3499,AMS!A:D,4,FALSE)</f>
        <v>#N/A</v>
      </c>
      <c r="J3499" s="2" t="e">
        <f t="shared" si="109"/>
        <v>#N/A</v>
      </c>
      <c r="K3499" s="3" t="e">
        <f>VLOOKUP(E3499,'마스터계정 권한 부여 불가 계정'!E:G,3,FALSE)</f>
        <v>#N/A</v>
      </c>
    </row>
    <row r="3500" spans="2:11" x14ac:dyDescent="0.3">
      <c r="B3500" s="1" t="s">
        <v>0</v>
      </c>
      <c r="C3500" s="1" t="s">
        <v>1</v>
      </c>
      <c r="D3500" s="1" t="s">
        <v>6760</v>
      </c>
      <c r="E3500" s="3" t="str">
        <f t="shared" si="108"/>
        <v>KAKAO308869</v>
      </c>
      <c r="F3500" s="1" t="s">
        <v>6707</v>
      </c>
      <c r="G3500" s="1" t="s">
        <v>7156</v>
      </c>
      <c r="H3500" s="2">
        <v>31510</v>
      </c>
      <c r="I3500" s="3" t="e">
        <f>VLOOKUP(E3500,AMS!A:D,4,FALSE)</f>
        <v>#N/A</v>
      </c>
      <c r="J3500" s="2" t="e">
        <f t="shared" si="109"/>
        <v>#N/A</v>
      </c>
      <c r="K3500" s="3" t="e">
        <f>VLOOKUP(E3500,'마스터계정 권한 부여 불가 계정'!E:G,3,FALSE)</f>
        <v>#N/A</v>
      </c>
    </row>
    <row r="3501" spans="2:11" hidden="1" x14ac:dyDescent="0.3">
      <c r="B3501" s="1" t="s">
        <v>57</v>
      </c>
      <c r="C3501" s="1" t="s">
        <v>96</v>
      </c>
      <c r="D3501" s="1" t="s">
        <v>5587</v>
      </c>
      <c r="E3501" s="3" t="str">
        <f t="shared" si="108"/>
        <v>KAKAO308883</v>
      </c>
      <c r="F3501" s="1" t="s">
        <v>6707</v>
      </c>
      <c r="G3501" s="1" t="s">
        <v>7157</v>
      </c>
      <c r="H3501" s="2">
        <v>140</v>
      </c>
      <c r="I3501" s="3">
        <f>VLOOKUP(E3501,AMS!A:D,4,FALSE)</f>
        <v>140</v>
      </c>
      <c r="J3501" s="2">
        <f t="shared" si="109"/>
        <v>0</v>
      </c>
      <c r="K3501" s="3" t="e">
        <f>VLOOKUP(E3501,'마스터계정 권한 부여 불가 계정'!E:G,3,FALSE)</f>
        <v>#N/A</v>
      </c>
    </row>
    <row r="3502" spans="2:11" x14ac:dyDescent="0.3">
      <c r="B3502" s="1" t="s">
        <v>9</v>
      </c>
      <c r="C3502" s="1" t="s">
        <v>110</v>
      </c>
      <c r="D3502" s="1" t="s">
        <v>6761</v>
      </c>
      <c r="E3502" s="3" t="str">
        <f t="shared" si="108"/>
        <v>KAKAO308955</v>
      </c>
      <c r="F3502" s="1" t="s">
        <v>6707</v>
      </c>
      <c r="G3502" s="1" t="s">
        <v>7158</v>
      </c>
      <c r="H3502" s="2">
        <v>80</v>
      </c>
      <c r="I3502" s="3" t="e">
        <f>VLOOKUP(E3502,AMS!A:D,4,FALSE)</f>
        <v>#N/A</v>
      </c>
      <c r="J3502" s="2" t="e">
        <f t="shared" si="109"/>
        <v>#N/A</v>
      </c>
      <c r="K3502" s="3" t="e">
        <f>VLOOKUP(E3502,'마스터계정 권한 부여 불가 계정'!E:G,3,FALSE)</f>
        <v>#N/A</v>
      </c>
    </row>
    <row r="3503" spans="2:11" hidden="1" x14ac:dyDescent="0.3">
      <c r="B3503" s="1" t="s">
        <v>9</v>
      </c>
      <c r="C3503" s="1" t="s">
        <v>70</v>
      </c>
      <c r="D3503" s="1" t="s">
        <v>2829</v>
      </c>
      <c r="E3503" s="3" t="str">
        <f t="shared" si="108"/>
        <v>KAKAO308982</v>
      </c>
      <c r="F3503" s="1" t="s">
        <v>6707</v>
      </c>
      <c r="G3503" s="1" t="s">
        <v>7159</v>
      </c>
      <c r="H3503" s="2">
        <v>23720</v>
      </c>
      <c r="I3503" s="3">
        <f>VLOOKUP(E3503,AMS!A:D,4,FALSE)</f>
        <v>23720</v>
      </c>
      <c r="J3503" s="2">
        <f t="shared" si="109"/>
        <v>0</v>
      </c>
      <c r="K3503" s="3" t="e">
        <f>VLOOKUP(E3503,'마스터계정 권한 부여 불가 계정'!E:G,3,FALSE)</f>
        <v>#N/A</v>
      </c>
    </row>
    <row r="3504" spans="2:11" hidden="1" x14ac:dyDescent="0.3">
      <c r="B3504" s="1" t="s">
        <v>9</v>
      </c>
      <c r="C3504" s="1" t="s">
        <v>70</v>
      </c>
      <c r="D3504" s="1" t="s">
        <v>6679</v>
      </c>
      <c r="E3504" s="3" t="str">
        <f t="shared" si="108"/>
        <v>KAKAO309016</v>
      </c>
      <c r="F3504" s="1" t="s">
        <v>6707</v>
      </c>
      <c r="G3504" s="1" t="s">
        <v>7160</v>
      </c>
      <c r="H3504" s="2">
        <v>14970</v>
      </c>
      <c r="I3504" s="3">
        <f>VLOOKUP(E3504,AMS!A:D,4,FALSE)</f>
        <v>14970</v>
      </c>
      <c r="J3504" s="2">
        <f t="shared" si="109"/>
        <v>0</v>
      </c>
      <c r="K3504" s="3" t="e">
        <f>VLOOKUP(E3504,'마스터계정 권한 부여 불가 계정'!E:G,3,FALSE)</f>
        <v>#N/A</v>
      </c>
    </row>
    <row r="3505" spans="2:11" hidden="1" x14ac:dyDescent="0.3">
      <c r="B3505" s="1" t="s">
        <v>57</v>
      </c>
      <c r="C3505" s="1" t="s">
        <v>96</v>
      </c>
      <c r="D3505" s="1" t="s">
        <v>1695</v>
      </c>
      <c r="E3505" s="3" t="str">
        <f t="shared" si="108"/>
        <v>KAKAO309017</v>
      </c>
      <c r="F3505" s="1" t="s">
        <v>6707</v>
      </c>
      <c r="G3505" s="1" t="s">
        <v>7161</v>
      </c>
      <c r="H3505" s="2">
        <v>33700</v>
      </c>
      <c r="I3505" s="3">
        <f>VLOOKUP(E3505,AMS!A:D,4,FALSE)</f>
        <v>33700</v>
      </c>
      <c r="J3505" s="2">
        <f t="shared" si="109"/>
        <v>0</v>
      </c>
      <c r="K3505" s="3" t="e">
        <f>VLOOKUP(E3505,'마스터계정 권한 부여 불가 계정'!E:G,3,FALSE)</f>
        <v>#N/A</v>
      </c>
    </row>
    <row r="3506" spans="2:11" hidden="1" x14ac:dyDescent="0.3">
      <c r="B3506" s="1" t="s">
        <v>57</v>
      </c>
      <c r="C3506" s="1" t="s">
        <v>96</v>
      </c>
      <c r="D3506" s="1" t="s">
        <v>3340</v>
      </c>
      <c r="E3506" s="3" t="str">
        <f t="shared" si="108"/>
        <v>KAKAO309027</v>
      </c>
      <c r="F3506" s="1" t="s">
        <v>6707</v>
      </c>
      <c r="G3506" s="1" t="s">
        <v>7162</v>
      </c>
      <c r="H3506" s="2">
        <v>3370</v>
      </c>
      <c r="I3506" s="3">
        <f>VLOOKUP(E3506,AMS!A:D,4,FALSE)</f>
        <v>3370</v>
      </c>
      <c r="J3506" s="2">
        <f t="shared" si="109"/>
        <v>0</v>
      </c>
      <c r="K3506" s="3" t="e">
        <f>VLOOKUP(E3506,'마스터계정 권한 부여 불가 계정'!E:G,3,FALSE)</f>
        <v>#N/A</v>
      </c>
    </row>
    <row r="3507" spans="2:11" x14ac:dyDescent="0.3">
      <c r="B3507" s="1" t="s">
        <v>0</v>
      </c>
      <c r="C3507" s="1" t="s">
        <v>1</v>
      </c>
      <c r="D3507" s="1" t="s">
        <v>509</v>
      </c>
      <c r="E3507" s="3" t="str">
        <f t="shared" si="108"/>
        <v>KAKAO309056</v>
      </c>
      <c r="F3507" s="1" t="s">
        <v>6707</v>
      </c>
      <c r="G3507" s="1" t="s">
        <v>7163</v>
      </c>
      <c r="H3507" s="2">
        <v>260</v>
      </c>
      <c r="I3507" s="3" t="e">
        <f>VLOOKUP(E3507,AMS!A:D,4,FALSE)</f>
        <v>#N/A</v>
      </c>
      <c r="J3507" s="2" t="e">
        <f t="shared" si="109"/>
        <v>#N/A</v>
      </c>
      <c r="K3507" s="3" t="e">
        <f>VLOOKUP(E3507,'마스터계정 권한 부여 불가 계정'!E:G,3,FALSE)</f>
        <v>#N/A</v>
      </c>
    </row>
    <row r="3508" spans="2:11" x14ac:dyDescent="0.3">
      <c r="B3508" s="1" t="s">
        <v>0</v>
      </c>
      <c r="C3508" s="1" t="s">
        <v>1</v>
      </c>
      <c r="D3508" s="1" t="s">
        <v>5571</v>
      </c>
      <c r="E3508" s="3" t="str">
        <f t="shared" si="108"/>
        <v>KAKAO309067</v>
      </c>
      <c r="F3508" s="1" t="s">
        <v>6707</v>
      </c>
      <c r="G3508" s="1" t="s">
        <v>7164</v>
      </c>
      <c r="H3508" s="2">
        <v>6820</v>
      </c>
      <c r="I3508" s="3" t="e">
        <f>VLOOKUP(E3508,AMS!A:D,4,FALSE)</f>
        <v>#N/A</v>
      </c>
      <c r="J3508" s="2" t="e">
        <f t="shared" si="109"/>
        <v>#N/A</v>
      </c>
      <c r="K3508" s="3" t="e">
        <f>VLOOKUP(E3508,'마스터계정 권한 부여 불가 계정'!E:G,3,FALSE)</f>
        <v>#N/A</v>
      </c>
    </row>
    <row r="3509" spans="2:11" x14ac:dyDescent="0.3">
      <c r="B3509" s="1" t="s">
        <v>9</v>
      </c>
      <c r="C3509" s="1" t="s">
        <v>110</v>
      </c>
      <c r="D3509" s="1" t="s">
        <v>6762</v>
      </c>
      <c r="E3509" s="3" t="str">
        <f t="shared" si="108"/>
        <v>KAKAO309074</v>
      </c>
      <c r="F3509" s="1" t="s">
        <v>6707</v>
      </c>
      <c r="G3509" s="1" t="s">
        <v>7165</v>
      </c>
      <c r="H3509" s="2">
        <v>250</v>
      </c>
      <c r="I3509" s="3" t="e">
        <f>VLOOKUP(E3509,AMS!A:D,4,FALSE)</f>
        <v>#N/A</v>
      </c>
      <c r="J3509" s="2" t="e">
        <f t="shared" si="109"/>
        <v>#N/A</v>
      </c>
      <c r="K3509" s="3" t="e">
        <f>VLOOKUP(E3509,'마스터계정 권한 부여 불가 계정'!E:G,3,FALSE)</f>
        <v>#N/A</v>
      </c>
    </row>
    <row r="3510" spans="2:11" x14ac:dyDescent="0.3">
      <c r="B3510" s="1" t="s">
        <v>9</v>
      </c>
      <c r="C3510" s="1" t="s">
        <v>75</v>
      </c>
      <c r="D3510" s="1" t="s">
        <v>3008</v>
      </c>
      <c r="E3510" s="3" t="str">
        <f t="shared" si="108"/>
        <v>KAKAO309213</v>
      </c>
      <c r="F3510" s="1" t="s">
        <v>6707</v>
      </c>
      <c r="G3510" s="1" t="s">
        <v>7166</v>
      </c>
      <c r="H3510" s="2">
        <v>1010</v>
      </c>
      <c r="I3510" s="3" t="e">
        <f>VLOOKUP(E3510,AMS!A:D,4,FALSE)</f>
        <v>#N/A</v>
      </c>
      <c r="J3510" s="2" t="e">
        <f t="shared" si="109"/>
        <v>#N/A</v>
      </c>
      <c r="K3510" s="3" t="e">
        <f>VLOOKUP(E3510,'마스터계정 권한 부여 불가 계정'!E:G,3,FALSE)</f>
        <v>#N/A</v>
      </c>
    </row>
    <row r="3511" spans="2:11" x14ac:dyDescent="0.3">
      <c r="B3511" s="1" t="s">
        <v>0</v>
      </c>
      <c r="C3511" s="1" t="s">
        <v>1</v>
      </c>
      <c r="D3511" s="1" t="s">
        <v>4007</v>
      </c>
      <c r="E3511" s="3" t="str">
        <f t="shared" si="108"/>
        <v>KAKAO309217</v>
      </c>
      <c r="F3511" s="1" t="s">
        <v>6707</v>
      </c>
      <c r="G3511" s="1" t="s">
        <v>7167</v>
      </c>
      <c r="H3511" s="2">
        <v>32000</v>
      </c>
      <c r="I3511" s="3" t="e">
        <f>VLOOKUP(E3511,AMS!A:D,4,FALSE)</f>
        <v>#N/A</v>
      </c>
      <c r="J3511" s="2" t="e">
        <f t="shared" si="109"/>
        <v>#N/A</v>
      </c>
      <c r="K3511" s="3" t="e">
        <f>VLOOKUP(E3511,'마스터계정 권한 부여 불가 계정'!E:G,3,FALSE)</f>
        <v>#N/A</v>
      </c>
    </row>
    <row r="3512" spans="2:11" hidden="1" x14ac:dyDescent="0.3">
      <c r="B3512" s="1" t="s">
        <v>57</v>
      </c>
      <c r="C3512" s="1" t="s">
        <v>96</v>
      </c>
      <c r="D3512" s="1" t="s">
        <v>4777</v>
      </c>
      <c r="E3512" s="3" t="str">
        <f t="shared" si="108"/>
        <v>KAKAO309230</v>
      </c>
      <c r="F3512" s="1" t="s">
        <v>6707</v>
      </c>
      <c r="G3512" s="1" t="s">
        <v>7168</v>
      </c>
      <c r="H3512" s="2">
        <v>85590</v>
      </c>
      <c r="I3512" s="3">
        <f>VLOOKUP(E3512,AMS!A:D,4,FALSE)</f>
        <v>85590</v>
      </c>
      <c r="J3512" s="2">
        <f t="shared" si="109"/>
        <v>0</v>
      </c>
      <c r="K3512" s="3" t="e">
        <f>VLOOKUP(E3512,'마스터계정 권한 부여 불가 계정'!E:G,3,FALSE)</f>
        <v>#N/A</v>
      </c>
    </row>
    <row r="3513" spans="2:11" x14ac:dyDescent="0.3">
      <c r="B3513" s="1" t="s">
        <v>0</v>
      </c>
      <c r="C3513" s="1" t="s">
        <v>1</v>
      </c>
      <c r="D3513" s="1" t="s">
        <v>6322</v>
      </c>
      <c r="E3513" s="3" t="str">
        <f t="shared" si="108"/>
        <v>KAKAO309272</v>
      </c>
      <c r="F3513" s="1" t="s">
        <v>6707</v>
      </c>
      <c r="G3513" s="1" t="s">
        <v>7169</v>
      </c>
      <c r="H3513" s="2">
        <v>1770</v>
      </c>
      <c r="I3513" s="3" t="e">
        <f>VLOOKUP(E3513,AMS!A:D,4,FALSE)</f>
        <v>#N/A</v>
      </c>
      <c r="J3513" s="2" t="e">
        <f t="shared" si="109"/>
        <v>#N/A</v>
      </c>
      <c r="K3513" s="3" t="e">
        <f>VLOOKUP(E3513,'마스터계정 권한 부여 불가 계정'!E:G,3,FALSE)</f>
        <v>#N/A</v>
      </c>
    </row>
    <row r="3514" spans="2:11" hidden="1" x14ac:dyDescent="0.3">
      <c r="B3514" s="1" t="s">
        <v>9</v>
      </c>
      <c r="C3514" s="1" t="s">
        <v>235</v>
      </c>
      <c r="D3514" s="1" t="s">
        <v>6763</v>
      </c>
      <c r="E3514" s="3" t="str">
        <f t="shared" si="108"/>
        <v>KAKAO309621</v>
      </c>
      <c r="F3514" s="1" t="s">
        <v>6707</v>
      </c>
      <c r="G3514" s="1" t="s">
        <v>7170</v>
      </c>
      <c r="H3514" s="2">
        <v>9180</v>
      </c>
      <c r="I3514" s="3">
        <f>VLOOKUP(E3514,AMS!A:D,4,FALSE)</f>
        <v>9180</v>
      </c>
      <c r="J3514" s="2">
        <f t="shared" si="109"/>
        <v>0</v>
      </c>
      <c r="K3514" s="3" t="e">
        <f>VLOOKUP(E3514,'마스터계정 권한 부여 불가 계정'!E:G,3,FALSE)</f>
        <v>#N/A</v>
      </c>
    </row>
    <row r="3515" spans="2:11" x14ac:dyDescent="0.3">
      <c r="B3515" s="1" t="s">
        <v>0</v>
      </c>
      <c r="C3515" s="1" t="s">
        <v>477</v>
      </c>
      <c r="D3515" s="1" t="s">
        <v>6764</v>
      </c>
      <c r="E3515" s="3" t="str">
        <f t="shared" si="108"/>
        <v>KAKAO309726</v>
      </c>
      <c r="F3515" s="1" t="s">
        <v>6707</v>
      </c>
      <c r="G3515" s="1" t="s">
        <v>7171</v>
      </c>
      <c r="H3515" s="2">
        <v>12870</v>
      </c>
      <c r="I3515" s="3" t="e">
        <f>VLOOKUP(E3515,AMS!A:D,4,FALSE)</f>
        <v>#N/A</v>
      </c>
      <c r="J3515" s="2" t="e">
        <f t="shared" si="109"/>
        <v>#N/A</v>
      </c>
      <c r="K3515" s="3" t="e">
        <f>VLOOKUP(E3515,'마스터계정 권한 부여 불가 계정'!E:G,3,FALSE)</f>
        <v>#N/A</v>
      </c>
    </row>
    <row r="3516" spans="2:11" x14ac:dyDescent="0.3">
      <c r="B3516" s="1" t="s">
        <v>9</v>
      </c>
      <c r="C3516" s="1" t="s">
        <v>64</v>
      </c>
      <c r="D3516" s="1" t="s">
        <v>6348</v>
      </c>
      <c r="E3516" s="3" t="str">
        <f t="shared" si="108"/>
        <v>KAKAO309756</v>
      </c>
      <c r="F3516" s="1" t="s">
        <v>6707</v>
      </c>
      <c r="G3516" s="1" t="s">
        <v>7172</v>
      </c>
      <c r="H3516" s="2">
        <v>2970</v>
      </c>
      <c r="I3516" s="3" t="e">
        <f>VLOOKUP(E3516,AMS!A:D,4,FALSE)</f>
        <v>#N/A</v>
      </c>
      <c r="J3516" s="2" t="e">
        <f t="shared" si="109"/>
        <v>#N/A</v>
      </c>
      <c r="K3516" s="3" t="e">
        <f>VLOOKUP(E3516,'마스터계정 권한 부여 불가 계정'!E:G,3,FALSE)</f>
        <v>#N/A</v>
      </c>
    </row>
    <row r="3517" spans="2:11" x14ac:dyDescent="0.3">
      <c r="B3517" s="1" t="s">
        <v>0</v>
      </c>
      <c r="C3517" s="1" t="s">
        <v>1</v>
      </c>
      <c r="D3517" s="1" t="s">
        <v>5251</v>
      </c>
      <c r="E3517" s="3" t="str">
        <f t="shared" si="108"/>
        <v>KAKAO309807</v>
      </c>
      <c r="F3517" s="1" t="s">
        <v>6707</v>
      </c>
      <c r="G3517" s="1" t="s">
        <v>7173</v>
      </c>
      <c r="H3517" s="2">
        <v>1800</v>
      </c>
      <c r="I3517" s="3" t="e">
        <f>VLOOKUP(E3517,AMS!A:D,4,FALSE)</f>
        <v>#N/A</v>
      </c>
      <c r="J3517" s="2" t="e">
        <f t="shared" si="109"/>
        <v>#N/A</v>
      </c>
      <c r="K3517" s="3" t="e">
        <f>VLOOKUP(E3517,'마스터계정 권한 부여 불가 계정'!E:G,3,FALSE)</f>
        <v>#N/A</v>
      </c>
    </row>
    <row r="3518" spans="2:11" x14ac:dyDescent="0.3">
      <c r="B3518" s="1" t="s">
        <v>0</v>
      </c>
      <c r="C3518" s="1" t="s">
        <v>1</v>
      </c>
      <c r="D3518" s="1" t="s">
        <v>3136</v>
      </c>
      <c r="E3518" s="3" t="str">
        <f t="shared" si="108"/>
        <v>KAKAO309819</v>
      </c>
      <c r="F3518" s="1" t="s">
        <v>6707</v>
      </c>
      <c r="G3518" s="1" t="s">
        <v>7174</v>
      </c>
      <c r="H3518" s="2">
        <v>20710</v>
      </c>
      <c r="I3518" s="3" t="e">
        <f>VLOOKUP(E3518,AMS!A:D,4,FALSE)</f>
        <v>#N/A</v>
      </c>
      <c r="J3518" s="2" t="e">
        <f t="shared" si="109"/>
        <v>#N/A</v>
      </c>
      <c r="K3518" s="3" t="e">
        <f>VLOOKUP(E3518,'마스터계정 권한 부여 불가 계정'!E:G,3,FALSE)</f>
        <v>#N/A</v>
      </c>
    </row>
    <row r="3519" spans="2:11" x14ac:dyDescent="0.3">
      <c r="B3519" s="1" t="s">
        <v>0</v>
      </c>
      <c r="C3519" s="1" t="s">
        <v>1</v>
      </c>
      <c r="D3519" s="1" t="s">
        <v>6765</v>
      </c>
      <c r="E3519" s="3" t="str">
        <f t="shared" si="108"/>
        <v>KAKAO309842</v>
      </c>
      <c r="F3519" s="1" t="s">
        <v>6707</v>
      </c>
      <c r="G3519" s="1" t="s">
        <v>7175</v>
      </c>
      <c r="H3519" s="2">
        <v>12810</v>
      </c>
      <c r="I3519" s="3" t="e">
        <f>VLOOKUP(E3519,AMS!A:D,4,FALSE)</f>
        <v>#N/A</v>
      </c>
      <c r="J3519" s="2" t="e">
        <f t="shared" si="109"/>
        <v>#N/A</v>
      </c>
      <c r="K3519" s="3" t="e">
        <f>VLOOKUP(E3519,'마스터계정 권한 부여 불가 계정'!E:G,3,FALSE)</f>
        <v>#N/A</v>
      </c>
    </row>
    <row r="3520" spans="2:11" x14ac:dyDescent="0.3">
      <c r="B3520" s="1" t="s">
        <v>0</v>
      </c>
      <c r="C3520" s="1" t="s">
        <v>1</v>
      </c>
      <c r="D3520" s="1" t="s">
        <v>282</v>
      </c>
      <c r="E3520" s="3" t="str">
        <f t="shared" si="108"/>
        <v>KAKAO309862</v>
      </c>
      <c r="F3520" s="1" t="s">
        <v>6707</v>
      </c>
      <c r="G3520" s="1" t="s">
        <v>7176</v>
      </c>
      <c r="H3520" s="2">
        <v>15360</v>
      </c>
      <c r="I3520" s="3" t="e">
        <f>VLOOKUP(E3520,AMS!A:D,4,FALSE)</f>
        <v>#N/A</v>
      </c>
      <c r="J3520" s="2" t="e">
        <f t="shared" si="109"/>
        <v>#N/A</v>
      </c>
      <c r="K3520" s="3" t="e">
        <f>VLOOKUP(E3520,'마스터계정 권한 부여 불가 계정'!E:G,3,FALSE)</f>
        <v>#N/A</v>
      </c>
    </row>
    <row r="3521" spans="2:11" x14ac:dyDescent="0.3">
      <c r="B3521" s="1" t="s">
        <v>9</v>
      </c>
      <c r="C3521" s="1" t="s">
        <v>19</v>
      </c>
      <c r="D3521" s="1" t="s">
        <v>6766</v>
      </c>
      <c r="E3521" s="3" t="str">
        <f t="shared" si="108"/>
        <v>KAKAO309899</v>
      </c>
      <c r="F3521" s="1" t="s">
        <v>6707</v>
      </c>
      <c r="G3521" s="1" t="s">
        <v>7177</v>
      </c>
      <c r="H3521" s="2">
        <v>140</v>
      </c>
      <c r="I3521" s="3" t="e">
        <f>VLOOKUP(E3521,AMS!A:D,4,FALSE)</f>
        <v>#N/A</v>
      </c>
      <c r="J3521" s="2" t="e">
        <f t="shared" si="109"/>
        <v>#N/A</v>
      </c>
      <c r="K3521" s="3" t="e">
        <f>VLOOKUP(E3521,'마스터계정 권한 부여 불가 계정'!E:G,3,FALSE)</f>
        <v>#N/A</v>
      </c>
    </row>
    <row r="3522" spans="2:11" x14ac:dyDescent="0.3">
      <c r="B3522" s="1" t="s">
        <v>0</v>
      </c>
      <c r="C3522" s="1" t="s">
        <v>1</v>
      </c>
      <c r="D3522" s="1" t="s">
        <v>2418</v>
      </c>
      <c r="E3522" s="3" t="str">
        <f t="shared" si="108"/>
        <v>KAKAO309928</v>
      </c>
      <c r="F3522" s="1" t="s">
        <v>6707</v>
      </c>
      <c r="G3522" s="1" t="s">
        <v>7178</v>
      </c>
      <c r="H3522" s="2">
        <v>14430</v>
      </c>
      <c r="I3522" s="3" t="e">
        <f>VLOOKUP(E3522,AMS!A:D,4,FALSE)</f>
        <v>#N/A</v>
      </c>
      <c r="J3522" s="2" t="e">
        <f t="shared" si="109"/>
        <v>#N/A</v>
      </c>
      <c r="K3522" s="3" t="e">
        <f>VLOOKUP(E3522,'마스터계정 권한 부여 불가 계정'!E:G,3,FALSE)</f>
        <v>#N/A</v>
      </c>
    </row>
    <row r="3523" spans="2:11" x14ac:dyDescent="0.3">
      <c r="B3523" s="1" t="s">
        <v>9</v>
      </c>
      <c r="C3523" s="1" t="s">
        <v>141</v>
      </c>
      <c r="D3523" s="1" t="s">
        <v>5920</v>
      </c>
      <c r="E3523" s="3" t="str">
        <f t="shared" ref="E3523:E3586" si="110">CONCATENATE(F3523,G3523)</f>
        <v>KAKAO309939</v>
      </c>
      <c r="F3523" s="1" t="s">
        <v>6707</v>
      </c>
      <c r="G3523" s="1" t="s">
        <v>7179</v>
      </c>
      <c r="H3523" s="2">
        <v>8380</v>
      </c>
      <c r="I3523" s="3" t="e">
        <f>VLOOKUP(E3523,AMS!A:D,4,FALSE)</f>
        <v>#N/A</v>
      </c>
      <c r="J3523" s="2" t="e">
        <f t="shared" ref="J3523:J3586" si="111">H3523-I3523</f>
        <v>#N/A</v>
      </c>
      <c r="K3523" s="3" t="e">
        <f>VLOOKUP(E3523,'마스터계정 권한 부여 불가 계정'!E:G,3,FALSE)</f>
        <v>#N/A</v>
      </c>
    </row>
    <row r="3524" spans="2:11" x14ac:dyDescent="0.3">
      <c r="B3524" s="1" t="s">
        <v>0</v>
      </c>
      <c r="C3524" s="1" t="s">
        <v>1</v>
      </c>
      <c r="D3524" s="1" t="s">
        <v>5223</v>
      </c>
      <c r="E3524" s="3" t="str">
        <f t="shared" si="110"/>
        <v>KAKAO309940</v>
      </c>
      <c r="F3524" s="1" t="s">
        <v>6707</v>
      </c>
      <c r="G3524" s="1" t="s">
        <v>7180</v>
      </c>
      <c r="H3524" s="2">
        <v>10730</v>
      </c>
      <c r="I3524" s="3" t="e">
        <f>VLOOKUP(E3524,AMS!A:D,4,FALSE)</f>
        <v>#N/A</v>
      </c>
      <c r="J3524" s="2" t="e">
        <f t="shared" si="111"/>
        <v>#N/A</v>
      </c>
      <c r="K3524" s="3" t="e">
        <f>VLOOKUP(E3524,'마스터계정 권한 부여 불가 계정'!E:G,3,FALSE)</f>
        <v>#N/A</v>
      </c>
    </row>
    <row r="3525" spans="2:11" hidden="1" x14ac:dyDescent="0.3">
      <c r="B3525" s="1" t="s">
        <v>9</v>
      </c>
      <c r="C3525" s="1" t="s">
        <v>70</v>
      </c>
      <c r="D3525" s="1" t="s">
        <v>5419</v>
      </c>
      <c r="E3525" s="3" t="str">
        <f t="shared" si="110"/>
        <v>KAKAO310071</v>
      </c>
      <c r="F3525" s="1" t="s">
        <v>6707</v>
      </c>
      <c r="G3525" s="1" t="s">
        <v>7181</v>
      </c>
      <c r="H3525" s="2">
        <v>26180</v>
      </c>
      <c r="I3525" s="3">
        <f>VLOOKUP(E3525,AMS!A:D,4,FALSE)</f>
        <v>26180</v>
      </c>
      <c r="J3525" s="2">
        <f t="shared" si="111"/>
        <v>0</v>
      </c>
      <c r="K3525" s="3" t="e">
        <f>VLOOKUP(E3525,'마스터계정 권한 부여 불가 계정'!E:G,3,FALSE)</f>
        <v>#N/A</v>
      </c>
    </row>
    <row r="3526" spans="2:11" x14ac:dyDescent="0.3">
      <c r="B3526" s="1" t="s">
        <v>0</v>
      </c>
      <c r="C3526" s="1" t="s">
        <v>228</v>
      </c>
      <c r="D3526" s="1" t="s">
        <v>3064</v>
      </c>
      <c r="E3526" s="3" t="str">
        <f t="shared" si="110"/>
        <v>KAKAO310103</v>
      </c>
      <c r="F3526" s="1" t="s">
        <v>6707</v>
      </c>
      <c r="G3526" s="1" t="s">
        <v>7182</v>
      </c>
      <c r="H3526" s="2">
        <v>5420</v>
      </c>
      <c r="I3526" s="3" t="e">
        <f>VLOOKUP(E3526,AMS!A:D,4,FALSE)</f>
        <v>#N/A</v>
      </c>
      <c r="J3526" s="2" t="e">
        <f t="shared" si="111"/>
        <v>#N/A</v>
      </c>
      <c r="K3526" s="3" t="e">
        <f>VLOOKUP(E3526,'마스터계정 권한 부여 불가 계정'!E:G,3,FALSE)</f>
        <v>#N/A</v>
      </c>
    </row>
    <row r="3527" spans="2:11" x14ac:dyDescent="0.3">
      <c r="B3527" s="1" t="s">
        <v>0</v>
      </c>
      <c r="C3527" s="1" t="s">
        <v>345</v>
      </c>
      <c r="D3527" s="1" t="s">
        <v>6767</v>
      </c>
      <c r="E3527" s="3" t="str">
        <f t="shared" si="110"/>
        <v>KAKAO310227</v>
      </c>
      <c r="F3527" s="1" t="s">
        <v>6707</v>
      </c>
      <c r="G3527" s="1" t="s">
        <v>7183</v>
      </c>
      <c r="H3527" s="2">
        <v>118880</v>
      </c>
      <c r="I3527" s="3" t="e">
        <f>VLOOKUP(E3527,AMS!A:D,4,FALSE)</f>
        <v>#N/A</v>
      </c>
      <c r="J3527" s="2" t="e">
        <f t="shared" si="111"/>
        <v>#N/A</v>
      </c>
      <c r="K3527" s="3" t="e">
        <f>VLOOKUP(E3527,'마스터계정 권한 부여 불가 계정'!E:G,3,FALSE)</f>
        <v>#N/A</v>
      </c>
    </row>
    <row r="3528" spans="2:11" x14ac:dyDescent="0.3">
      <c r="B3528" s="1" t="s">
        <v>9</v>
      </c>
      <c r="C3528" s="1" t="s">
        <v>606</v>
      </c>
      <c r="D3528" s="1" t="s">
        <v>3350</v>
      </c>
      <c r="E3528" s="3" t="str">
        <f t="shared" si="110"/>
        <v>KAKAO310245</v>
      </c>
      <c r="F3528" s="1" t="s">
        <v>6707</v>
      </c>
      <c r="G3528" s="1" t="s">
        <v>7184</v>
      </c>
      <c r="H3528" s="2">
        <v>4370</v>
      </c>
      <c r="I3528" s="3" t="e">
        <f>VLOOKUP(E3528,AMS!A:D,4,FALSE)</f>
        <v>#N/A</v>
      </c>
      <c r="J3528" s="2" t="e">
        <f t="shared" si="111"/>
        <v>#N/A</v>
      </c>
      <c r="K3528" s="3" t="e">
        <f>VLOOKUP(E3528,'마스터계정 권한 부여 불가 계정'!E:G,3,FALSE)</f>
        <v>#N/A</v>
      </c>
    </row>
    <row r="3529" spans="2:11" x14ac:dyDescent="0.3">
      <c r="B3529" s="1" t="s">
        <v>0</v>
      </c>
      <c r="C3529" s="1" t="s">
        <v>1</v>
      </c>
      <c r="D3529" s="1" t="s">
        <v>5734</v>
      </c>
      <c r="E3529" s="3" t="str">
        <f t="shared" si="110"/>
        <v>KAKAO310247</v>
      </c>
      <c r="F3529" s="1" t="s">
        <v>6707</v>
      </c>
      <c r="G3529" s="1" t="s">
        <v>7185</v>
      </c>
      <c r="H3529" s="2">
        <v>520</v>
      </c>
      <c r="I3529" s="3" t="e">
        <f>VLOOKUP(E3529,AMS!A:D,4,FALSE)</f>
        <v>#N/A</v>
      </c>
      <c r="J3529" s="2" t="e">
        <f t="shared" si="111"/>
        <v>#N/A</v>
      </c>
      <c r="K3529" s="3" t="e">
        <f>VLOOKUP(E3529,'마스터계정 권한 부여 불가 계정'!E:G,3,FALSE)</f>
        <v>#N/A</v>
      </c>
    </row>
    <row r="3530" spans="2:11" x14ac:dyDescent="0.3">
      <c r="B3530" s="1" t="s">
        <v>0</v>
      </c>
      <c r="C3530" s="1" t="s">
        <v>228</v>
      </c>
      <c r="D3530" s="1" t="s">
        <v>2797</v>
      </c>
      <c r="E3530" s="3" t="str">
        <f t="shared" si="110"/>
        <v>KAKAO310255</v>
      </c>
      <c r="F3530" s="1" t="s">
        <v>6707</v>
      </c>
      <c r="G3530" s="1" t="s">
        <v>7186</v>
      </c>
      <c r="H3530" s="2">
        <v>140</v>
      </c>
      <c r="I3530" s="3" t="e">
        <f>VLOOKUP(E3530,AMS!A:D,4,FALSE)</f>
        <v>#N/A</v>
      </c>
      <c r="J3530" s="2" t="e">
        <f t="shared" si="111"/>
        <v>#N/A</v>
      </c>
      <c r="K3530" s="3" t="e">
        <f>VLOOKUP(E3530,'마스터계정 권한 부여 불가 계정'!E:G,3,FALSE)</f>
        <v>#N/A</v>
      </c>
    </row>
    <row r="3531" spans="2:11" hidden="1" x14ac:dyDescent="0.3">
      <c r="B3531" s="1" t="s">
        <v>9</v>
      </c>
      <c r="C3531" s="1" t="s">
        <v>329</v>
      </c>
      <c r="D3531" s="1" t="s">
        <v>5205</v>
      </c>
      <c r="E3531" s="3" t="str">
        <f t="shared" si="110"/>
        <v>KAKAO310323</v>
      </c>
      <c r="F3531" s="1" t="s">
        <v>6707</v>
      </c>
      <c r="G3531" s="1" t="s">
        <v>7187</v>
      </c>
      <c r="H3531" s="2">
        <v>2820</v>
      </c>
      <c r="I3531" s="3">
        <f>VLOOKUP(E3531,AMS!A:D,4,FALSE)</f>
        <v>2820</v>
      </c>
      <c r="J3531" s="2">
        <f t="shared" si="111"/>
        <v>0</v>
      </c>
      <c r="K3531" s="3" t="e">
        <f>VLOOKUP(E3531,'마스터계정 권한 부여 불가 계정'!E:G,3,FALSE)</f>
        <v>#N/A</v>
      </c>
    </row>
    <row r="3532" spans="2:11" hidden="1" x14ac:dyDescent="0.3">
      <c r="B3532" s="1" t="s">
        <v>9</v>
      </c>
      <c r="C3532" s="1" t="s">
        <v>70</v>
      </c>
      <c r="D3532" s="1" t="s">
        <v>1401</v>
      </c>
      <c r="E3532" s="3" t="str">
        <f t="shared" si="110"/>
        <v>KAKAO310326</v>
      </c>
      <c r="F3532" s="1" t="s">
        <v>6707</v>
      </c>
      <c r="G3532" s="1" t="s">
        <v>7188</v>
      </c>
      <c r="H3532" s="2">
        <v>70</v>
      </c>
      <c r="I3532" s="3">
        <f>VLOOKUP(E3532,AMS!A:D,4,FALSE)</f>
        <v>70</v>
      </c>
      <c r="J3532" s="2">
        <f t="shared" si="111"/>
        <v>0</v>
      </c>
      <c r="K3532" s="3" t="e">
        <f>VLOOKUP(E3532,'마스터계정 권한 부여 불가 계정'!E:G,3,FALSE)</f>
        <v>#N/A</v>
      </c>
    </row>
    <row r="3533" spans="2:11" hidden="1" x14ac:dyDescent="0.3">
      <c r="B3533" s="1" t="s">
        <v>9</v>
      </c>
      <c r="C3533" s="1" t="s">
        <v>329</v>
      </c>
      <c r="D3533" s="1" t="s">
        <v>5726</v>
      </c>
      <c r="E3533" s="3" t="str">
        <f t="shared" si="110"/>
        <v>KAKAO310423</v>
      </c>
      <c r="F3533" s="1" t="s">
        <v>6707</v>
      </c>
      <c r="G3533" s="1" t="s">
        <v>7189</v>
      </c>
      <c r="H3533" s="2">
        <v>380</v>
      </c>
      <c r="I3533" s="3">
        <f>VLOOKUP(E3533,AMS!A:D,4,FALSE)</f>
        <v>380</v>
      </c>
      <c r="J3533" s="2">
        <f t="shared" si="111"/>
        <v>0</v>
      </c>
      <c r="K3533" s="3" t="e">
        <f>VLOOKUP(E3533,'마스터계정 권한 부여 불가 계정'!E:G,3,FALSE)</f>
        <v>#N/A</v>
      </c>
    </row>
    <row r="3534" spans="2:11" x14ac:dyDescent="0.3">
      <c r="B3534" s="1" t="s">
        <v>0</v>
      </c>
      <c r="C3534" s="1" t="s">
        <v>228</v>
      </c>
      <c r="D3534" s="1" t="s">
        <v>2013</v>
      </c>
      <c r="E3534" s="3" t="str">
        <f t="shared" si="110"/>
        <v>KAKAO310433</v>
      </c>
      <c r="F3534" s="1" t="s">
        <v>6707</v>
      </c>
      <c r="G3534" s="1" t="s">
        <v>7190</v>
      </c>
      <c r="H3534" s="2">
        <v>15630</v>
      </c>
      <c r="I3534" s="3" t="e">
        <f>VLOOKUP(E3534,AMS!A:D,4,FALSE)</f>
        <v>#N/A</v>
      </c>
      <c r="J3534" s="2" t="e">
        <f t="shared" si="111"/>
        <v>#N/A</v>
      </c>
      <c r="K3534" s="3" t="e">
        <f>VLOOKUP(E3534,'마스터계정 권한 부여 불가 계정'!E:G,3,FALSE)</f>
        <v>#N/A</v>
      </c>
    </row>
    <row r="3535" spans="2:11" x14ac:dyDescent="0.3">
      <c r="B3535" s="1" t="s">
        <v>0</v>
      </c>
      <c r="C3535" s="1" t="s">
        <v>228</v>
      </c>
      <c r="D3535" s="1" t="s">
        <v>3242</v>
      </c>
      <c r="E3535" s="3" t="str">
        <f t="shared" si="110"/>
        <v>KAKAO310441</v>
      </c>
      <c r="F3535" s="1" t="s">
        <v>6707</v>
      </c>
      <c r="G3535" s="1" t="s">
        <v>7191</v>
      </c>
      <c r="H3535" s="2">
        <v>2770</v>
      </c>
      <c r="I3535" s="3" t="e">
        <f>VLOOKUP(E3535,AMS!A:D,4,FALSE)</f>
        <v>#N/A</v>
      </c>
      <c r="J3535" s="2" t="e">
        <f t="shared" si="111"/>
        <v>#N/A</v>
      </c>
      <c r="K3535" s="3" t="e">
        <f>VLOOKUP(E3535,'마스터계정 권한 부여 불가 계정'!E:G,3,FALSE)</f>
        <v>#N/A</v>
      </c>
    </row>
    <row r="3536" spans="2:11" hidden="1" x14ac:dyDescent="0.3">
      <c r="B3536" s="1" t="s">
        <v>9</v>
      </c>
      <c r="C3536" s="1" t="s">
        <v>329</v>
      </c>
      <c r="D3536" s="1" t="s">
        <v>1746</v>
      </c>
      <c r="E3536" s="3" t="str">
        <f t="shared" si="110"/>
        <v>KAKAO310458</v>
      </c>
      <c r="F3536" s="1" t="s">
        <v>6707</v>
      </c>
      <c r="G3536" s="1" t="s">
        <v>7192</v>
      </c>
      <c r="H3536" s="2">
        <v>2500</v>
      </c>
      <c r="I3536" s="3">
        <f>VLOOKUP(E3536,AMS!A:D,4,FALSE)</f>
        <v>2500</v>
      </c>
      <c r="J3536" s="2">
        <f t="shared" si="111"/>
        <v>0</v>
      </c>
      <c r="K3536" s="3" t="e">
        <f>VLOOKUP(E3536,'마스터계정 권한 부여 불가 계정'!E:G,3,FALSE)</f>
        <v>#N/A</v>
      </c>
    </row>
    <row r="3537" spans="2:11" x14ac:dyDescent="0.3">
      <c r="B3537" s="1" t="s">
        <v>0</v>
      </c>
      <c r="C3537" s="1" t="s">
        <v>1</v>
      </c>
      <c r="D3537" s="1" t="s">
        <v>5660</v>
      </c>
      <c r="E3537" s="3" t="str">
        <f t="shared" si="110"/>
        <v>KAKAO310505</v>
      </c>
      <c r="F3537" s="1" t="s">
        <v>6707</v>
      </c>
      <c r="G3537" s="1" t="s">
        <v>7193</v>
      </c>
      <c r="H3537" s="2">
        <v>11630</v>
      </c>
      <c r="I3537" s="3" t="e">
        <f>VLOOKUP(E3537,AMS!A:D,4,FALSE)</f>
        <v>#N/A</v>
      </c>
      <c r="J3537" s="2" t="e">
        <f t="shared" si="111"/>
        <v>#N/A</v>
      </c>
      <c r="K3537" s="3" t="e">
        <f>VLOOKUP(E3537,'마스터계정 권한 부여 불가 계정'!E:G,3,FALSE)</f>
        <v>#N/A</v>
      </c>
    </row>
    <row r="3538" spans="2:11" x14ac:dyDescent="0.3">
      <c r="B3538" s="1" t="s">
        <v>9</v>
      </c>
      <c r="C3538" s="1" t="s">
        <v>329</v>
      </c>
      <c r="D3538" s="1" t="s">
        <v>6768</v>
      </c>
      <c r="E3538" s="3" t="str">
        <f t="shared" si="110"/>
        <v>KAKAO310521</v>
      </c>
      <c r="F3538" s="1" t="s">
        <v>6707</v>
      </c>
      <c r="G3538" s="1" t="s">
        <v>7194</v>
      </c>
      <c r="H3538" s="2">
        <v>70</v>
      </c>
      <c r="I3538" s="3" t="e">
        <f>VLOOKUP(E3538,AMS!A:D,4,FALSE)</f>
        <v>#N/A</v>
      </c>
      <c r="J3538" s="2" t="e">
        <f t="shared" si="111"/>
        <v>#N/A</v>
      </c>
      <c r="K3538" s="3" t="e">
        <f>VLOOKUP(E3538,'마스터계정 권한 부여 불가 계정'!E:G,3,FALSE)</f>
        <v>#N/A</v>
      </c>
    </row>
    <row r="3539" spans="2:11" x14ac:dyDescent="0.3">
      <c r="B3539" s="1" t="s">
        <v>9</v>
      </c>
      <c r="C3539" s="1" t="s">
        <v>27</v>
      </c>
      <c r="D3539" s="1" t="s">
        <v>3638</v>
      </c>
      <c r="E3539" s="3" t="str">
        <f t="shared" si="110"/>
        <v>KAKAO310619</v>
      </c>
      <c r="F3539" s="1" t="s">
        <v>6707</v>
      </c>
      <c r="G3539" s="1" t="s">
        <v>7195</v>
      </c>
      <c r="H3539" s="2">
        <v>7650</v>
      </c>
      <c r="I3539" s="3" t="e">
        <f>VLOOKUP(E3539,AMS!A:D,4,FALSE)</f>
        <v>#N/A</v>
      </c>
      <c r="J3539" s="2" t="e">
        <f t="shared" si="111"/>
        <v>#N/A</v>
      </c>
      <c r="K3539" s="3" t="e">
        <f>VLOOKUP(E3539,'마스터계정 권한 부여 불가 계정'!E:G,3,FALSE)</f>
        <v>#N/A</v>
      </c>
    </row>
    <row r="3540" spans="2:11" x14ac:dyDescent="0.3">
      <c r="B3540" s="1" t="s">
        <v>9</v>
      </c>
      <c r="C3540" s="1" t="s">
        <v>27</v>
      </c>
      <c r="D3540" s="1" t="s">
        <v>6380</v>
      </c>
      <c r="E3540" s="3" t="str">
        <f t="shared" si="110"/>
        <v>KAKAO310634</v>
      </c>
      <c r="F3540" s="1" t="s">
        <v>6707</v>
      </c>
      <c r="G3540" s="1" t="s">
        <v>7196</v>
      </c>
      <c r="H3540" s="2">
        <v>70</v>
      </c>
      <c r="I3540" s="3" t="e">
        <f>VLOOKUP(E3540,AMS!A:D,4,FALSE)</f>
        <v>#N/A</v>
      </c>
      <c r="J3540" s="2" t="e">
        <f t="shared" si="111"/>
        <v>#N/A</v>
      </c>
      <c r="K3540" s="3" t="e">
        <f>VLOOKUP(E3540,'마스터계정 권한 부여 불가 계정'!E:G,3,FALSE)</f>
        <v>#N/A</v>
      </c>
    </row>
    <row r="3541" spans="2:11" x14ac:dyDescent="0.3">
      <c r="B3541" s="1" t="s">
        <v>0</v>
      </c>
      <c r="C3541" s="1" t="s">
        <v>1</v>
      </c>
      <c r="D3541" s="1" t="s">
        <v>2424</v>
      </c>
      <c r="E3541" s="3" t="str">
        <f t="shared" si="110"/>
        <v>KAKAO310647</v>
      </c>
      <c r="F3541" s="1" t="s">
        <v>6707</v>
      </c>
      <c r="G3541" s="1" t="s">
        <v>7197</v>
      </c>
      <c r="H3541" s="2">
        <v>2720</v>
      </c>
      <c r="I3541" s="3" t="e">
        <f>VLOOKUP(E3541,AMS!A:D,4,FALSE)</f>
        <v>#N/A</v>
      </c>
      <c r="J3541" s="2" t="e">
        <f t="shared" si="111"/>
        <v>#N/A</v>
      </c>
      <c r="K3541" s="3" t="e">
        <f>VLOOKUP(E3541,'마스터계정 권한 부여 불가 계정'!E:G,3,FALSE)</f>
        <v>#N/A</v>
      </c>
    </row>
    <row r="3542" spans="2:11" x14ac:dyDescent="0.3">
      <c r="B3542" s="1" t="s">
        <v>9</v>
      </c>
      <c r="C3542" s="1" t="s">
        <v>27</v>
      </c>
      <c r="D3542" s="1" t="s">
        <v>1180</v>
      </c>
      <c r="E3542" s="3" t="str">
        <f t="shared" si="110"/>
        <v>KAKAO310649</v>
      </c>
      <c r="F3542" s="1" t="s">
        <v>6707</v>
      </c>
      <c r="G3542" s="1" t="s">
        <v>7198</v>
      </c>
      <c r="H3542" s="2">
        <v>5640</v>
      </c>
      <c r="I3542" s="3" t="e">
        <f>VLOOKUP(E3542,AMS!A:D,4,FALSE)</f>
        <v>#N/A</v>
      </c>
      <c r="J3542" s="2" t="e">
        <f t="shared" si="111"/>
        <v>#N/A</v>
      </c>
      <c r="K3542" s="3" t="e">
        <f>VLOOKUP(E3542,'마스터계정 권한 부여 불가 계정'!E:G,3,FALSE)</f>
        <v>#N/A</v>
      </c>
    </row>
    <row r="3543" spans="2:11" hidden="1" x14ac:dyDescent="0.3">
      <c r="B3543" s="1" t="s">
        <v>9</v>
      </c>
      <c r="C3543" s="1" t="s">
        <v>70</v>
      </c>
      <c r="D3543" s="1" t="s">
        <v>1115</v>
      </c>
      <c r="E3543" s="3" t="str">
        <f t="shared" si="110"/>
        <v>KAKAO310698</v>
      </c>
      <c r="F3543" s="1" t="s">
        <v>6707</v>
      </c>
      <c r="G3543" s="1" t="s">
        <v>7199</v>
      </c>
      <c r="H3543" s="2">
        <v>31110</v>
      </c>
      <c r="I3543" s="3">
        <f>VLOOKUP(E3543,AMS!A:D,4,FALSE)</f>
        <v>31110</v>
      </c>
      <c r="J3543" s="2">
        <f t="shared" si="111"/>
        <v>0</v>
      </c>
      <c r="K3543" s="3" t="e">
        <f>VLOOKUP(E3543,'마스터계정 권한 부여 불가 계정'!E:G,3,FALSE)</f>
        <v>#N/A</v>
      </c>
    </row>
    <row r="3544" spans="2:11" x14ac:dyDescent="0.3">
      <c r="B3544" s="1" t="s">
        <v>9</v>
      </c>
      <c r="C3544" s="1" t="s">
        <v>70</v>
      </c>
      <c r="D3544" s="1" t="s">
        <v>6769</v>
      </c>
      <c r="E3544" s="3" t="str">
        <f t="shared" si="110"/>
        <v>KAKAO310737</v>
      </c>
      <c r="F3544" s="1" t="s">
        <v>6707</v>
      </c>
      <c r="G3544" s="1" t="s">
        <v>7200</v>
      </c>
      <c r="H3544" s="2">
        <v>70</v>
      </c>
      <c r="I3544" s="3" t="e">
        <f>VLOOKUP(E3544,AMS!A:D,4,FALSE)</f>
        <v>#N/A</v>
      </c>
      <c r="J3544" s="2" t="e">
        <f t="shared" si="111"/>
        <v>#N/A</v>
      </c>
      <c r="K3544" s="3" t="e">
        <f>VLOOKUP(E3544,'마스터계정 권한 부여 불가 계정'!E:G,3,FALSE)</f>
        <v>#N/A</v>
      </c>
    </row>
    <row r="3545" spans="2:11" hidden="1" x14ac:dyDescent="0.3">
      <c r="B3545" s="1" t="s">
        <v>9</v>
      </c>
      <c r="C3545" s="1" t="s">
        <v>70</v>
      </c>
      <c r="D3545" s="1" t="s">
        <v>2781</v>
      </c>
      <c r="E3545" s="3" t="str">
        <f t="shared" si="110"/>
        <v>KAKAO310758</v>
      </c>
      <c r="F3545" s="1" t="s">
        <v>6707</v>
      </c>
      <c r="G3545" s="1" t="s">
        <v>7201</v>
      </c>
      <c r="H3545" s="2">
        <v>4280</v>
      </c>
      <c r="I3545" s="3">
        <f>VLOOKUP(E3545,AMS!A:D,4,FALSE)</f>
        <v>4280</v>
      </c>
      <c r="J3545" s="2">
        <f t="shared" si="111"/>
        <v>0</v>
      </c>
      <c r="K3545" s="3" t="e">
        <f>VLOOKUP(E3545,'마스터계정 권한 부여 불가 계정'!E:G,3,FALSE)</f>
        <v>#N/A</v>
      </c>
    </row>
    <row r="3546" spans="2:11" x14ac:dyDescent="0.3">
      <c r="B3546" s="1" t="s">
        <v>0</v>
      </c>
      <c r="C3546" s="1" t="s">
        <v>228</v>
      </c>
      <c r="D3546" s="1" t="s">
        <v>6770</v>
      </c>
      <c r="E3546" s="3" t="str">
        <f t="shared" si="110"/>
        <v>KAKAO310759</v>
      </c>
      <c r="F3546" s="1" t="s">
        <v>6707</v>
      </c>
      <c r="G3546" s="1" t="s">
        <v>7202</v>
      </c>
      <c r="H3546" s="2">
        <v>170</v>
      </c>
      <c r="I3546" s="3" t="e">
        <f>VLOOKUP(E3546,AMS!A:D,4,FALSE)</f>
        <v>#N/A</v>
      </c>
      <c r="J3546" s="2" t="e">
        <f t="shared" si="111"/>
        <v>#N/A</v>
      </c>
      <c r="K3546" s="3" t="e">
        <f>VLOOKUP(E3546,'마스터계정 권한 부여 불가 계정'!E:G,3,FALSE)</f>
        <v>#N/A</v>
      </c>
    </row>
    <row r="3547" spans="2:11" x14ac:dyDescent="0.3">
      <c r="B3547" s="1" t="s">
        <v>0</v>
      </c>
      <c r="C3547" s="1" t="s">
        <v>1</v>
      </c>
      <c r="D3547" s="1" t="s">
        <v>447</v>
      </c>
      <c r="E3547" s="3" t="str">
        <f t="shared" si="110"/>
        <v>KAKAO311156</v>
      </c>
      <c r="F3547" s="1" t="s">
        <v>6707</v>
      </c>
      <c r="G3547" s="1" t="s">
        <v>7203</v>
      </c>
      <c r="H3547" s="2">
        <v>100</v>
      </c>
      <c r="I3547" s="3" t="e">
        <f>VLOOKUP(E3547,AMS!A:D,4,FALSE)</f>
        <v>#N/A</v>
      </c>
      <c r="J3547" s="2" t="e">
        <f t="shared" si="111"/>
        <v>#N/A</v>
      </c>
      <c r="K3547" s="3" t="e">
        <f>VLOOKUP(E3547,'마스터계정 권한 부여 불가 계정'!E:G,3,FALSE)</f>
        <v>#N/A</v>
      </c>
    </row>
    <row r="3548" spans="2:11" hidden="1" x14ac:dyDescent="0.3">
      <c r="B3548" s="1" t="s">
        <v>9</v>
      </c>
      <c r="C3548" s="1" t="s">
        <v>70</v>
      </c>
      <c r="D3548" s="1" t="s">
        <v>5689</v>
      </c>
      <c r="E3548" s="3" t="str">
        <f t="shared" si="110"/>
        <v>KAKAO311164</v>
      </c>
      <c r="F3548" s="1" t="s">
        <v>6707</v>
      </c>
      <c r="G3548" s="1" t="s">
        <v>7204</v>
      </c>
      <c r="H3548" s="2">
        <v>2360</v>
      </c>
      <c r="I3548" s="3">
        <f>VLOOKUP(E3548,AMS!A:D,4,FALSE)</f>
        <v>2360</v>
      </c>
      <c r="J3548" s="2">
        <f t="shared" si="111"/>
        <v>0</v>
      </c>
      <c r="K3548" s="3" t="e">
        <f>VLOOKUP(E3548,'마스터계정 권한 부여 불가 계정'!E:G,3,FALSE)</f>
        <v>#N/A</v>
      </c>
    </row>
    <row r="3549" spans="2:11" x14ac:dyDescent="0.3">
      <c r="B3549" s="1" t="s">
        <v>0</v>
      </c>
      <c r="C3549" s="1" t="s">
        <v>1</v>
      </c>
      <c r="D3549" s="1" t="s">
        <v>6496</v>
      </c>
      <c r="E3549" s="3" t="str">
        <f t="shared" si="110"/>
        <v>KAKAO311211</v>
      </c>
      <c r="F3549" s="1" t="s">
        <v>6707</v>
      </c>
      <c r="G3549" s="1" t="s">
        <v>7205</v>
      </c>
      <c r="H3549" s="2">
        <v>70</v>
      </c>
      <c r="I3549" s="3" t="e">
        <f>VLOOKUP(E3549,AMS!A:D,4,FALSE)</f>
        <v>#N/A</v>
      </c>
      <c r="J3549" s="2" t="e">
        <f t="shared" si="111"/>
        <v>#N/A</v>
      </c>
      <c r="K3549" s="3" t="e">
        <f>VLOOKUP(E3549,'마스터계정 권한 부여 불가 계정'!E:G,3,FALSE)</f>
        <v>#N/A</v>
      </c>
    </row>
    <row r="3550" spans="2:11" x14ac:dyDescent="0.3">
      <c r="B3550" s="1" t="s">
        <v>0</v>
      </c>
      <c r="C3550" s="1" t="s">
        <v>477</v>
      </c>
      <c r="D3550" s="1" t="s">
        <v>6771</v>
      </c>
      <c r="E3550" s="3" t="str">
        <f t="shared" si="110"/>
        <v>KAKAO311212</v>
      </c>
      <c r="F3550" s="1" t="s">
        <v>6707</v>
      </c>
      <c r="G3550" s="1" t="s">
        <v>7206</v>
      </c>
      <c r="H3550" s="2">
        <v>2700</v>
      </c>
      <c r="I3550" s="3" t="e">
        <f>VLOOKUP(E3550,AMS!A:D,4,FALSE)</f>
        <v>#N/A</v>
      </c>
      <c r="J3550" s="2" t="e">
        <f t="shared" si="111"/>
        <v>#N/A</v>
      </c>
      <c r="K3550" s="3" t="e">
        <f>VLOOKUP(E3550,'마스터계정 권한 부여 불가 계정'!E:G,3,FALSE)</f>
        <v>#N/A</v>
      </c>
    </row>
    <row r="3551" spans="2:11" x14ac:dyDescent="0.3">
      <c r="B3551" s="1" t="s">
        <v>0</v>
      </c>
      <c r="C3551" s="1" t="s">
        <v>477</v>
      </c>
      <c r="D3551" s="1" t="s">
        <v>2092</v>
      </c>
      <c r="E3551" s="3" t="str">
        <f t="shared" si="110"/>
        <v>KAKAO311252</v>
      </c>
      <c r="F3551" s="1" t="s">
        <v>6707</v>
      </c>
      <c r="G3551" s="1" t="s">
        <v>7207</v>
      </c>
      <c r="H3551" s="2">
        <v>1570</v>
      </c>
      <c r="I3551" s="3" t="e">
        <f>VLOOKUP(E3551,AMS!A:D,4,FALSE)</f>
        <v>#N/A</v>
      </c>
      <c r="J3551" s="2" t="e">
        <f t="shared" si="111"/>
        <v>#N/A</v>
      </c>
      <c r="K3551" s="3" t="e">
        <f>VLOOKUP(E3551,'마스터계정 권한 부여 불가 계정'!E:G,3,FALSE)</f>
        <v>#N/A</v>
      </c>
    </row>
    <row r="3552" spans="2:11" x14ac:dyDescent="0.3">
      <c r="B3552" s="1" t="s">
        <v>0</v>
      </c>
      <c r="C3552" s="1" t="s">
        <v>228</v>
      </c>
      <c r="D3552" s="1" t="s">
        <v>6772</v>
      </c>
      <c r="E3552" s="3" t="str">
        <f t="shared" si="110"/>
        <v>KAKAO311283</v>
      </c>
      <c r="F3552" s="1" t="s">
        <v>6707</v>
      </c>
      <c r="G3552" s="1" t="s">
        <v>7208</v>
      </c>
      <c r="H3552" s="2">
        <v>730</v>
      </c>
      <c r="I3552" s="3" t="e">
        <f>VLOOKUP(E3552,AMS!A:D,4,FALSE)</f>
        <v>#N/A</v>
      </c>
      <c r="J3552" s="2" t="e">
        <f t="shared" si="111"/>
        <v>#N/A</v>
      </c>
      <c r="K3552" s="3" t="e">
        <f>VLOOKUP(E3552,'마스터계정 권한 부여 불가 계정'!E:G,3,FALSE)</f>
        <v>#N/A</v>
      </c>
    </row>
    <row r="3553" spans="2:11" hidden="1" x14ac:dyDescent="0.3">
      <c r="B3553" s="1" t="s">
        <v>9</v>
      </c>
      <c r="C3553" s="1" t="s">
        <v>70</v>
      </c>
      <c r="D3553" s="1" t="s">
        <v>4329</v>
      </c>
      <c r="E3553" s="3" t="str">
        <f t="shared" si="110"/>
        <v>KAKAO311299</v>
      </c>
      <c r="F3553" s="1" t="s">
        <v>6707</v>
      </c>
      <c r="G3553" s="1" t="s">
        <v>7209</v>
      </c>
      <c r="H3553" s="2">
        <v>70</v>
      </c>
      <c r="I3553" s="3">
        <f>VLOOKUP(E3553,AMS!A:D,4,FALSE)</f>
        <v>70</v>
      </c>
      <c r="J3553" s="2">
        <f t="shared" si="111"/>
        <v>0</v>
      </c>
      <c r="K3553" s="3" t="e">
        <f>VLOOKUP(E3553,'마스터계정 권한 부여 불가 계정'!E:G,3,FALSE)</f>
        <v>#N/A</v>
      </c>
    </row>
    <row r="3554" spans="2:11" x14ac:dyDescent="0.3">
      <c r="B3554" s="1" t="s">
        <v>9</v>
      </c>
      <c r="C3554" s="1" t="s">
        <v>64</v>
      </c>
      <c r="D3554" s="1" t="s">
        <v>5046</v>
      </c>
      <c r="E3554" s="3" t="str">
        <f t="shared" si="110"/>
        <v>KAKAO311350</v>
      </c>
      <c r="F3554" s="1" t="s">
        <v>6707</v>
      </c>
      <c r="G3554" s="1" t="s">
        <v>7210</v>
      </c>
      <c r="H3554" s="2">
        <v>1570</v>
      </c>
      <c r="I3554" s="3" t="e">
        <f>VLOOKUP(E3554,AMS!A:D,4,FALSE)</f>
        <v>#N/A</v>
      </c>
      <c r="J3554" s="2" t="e">
        <f t="shared" si="111"/>
        <v>#N/A</v>
      </c>
      <c r="K3554" s="3" t="e">
        <f>VLOOKUP(E3554,'마스터계정 권한 부여 불가 계정'!E:G,3,FALSE)</f>
        <v>#N/A</v>
      </c>
    </row>
    <row r="3555" spans="2:11" x14ac:dyDescent="0.3">
      <c r="B3555" s="1" t="s">
        <v>9</v>
      </c>
      <c r="C3555" s="1" t="s">
        <v>64</v>
      </c>
      <c r="D3555" s="1" t="s">
        <v>2978</v>
      </c>
      <c r="E3555" s="3" t="str">
        <f t="shared" si="110"/>
        <v>KAKAO311378</v>
      </c>
      <c r="F3555" s="1" t="s">
        <v>6707</v>
      </c>
      <c r="G3555" s="1" t="s">
        <v>7211</v>
      </c>
      <c r="H3555" s="2">
        <v>1690</v>
      </c>
      <c r="I3555" s="3" t="e">
        <f>VLOOKUP(E3555,AMS!A:D,4,FALSE)</f>
        <v>#N/A</v>
      </c>
      <c r="J3555" s="2" t="e">
        <f t="shared" si="111"/>
        <v>#N/A</v>
      </c>
      <c r="K3555" s="3" t="e">
        <f>VLOOKUP(E3555,'마스터계정 권한 부여 불가 계정'!E:G,3,FALSE)</f>
        <v>#N/A</v>
      </c>
    </row>
    <row r="3556" spans="2:11" x14ac:dyDescent="0.3">
      <c r="B3556" s="1" t="s">
        <v>0</v>
      </c>
      <c r="C3556" s="1" t="s">
        <v>228</v>
      </c>
      <c r="D3556" s="1" t="s">
        <v>4737</v>
      </c>
      <c r="E3556" s="3" t="str">
        <f t="shared" si="110"/>
        <v>KAKAO311389</v>
      </c>
      <c r="F3556" s="1" t="s">
        <v>6707</v>
      </c>
      <c r="G3556" s="1" t="s">
        <v>7212</v>
      </c>
      <c r="H3556" s="2">
        <v>4730</v>
      </c>
      <c r="I3556" s="3" t="e">
        <f>VLOOKUP(E3556,AMS!A:D,4,FALSE)</f>
        <v>#N/A</v>
      </c>
      <c r="J3556" s="2" t="e">
        <f t="shared" si="111"/>
        <v>#N/A</v>
      </c>
      <c r="K3556" s="3" t="e">
        <f>VLOOKUP(E3556,'마스터계정 권한 부여 불가 계정'!E:G,3,FALSE)</f>
        <v>#N/A</v>
      </c>
    </row>
    <row r="3557" spans="2:11" x14ac:dyDescent="0.3">
      <c r="B3557" s="1" t="s">
        <v>9</v>
      </c>
      <c r="C3557" s="1" t="s">
        <v>606</v>
      </c>
      <c r="D3557" s="1" t="s">
        <v>1843</v>
      </c>
      <c r="E3557" s="3" t="str">
        <f t="shared" si="110"/>
        <v>KAKAO311430</v>
      </c>
      <c r="F3557" s="1" t="s">
        <v>6707</v>
      </c>
      <c r="G3557" s="1" t="s">
        <v>7213</v>
      </c>
      <c r="H3557" s="2">
        <v>5920</v>
      </c>
      <c r="I3557" s="3" t="e">
        <f>VLOOKUP(E3557,AMS!A:D,4,FALSE)</f>
        <v>#N/A</v>
      </c>
      <c r="J3557" s="2" t="e">
        <f t="shared" si="111"/>
        <v>#N/A</v>
      </c>
      <c r="K3557" s="3" t="e">
        <f>VLOOKUP(E3557,'마스터계정 권한 부여 불가 계정'!E:G,3,FALSE)</f>
        <v>#N/A</v>
      </c>
    </row>
    <row r="3558" spans="2:11" hidden="1" x14ac:dyDescent="0.3">
      <c r="B3558" s="1" t="s">
        <v>9</v>
      </c>
      <c r="C3558" s="1" t="s">
        <v>235</v>
      </c>
      <c r="D3558" s="1" t="s">
        <v>2224</v>
      </c>
      <c r="E3558" s="3" t="str">
        <f t="shared" si="110"/>
        <v>KAKAO311520</v>
      </c>
      <c r="F3558" s="1" t="s">
        <v>6707</v>
      </c>
      <c r="G3558" s="1" t="s">
        <v>7214</v>
      </c>
      <c r="H3558" s="2">
        <v>12670</v>
      </c>
      <c r="I3558" s="3">
        <f>VLOOKUP(E3558,AMS!A:D,4,FALSE)</f>
        <v>12670</v>
      </c>
      <c r="J3558" s="2">
        <f t="shared" si="111"/>
        <v>0</v>
      </c>
      <c r="K3558" s="3" t="e">
        <f>VLOOKUP(E3558,'마스터계정 권한 부여 불가 계정'!E:G,3,FALSE)</f>
        <v>#N/A</v>
      </c>
    </row>
    <row r="3559" spans="2:11" hidden="1" x14ac:dyDescent="0.3">
      <c r="B3559" s="1" t="s">
        <v>9</v>
      </c>
      <c r="C3559" s="1" t="s">
        <v>235</v>
      </c>
      <c r="D3559" s="1" t="s">
        <v>3301</v>
      </c>
      <c r="E3559" s="3" t="str">
        <f t="shared" si="110"/>
        <v>KAKAO311913</v>
      </c>
      <c r="F3559" s="1" t="s">
        <v>6707</v>
      </c>
      <c r="G3559" s="1" t="s">
        <v>7215</v>
      </c>
      <c r="H3559" s="2">
        <v>1380</v>
      </c>
      <c r="I3559" s="3">
        <f>VLOOKUP(E3559,AMS!A:D,4,FALSE)</f>
        <v>1380</v>
      </c>
      <c r="J3559" s="2">
        <f t="shared" si="111"/>
        <v>0</v>
      </c>
      <c r="K3559" s="3" t="e">
        <f>VLOOKUP(E3559,'마스터계정 권한 부여 불가 계정'!E:G,3,FALSE)</f>
        <v>#N/A</v>
      </c>
    </row>
    <row r="3560" spans="2:11" x14ac:dyDescent="0.3">
      <c r="B3560" s="1" t="s">
        <v>9</v>
      </c>
      <c r="C3560" s="1" t="s">
        <v>19</v>
      </c>
      <c r="D3560" s="1" t="s">
        <v>295</v>
      </c>
      <c r="E3560" s="3" t="str">
        <f t="shared" si="110"/>
        <v>KAKAO312032</v>
      </c>
      <c r="F3560" s="1" t="s">
        <v>6707</v>
      </c>
      <c r="G3560" s="1" t="s">
        <v>7216</v>
      </c>
      <c r="H3560" s="2">
        <v>320</v>
      </c>
      <c r="I3560" s="3" t="e">
        <f>VLOOKUP(E3560,AMS!A:D,4,FALSE)</f>
        <v>#N/A</v>
      </c>
      <c r="J3560" s="2" t="e">
        <f t="shared" si="111"/>
        <v>#N/A</v>
      </c>
      <c r="K3560" s="3" t="e">
        <f>VLOOKUP(E3560,'마스터계정 권한 부여 불가 계정'!E:G,3,FALSE)</f>
        <v>#N/A</v>
      </c>
    </row>
    <row r="3561" spans="2:11" x14ac:dyDescent="0.3">
      <c r="B3561" s="1" t="s">
        <v>9</v>
      </c>
      <c r="C3561" s="1" t="s">
        <v>86</v>
      </c>
      <c r="D3561" s="1" t="s">
        <v>2706</v>
      </c>
      <c r="E3561" s="3" t="str">
        <f t="shared" si="110"/>
        <v>KAKAO312210</v>
      </c>
      <c r="F3561" s="1" t="s">
        <v>6707</v>
      </c>
      <c r="G3561" s="1" t="s">
        <v>7217</v>
      </c>
      <c r="H3561" s="2">
        <v>1230</v>
      </c>
      <c r="I3561" s="3" t="e">
        <f>VLOOKUP(E3561,AMS!A:D,4,FALSE)</f>
        <v>#N/A</v>
      </c>
      <c r="J3561" s="2" t="e">
        <f t="shared" si="111"/>
        <v>#N/A</v>
      </c>
      <c r="K3561" s="3" t="e">
        <f>VLOOKUP(E3561,'마스터계정 권한 부여 불가 계정'!E:G,3,FALSE)</f>
        <v>#N/A</v>
      </c>
    </row>
    <row r="3562" spans="2:11" x14ac:dyDescent="0.3">
      <c r="B3562" s="1" t="s">
        <v>9</v>
      </c>
      <c r="C3562" s="1" t="s">
        <v>86</v>
      </c>
      <c r="D3562" s="1" t="s">
        <v>2706</v>
      </c>
      <c r="E3562" s="3" t="str">
        <f t="shared" si="110"/>
        <v>KAKAO312212</v>
      </c>
      <c r="F3562" s="1" t="s">
        <v>6707</v>
      </c>
      <c r="G3562" s="1" t="s">
        <v>7218</v>
      </c>
      <c r="H3562" s="2">
        <v>890</v>
      </c>
      <c r="I3562" s="3" t="e">
        <f>VLOOKUP(E3562,AMS!A:D,4,FALSE)</f>
        <v>#N/A</v>
      </c>
      <c r="J3562" s="2" t="e">
        <f t="shared" si="111"/>
        <v>#N/A</v>
      </c>
      <c r="K3562" s="3" t="e">
        <f>VLOOKUP(E3562,'마스터계정 권한 부여 불가 계정'!E:G,3,FALSE)</f>
        <v>#N/A</v>
      </c>
    </row>
    <row r="3563" spans="2:11" x14ac:dyDescent="0.3">
      <c r="B3563" s="1" t="s">
        <v>0</v>
      </c>
      <c r="C3563" s="1" t="s">
        <v>1</v>
      </c>
      <c r="D3563" s="1" t="s">
        <v>6773</v>
      </c>
      <c r="E3563" s="3" t="str">
        <f t="shared" si="110"/>
        <v>KAKAO312254</v>
      </c>
      <c r="F3563" s="1" t="s">
        <v>6707</v>
      </c>
      <c r="G3563" s="1" t="s">
        <v>7219</v>
      </c>
      <c r="H3563" s="2">
        <v>4520</v>
      </c>
      <c r="I3563" s="3" t="e">
        <f>VLOOKUP(E3563,AMS!A:D,4,FALSE)</f>
        <v>#N/A</v>
      </c>
      <c r="J3563" s="2" t="e">
        <f t="shared" si="111"/>
        <v>#N/A</v>
      </c>
      <c r="K3563" s="3" t="e">
        <f>VLOOKUP(E3563,'마스터계정 권한 부여 불가 계정'!E:G,3,FALSE)</f>
        <v>#N/A</v>
      </c>
    </row>
    <row r="3564" spans="2:11" x14ac:dyDescent="0.3">
      <c r="B3564" s="1" t="s">
        <v>0</v>
      </c>
      <c r="C3564" s="1" t="s">
        <v>477</v>
      </c>
      <c r="D3564" s="1" t="s">
        <v>2430</v>
      </c>
      <c r="E3564" s="3" t="str">
        <f t="shared" si="110"/>
        <v>KAKAO312513</v>
      </c>
      <c r="F3564" s="1" t="s">
        <v>6707</v>
      </c>
      <c r="G3564" s="1" t="s">
        <v>7220</v>
      </c>
      <c r="H3564" s="2">
        <v>4580</v>
      </c>
      <c r="I3564" s="3" t="e">
        <f>VLOOKUP(E3564,AMS!A:D,4,FALSE)</f>
        <v>#N/A</v>
      </c>
      <c r="J3564" s="2" t="e">
        <f t="shared" si="111"/>
        <v>#N/A</v>
      </c>
      <c r="K3564" s="3" t="e">
        <f>VLOOKUP(E3564,'마스터계정 권한 부여 불가 계정'!E:G,3,FALSE)</f>
        <v>#N/A</v>
      </c>
    </row>
    <row r="3565" spans="2:11" x14ac:dyDescent="0.3">
      <c r="B3565" s="1" t="s">
        <v>9</v>
      </c>
      <c r="C3565" s="1" t="s">
        <v>19</v>
      </c>
      <c r="D3565" s="1" t="s">
        <v>6774</v>
      </c>
      <c r="E3565" s="3" t="str">
        <f t="shared" si="110"/>
        <v>KAKAO312615</v>
      </c>
      <c r="F3565" s="1" t="s">
        <v>6707</v>
      </c>
      <c r="G3565" s="1" t="s">
        <v>7221</v>
      </c>
      <c r="H3565" s="2">
        <v>43770</v>
      </c>
      <c r="I3565" s="3" t="e">
        <f>VLOOKUP(E3565,AMS!A:D,4,FALSE)</f>
        <v>#N/A</v>
      </c>
      <c r="J3565" s="2" t="e">
        <f t="shared" si="111"/>
        <v>#N/A</v>
      </c>
      <c r="K3565" s="3" t="e">
        <f>VLOOKUP(E3565,'마스터계정 권한 부여 불가 계정'!E:G,3,FALSE)</f>
        <v>#N/A</v>
      </c>
    </row>
    <row r="3566" spans="2:11" x14ac:dyDescent="0.3">
      <c r="B3566" s="1" t="s">
        <v>0</v>
      </c>
      <c r="C3566" s="1" t="s">
        <v>2464</v>
      </c>
      <c r="D3566" s="1" t="s">
        <v>2465</v>
      </c>
      <c r="E3566" s="3" t="str">
        <f t="shared" si="110"/>
        <v>KAKAO312676</v>
      </c>
      <c r="F3566" s="1" t="s">
        <v>6707</v>
      </c>
      <c r="G3566" s="1" t="s">
        <v>7222</v>
      </c>
      <c r="H3566" s="2">
        <v>78640</v>
      </c>
      <c r="I3566" s="3" t="e">
        <f>VLOOKUP(E3566,AMS!A:D,4,FALSE)</f>
        <v>#N/A</v>
      </c>
      <c r="J3566" s="2" t="e">
        <f t="shared" si="111"/>
        <v>#N/A</v>
      </c>
      <c r="K3566" s="3" t="e">
        <f>VLOOKUP(E3566,'마스터계정 권한 부여 불가 계정'!E:G,3,FALSE)</f>
        <v>#N/A</v>
      </c>
    </row>
    <row r="3567" spans="2:11" x14ac:dyDescent="0.3">
      <c r="B3567" s="1" t="s">
        <v>0</v>
      </c>
      <c r="C3567" s="1" t="s">
        <v>13</v>
      </c>
      <c r="D3567" s="1" t="s">
        <v>1048</v>
      </c>
      <c r="E3567" s="3" t="str">
        <f t="shared" si="110"/>
        <v>KAKAO312713</v>
      </c>
      <c r="F3567" s="1" t="s">
        <v>6707</v>
      </c>
      <c r="G3567" s="1" t="s">
        <v>7223</v>
      </c>
      <c r="H3567" s="2">
        <v>28300</v>
      </c>
      <c r="I3567" s="3" t="e">
        <f>VLOOKUP(E3567,AMS!A:D,4,FALSE)</f>
        <v>#N/A</v>
      </c>
      <c r="J3567" s="2" t="e">
        <f t="shared" si="111"/>
        <v>#N/A</v>
      </c>
      <c r="K3567" s="3" t="e">
        <f>VLOOKUP(E3567,'마스터계정 권한 부여 불가 계정'!E:G,3,FALSE)</f>
        <v>#N/A</v>
      </c>
    </row>
    <row r="3568" spans="2:11" x14ac:dyDescent="0.3">
      <c r="B3568" s="1" t="s">
        <v>104</v>
      </c>
      <c r="C3568" s="1" t="s">
        <v>133</v>
      </c>
      <c r="D3568" s="1" t="s">
        <v>4091</v>
      </c>
      <c r="E3568" s="3" t="str">
        <f t="shared" si="110"/>
        <v>KAKAO313061</v>
      </c>
      <c r="F3568" s="1" t="s">
        <v>6707</v>
      </c>
      <c r="G3568" s="1" t="s">
        <v>7224</v>
      </c>
      <c r="H3568" s="2">
        <v>1920</v>
      </c>
      <c r="I3568" s="3" t="e">
        <f>VLOOKUP(E3568,AMS!A:D,4,FALSE)</f>
        <v>#N/A</v>
      </c>
      <c r="J3568" s="2" t="e">
        <f t="shared" si="111"/>
        <v>#N/A</v>
      </c>
      <c r="K3568" s="3" t="e">
        <f>VLOOKUP(E3568,'마스터계정 권한 부여 불가 계정'!E:G,3,FALSE)</f>
        <v>#N/A</v>
      </c>
    </row>
    <row r="3569" spans="2:11" x14ac:dyDescent="0.3">
      <c r="B3569" s="1" t="s">
        <v>9</v>
      </c>
      <c r="C3569" s="1" t="s">
        <v>10</v>
      </c>
      <c r="D3569" s="1" t="s">
        <v>6507</v>
      </c>
      <c r="E3569" s="3" t="str">
        <f t="shared" si="110"/>
        <v>KAKAO313107</v>
      </c>
      <c r="F3569" s="1" t="s">
        <v>6707</v>
      </c>
      <c r="G3569" s="1" t="s">
        <v>7225</v>
      </c>
      <c r="H3569" s="2">
        <v>18210</v>
      </c>
      <c r="I3569" s="3" t="e">
        <f>VLOOKUP(E3569,AMS!A:D,4,FALSE)</f>
        <v>#N/A</v>
      </c>
      <c r="J3569" s="2" t="e">
        <f t="shared" si="111"/>
        <v>#N/A</v>
      </c>
      <c r="K3569" s="3" t="e">
        <f>VLOOKUP(E3569,'마스터계정 권한 부여 불가 계정'!E:G,3,FALSE)</f>
        <v>#N/A</v>
      </c>
    </row>
    <row r="3570" spans="2:11" x14ac:dyDescent="0.3">
      <c r="B3570" s="1" t="s">
        <v>0</v>
      </c>
      <c r="C3570" s="1" t="s">
        <v>1</v>
      </c>
      <c r="D3570" s="1" t="s">
        <v>6775</v>
      </c>
      <c r="E3570" s="3" t="str">
        <f t="shared" si="110"/>
        <v>KAKAO313123</v>
      </c>
      <c r="F3570" s="1" t="s">
        <v>6707</v>
      </c>
      <c r="G3570" s="1" t="s">
        <v>7226</v>
      </c>
      <c r="H3570" s="2">
        <v>7650</v>
      </c>
      <c r="I3570" s="3" t="e">
        <f>VLOOKUP(E3570,AMS!A:D,4,FALSE)</f>
        <v>#N/A</v>
      </c>
      <c r="J3570" s="2" t="e">
        <f t="shared" si="111"/>
        <v>#N/A</v>
      </c>
      <c r="K3570" s="3" t="e">
        <f>VLOOKUP(E3570,'마스터계정 권한 부여 불가 계정'!E:G,3,FALSE)</f>
        <v>#N/A</v>
      </c>
    </row>
    <row r="3571" spans="2:11" x14ac:dyDescent="0.3">
      <c r="B3571" s="1" t="s">
        <v>9</v>
      </c>
      <c r="C3571" s="1" t="s">
        <v>10</v>
      </c>
      <c r="D3571" s="1" t="s">
        <v>3400</v>
      </c>
      <c r="E3571" s="3" t="str">
        <f t="shared" si="110"/>
        <v>KAKAO313134</v>
      </c>
      <c r="F3571" s="1" t="s">
        <v>6707</v>
      </c>
      <c r="G3571" s="1" t="s">
        <v>7227</v>
      </c>
      <c r="H3571" s="2">
        <v>2900</v>
      </c>
      <c r="I3571" s="3" t="e">
        <f>VLOOKUP(E3571,AMS!A:D,4,FALSE)</f>
        <v>#N/A</v>
      </c>
      <c r="J3571" s="2" t="e">
        <f t="shared" si="111"/>
        <v>#N/A</v>
      </c>
      <c r="K3571" s="3" t="e">
        <f>VLOOKUP(E3571,'마스터계정 권한 부여 불가 계정'!E:G,3,FALSE)</f>
        <v>#N/A</v>
      </c>
    </row>
    <row r="3572" spans="2:11" x14ac:dyDescent="0.3">
      <c r="B3572" s="1" t="s">
        <v>9</v>
      </c>
      <c r="C3572" s="1" t="s">
        <v>144</v>
      </c>
      <c r="D3572" s="1" t="s">
        <v>145</v>
      </c>
      <c r="E3572" s="3" t="str">
        <f t="shared" si="110"/>
        <v>KAKAO313314</v>
      </c>
      <c r="F3572" s="1" t="s">
        <v>6707</v>
      </c>
      <c r="G3572" s="1" t="s">
        <v>7228</v>
      </c>
      <c r="H3572" s="2">
        <v>1510</v>
      </c>
      <c r="I3572" s="3" t="e">
        <f>VLOOKUP(E3572,AMS!A:D,4,FALSE)</f>
        <v>#N/A</v>
      </c>
      <c r="J3572" s="2" t="e">
        <f t="shared" si="111"/>
        <v>#N/A</v>
      </c>
      <c r="K3572" s="3" t="e">
        <f>VLOOKUP(E3572,'마스터계정 권한 부여 불가 계정'!E:G,3,FALSE)</f>
        <v>#N/A</v>
      </c>
    </row>
    <row r="3573" spans="2:11" x14ac:dyDescent="0.3">
      <c r="B3573" s="1" t="s">
        <v>9</v>
      </c>
      <c r="C3573" s="1" t="s">
        <v>27</v>
      </c>
      <c r="D3573" s="1" t="s">
        <v>3256</v>
      </c>
      <c r="E3573" s="3" t="str">
        <f t="shared" si="110"/>
        <v>KAKAO313465</v>
      </c>
      <c r="F3573" s="1" t="s">
        <v>6707</v>
      </c>
      <c r="G3573" s="1" t="s">
        <v>7229</v>
      </c>
      <c r="H3573" s="2">
        <v>8190</v>
      </c>
      <c r="I3573" s="3" t="e">
        <f>VLOOKUP(E3573,AMS!A:D,4,FALSE)</f>
        <v>#N/A</v>
      </c>
      <c r="J3573" s="2" t="e">
        <f t="shared" si="111"/>
        <v>#N/A</v>
      </c>
      <c r="K3573" s="3" t="e">
        <f>VLOOKUP(E3573,'마스터계정 권한 부여 불가 계정'!E:G,3,FALSE)</f>
        <v>#N/A</v>
      </c>
    </row>
    <row r="3574" spans="2:11" x14ac:dyDescent="0.3">
      <c r="B3574" s="1" t="s">
        <v>9</v>
      </c>
      <c r="C3574" s="1" t="s">
        <v>27</v>
      </c>
      <c r="D3574" s="1" t="s">
        <v>1000</v>
      </c>
      <c r="E3574" s="3" t="str">
        <f t="shared" si="110"/>
        <v>KAKAO313478</v>
      </c>
      <c r="F3574" s="1" t="s">
        <v>6707</v>
      </c>
      <c r="G3574" s="1" t="s">
        <v>7230</v>
      </c>
      <c r="H3574" s="2">
        <v>4420</v>
      </c>
      <c r="I3574" s="3" t="e">
        <f>VLOOKUP(E3574,AMS!A:D,4,FALSE)</f>
        <v>#N/A</v>
      </c>
      <c r="J3574" s="2" t="e">
        <f t="shared" si="111"/>
        <v>#N/A</v>
      </c>
      <c r="K3574" s="3" t="e">
        <f>VLOOKUP(E3574,'마스터계정 권한 부여 불가 계정'!E:G,3,FALSE)</f>
        <v>#N/A</v>
      </c>
    </row>
    <row r="3575" spans="2:11" hidden="1" x14ac:dyDescent="0.3">
      <c r="B3575" s="1" t="s">
        <v>9</v>
      </c>
      <c r="C3575" s="1" t="s">
        <v>329</v>
      </c>
      <c r="D3575" s="1" t="s">
        <v>6776</v>
      </c>
      <c r="E3575" s="3" t="str">
        <f t="shared" si="110"/>
        <v>KAKAO313805</v>
      </c>
      <c r="F3575" s="1" t="s">
        <v>6707</v>
      </c>
      <c r="G3575" s="1" t="s">
        <v>7231</v>
      </c>
      <c r="H3575" s="2">
        <v>230</v>
      </c>
      <c r="I3575" s="3">
        <f>VLOOKUP(E3575,AMS!A:D,4,FALSE)</f>
        <v>230</v>
      </c>
      <c r="J3575" s="2">
        <f t="shared" si="111"/>
        <v>0</v>
      </c>
      <c r="K3575" s="3" t="e">
        <f>VLOOKUP(E3575,'마스터계정 권한 부여 불가 계정'!E:G,3,FALSE)</f>
        <v>#N/A</v>
      </c>
    </row>
    <row r="3576" spans="2:11" x14ac:dyDescent="0.3">
      <c r="B3576" s="1" t="s">
        <v>9</v>
      </c>
      <c r="C3576" s="1" t="s">
        <v>61</v>
      </c>
      <c r="D3576" s="1" t="s">
        <v>701</v>
      </c>
      <c r="E3576" s="3" t="str">
        <f t="shared" si="110"/>
        <v>KAKAO313925</v>
      </c>
      <c r="F3576" s="1" t="s">
        <v>6707</v>
      </c>
      <c r="G3576" s="1" t="s">
        <v>7232</v>
      </c>
      <c r="H3576" s="2">
        <v>25400</v>
      </c>
      <c r="I3576" s="3" t="e">
        <f>VLOOKUP(E3576,AMS!A:D,4,FALSE)</f>
        <v>#N/A</v>
      </c>
      <c r="J3576" s="2" t="e">
        <f t="shared" si="111"/>
        <v>#N/A</v>
      </c>
      <c r="K3576" s="3" t="e">
        <f>VLOOKUP(E3576,'마스터계정 권한 부여 불가 계정'!E:G,3,FALSE)</f>
        <v>#N/A</v>
      </c>
    </row>
    <row r="3577" spans="2:11" x14ac:dyDescent="0.3">
      <c r="B3577" s="1" t="s">
        <v>0</v>
      </c>
      <c r="C3577" s="1" t="s">
        <v>1</v>
      </c>
      <c r="D3577" s="1" t="s">
        <v>1417</v>
      </c>
      <c r="E3577" s="3" t="str">
        <f t="shared" si="110"/>
        <v>KAKAO314024</v>
      </c>
      <c r="F3577" s="1" t="s">
        <v>6707</v>
      </c>
      <c r="G3577" s="1" t="s">
        <v>7233</v>
      </c>
      <c r="H3577" s="2">
        <v>10790</v>
      </c>
      <c r="I3577" s="3" t="e">
        <f>VLOOKUP(E3577,AMS!A:D,4,FALSE)</f>
        <v>#N/A</v>
      </c>
      <c r="J3577" s="2" t="e">
        <f t="shared" si="111"/>
        <v>#N/A</v>
      </c>
      <c r="K3577" s="3" t="e">
        <f>VLOOKUP(E3577,'마스터계정 권한 부여 불가 계정'!E:G,3,FALSE)</f>
        <v>#N/A</v>
      </c>
    </row>
    <row r="3578" spans="2:11" x14ac:dyDescent="0.3">
      <c r="B3578" s="1" t="s">
        <v>0</v>
      </c>
      <c r="C3578" s="1" t="s">
        <v>1</v>
      </c>
      <c r="D3578" s="1" t="s">
        <v>2025</v>
      </c>
      <c r="E3578" s="3" t="str">
        <f t="shared" si="110"/>
        <v>KAKAO314089</v>
      </c>
      <c r="F3578" s="1" t="s">
        <v>6707</v>
      </c>
      <c r="G3578" s="1" t="s">
        <v>7234</v>
      </c>
      <c r="H3578" s="2">
        <v>10280</v>
      </c>
      <c r="I3578" s="3" t="e">
        <f>VLOOKUP(E3578,AMS!A:D,4,FALSE)</f>
        <v>#N/A</v>
      </c>
      <c r="J3578" s="2" t="e">
        <f t="shared" si="111"/>
        <v>#N/A</v>
      </c>
      <c r="K3578" s="3" t="e">
        <f>VLOOKUP(E3578,'마스터계정 권한 부여 불가 계정'!E:G,3,FALSE)</f>
        <v>#N/A</v>
      </c>
    </row>
    <row r="3579" spans="2:11" x14ac:dyDescent="0.3">
      <c r="B3579" s="1" t="s">
        <v>0</v>
      </c>
      <c r="C3579" s="1" t="s">
        <v>1</v>
      </c>
      <c r="D3579" s="1" t="s">
        <v>3964</v>
      </c>
      <c r="E3579" s="3" t="str">
        <f t="shared" si="110"/>
        <v>KAKAO314094</v>
      </c>
      <c r="F3579" s="1" t="s">
        <v>6707</v>
      </c>
      <c r="G3579" s="1" t="s">
        <v>7235</v>
      </c>
      <c r="H3579" s="2">
        <v>7500</v>
      </c>
      <c r="I3579" s="3" t="e">
        <f>VLOOKUP(E3579,AMS!A:D,4,FALSE)</f>
        <v>#N/A</v>
      </c>
      <c r="J3579" s="2" t="e">
        <f t="shared" si="111"/>
        <v>#N/A</v>
      </c>
      <c r="K3579" s="3" t="e">
        <f>VLOOKUP(E3579,'마스터계정 권한 부여 불가 계정'!E:G,3,FALSE)</f>
        <v>#N/A</v>
      </c>
    </row>
    <row r="3580" spans="2:11" x14ac:dyDescent="0.3">
      <c r="B3580" s="1" t="s">
        <v>9</v>
      </c>
      <c r="C3580" s="1" t="s">
        <v>108</v>
      </c>
      <c r="D3580" s="1" t="s">
        <v>6777</v>
      </c>
      <c r="E3580" s="3" t="str">
        <f t="shared" si="110"/>
        <v>KAKAO314199</v>
      </c>
      <c r="F3580" s="1" t="s">
        <v>6707</v>
      </c>
      <c r="G3580" s="1" t="s">
        <v>7236</v>
      </c>
      <c r="H3580" s="2">
        <v>2410</v>
      </c>
      <c r="I3580" s="3" t="e">
        <f>VLOOKUP(E3580,AMS!A:D,4,FALSE)</f>
        <v>#N/A</v>
      </c>
      <c r="J3580" s="2" t="e">
        <f t="shared" si="111"/>
        <v>#N/A</v>
      </c>
      <c r="K3580" s="3" t="e">
        <f>VLOOKUP(E3580,'마스터계정 권한 부여 불가 계정'!E:G,3,FALSE)</f>
        <v>#N/A</v>
      </c>
    </row>
    <row r="3581" spans="2:11" x14ac:dyDescent="0.3">
      <c r="B3581" s="1" t="s">
        <v>0</v>
      </c>
      <c r="C3581" s="1" t="s">
        <v>13</v>
      </c>
      <c r="D3581" s="1" t="s">
        <v>5112</v>
      </c>
      <c r="E3581" s="3" t="str">
        <f t="shared" si="110"/>
        <v>KAKAO314263</v>
      </c>
      <c r="F3581" s="1" t="s">
        <v>6707</v>
      </c>
      <c r="G3581" s="1" t="s">
        <v>7237</v>
      </c>
      <c r="H3581" s="2">
        <v>108100</v>
      </c>
      <c r="I3581" s="3" t="e">
        <f>VLOOKUP(E3581,AMS!A:D,4,FALSE)</f>
        <v>#N/A</v>
      </c>
      <c r="J3581" s="2" t="e">
        <f t="shared" si="111"/>
        <v>#N/A</v>
      </c>
      <c r="K3581" s="3" t="e">
        <f>VLOOKUP(E3581,'마스터계정 권한 부여 불가 계정'!E:G,3,FALSE)</f>
        <v>#N/A</v>
      </c>
    </row>
    <row r="3582" spans="2:11" x14ac:dyDescent="0.3">
      <c r="B3582" s="1" t="s">
        <v>0</v>
      </c>
      <c r="C3582" s="1" t="s">
        <v>13</v>
      </c>
      <c r="D3582" s="1" t="s">
        <v>5793</v>
      </c>
      <c r="E3582" s="3" t="str">
        <f t="shared" si="110"/>
        <v>KAKAO314283</v>
      </c>
      <c r="F3582" s="1" t="s">
        <v>6707</v>
      </c>
      <c r="G3582" s="1" t="s">
        <v>7238</v>
      </c>
      <c r="H3582" s="2">
        <v>4240</v>
      </c>
      <c r="I3582" s="3" t="e">
        <f>VLOOKUP(E3582,AMS!A:D,4,FALSE)</f>
        <v>#N/A</v>
      </c>
      <c r="J3582" s="2" t="e">
        <f t="shared" si="111"/>
        <v>#N/A</v>
      </c>
      <c r="K3582" s="3" t="e">
        <f>VLOOKUP(E3582,'마스터계정 권한 부여 불가 계정'!E:G,3,FALSE)</f>
        <v>#N/A</v>
      </c>
    </row>
    <row r="3583" spans="2:11" x14ac:dyDescent="0.3">
      <c r="B3583" s="1" t="s">
        <v>0</v>
      </c>
      <c r="C3583" s="1" t="s">
        <v>13</v>
      </c>
      <c r="D3583" s="1" t="s">
        <v>2654</v>
      </c>
      <c r="E3583" s="3" t="str">
        <f t="shared" si="110"/>
        <v>KAKAO314288</v>
      </c>
      <c r="F3583" s="1" t="s">
        <v>6707</v>
      </c>
      <c r="G3583" s="1" t="s">
        <v>7239</v>
      </c>
      <c r="H3583" s="2">
        <v>490</v>
      </c>
      <c r="I3583" s="3" t="e">
        <f>VLOOKUP(E3583,AMS!A:D,4,FALSE)</f>
        <v>#N/A</v>
      </c>
      <c r="J3583" s="2" t="e">
        <f t="shared" si="111"/>
        <v>#N/A</v>
      </c>
      <c r="K3583" s="3" t="e">
        <f>VLOOKUP(E3583,'마스터계정 권한 부여 불가 계정'!E:G,3,FALSE)</f>
        <v>#N/A</v>
      </c>
    </row>
    <row r="3584" spans="2:11" x14ac:dyDescent="0.3">
      <c r="B3584" s="1" t="s">
        <v>0</v>
      </c>
      <c r="C3584" s="1" t="s">
        <v>13</v>
      </c>
      <c r="D3584" s="1" t="s">
        <v>3596</v>
      </c>
      <c r="E3584" s="3" t="str">
        <f t="shared" si="110"/>
        <v>KAKAO314294</v>
      </c>
      <c r="F3584" s="1" t="s">
        <v>6707</v>
      </c>
      <c r="G3584" s="1" t="s">
        <v>7240</v>
      </c>
      <c r="H3584" s="2">
        <v>18750</v>
      </c>
      <c r="I3584" s="3" t="e">
        <f>VLOOKUP(E3584,AMS!A:D,4,FALSE)</f>
        <v>#N/A</v>
      </c>
      <c r="J3584" s="2" t="e">
        <f t="shared" si="111"/>
        <v>#N/A</v>
      </c>
      <c r="K3584" s="3" t="e">
        <f>VLOOKUP(E3584,'마스터계정 권한 부여 불가 계정'!E:G,3,FALSE)</f>
        <v>#N/A</v>
      </c>
    </row>
    <row r="3585" spans="2:11" x14ac:dyDescent="0.3">
      <c r="B3585" s="1" t="s">
        <v>0</v>
      </c>
      <c r="C3585" s="1" t="s">
        <v>13</v>
      </c>
      <c r="D3585" s="1" t="s">
        <v>1528</v>
      </c>
      <c r="E3585" s="3" t="str">
        <f t="shared" si="110"/>
        <v>KAKAO314304</v>
      </c>
      <c r="F3585" s="1" t="s">
        <v>6707</v>
      </c>
      <c r="G3585" s="1" t="s">
        <v>7241</v>
      </c>
      <c r="H3585" s="2">
        <v>7720</v>
      </c>
      <c r="I3585" s="3" t="e">
        <f>VLOOKUP(E3585,AMS!A:D,4,FALSE)</f>
        <v>#N/A</v>
      </c>
      <c r="J3585" s="2" t="e">
        <f t="shared" si="111"/>
        <v>#N/A</v>
      </c>
      <c r="K3585" s="3" t="e">
        <f>VLOOKUP(E3585,'마스터계정 권한 부여 불가 계정'!E:G,3,FALSE)</f>
        <v>#N/A</v>
      </c>
    </row>
    <row r="3586" spans="2:11" x14ac:dyDescent="0.3">
      <c r="B3586" s="1" t="s">
        <v>0</v>
      </c>
      <c r="C3586" s="1" t="s">
        <v>13</v>
      </c>
      <c r="D3586" s="1" t="s">
        <v>546</v>
      </c>
      <c r="E3586" s="3" t="str">
        <f t="shared" si="110"/>
        <v>KAKAO314306</v>
      </c>
      <c r="F3586" s="1" t="s">
        <v>6707</v>
      </c>
      <c r="G3586" s="1" t="s">
        <v>7242</v>
      </c>
      <c r="H3586" s="2">
        <v>13160</v>
      </c>
      <c r="I3586" s="3" t="e">
        <f>VLOOKUP(E3586,AMS!A:D,4,FALSE)</f>
        <v>#N/A</v>
      </c>
      <c r="J3586" s="2" t="e">
        <f t="shared" si="111"/>
        <v>#N/A</v>
      </c>
      <c r="K3586" s="3" t="e">
        <f>VLOOKUP(E3586,'마스터계정 권한 부여 불가 계정'!E:G,3,FALSE)</f>
        <v>#N/A</v>
      </c>
    </row>
    <row r="3587" spans="2:11" x14ac:dyDescent="0.3">
      <c r="B3587" s="1" t="s">
        <v>9</v>
      </c>
      <c r="C3587" s="1" t="s">
        <v>10</v>
      </c>
      <c r="D3587" s="1" t="s">
        <v>3824</v>
      </c>
      <c r="E3587" s="3" t="str">
        <f t="shared" ref="E3587:E3650" si="112">CONCATENATE(F3587,G3587)</f>
        <v>KAKAO314312</v>
      </c>
      <c r="F3587" s="1" t="s">
        <v>6707</v>
      </c>
      <c r="G3587" s="1" t="s">
        <v>7243</v>
      </c>
      <c r="H3587" s="2">
        <v>380</v>
      </c>
      <c r="I3587" s="3" t="e">
        <f>VLOOKUP(E3587,AMS!A:D,4,FALSE)</f>
        <v>#N/A</v>
      </c>
      <c r="J3587" s="2" t="e">
        <f t="shared" ref="J3587:J3650" si="113">H3587-I3587</f>
        <v>#N/A</v>
      </c>
      <c r="K3587" s="3" t="e">
        <f>VLOOKUP(E3587,'마스터계정 권한 부여 불가 계정'!E:G,3,FALSE)</f>
        <v>#N/A</v>
      </c>
    </row>
    <row r="3588" spans="2:11" x14ac:dyDescent="0.3">
      <c r="B3588" s="1" t="s">
        <v>0</v>
      </c>
      <c r="C3588" s="1" t="s">
        <v>29</v>
      </c>
      <c r="D3588" s="1" t="s">
        <v>4436</v>
      </c>
      <c r="E3588" s="3" t="str">
        <f t="shared" si="112"/>
        <v>KAKAO314394</v>
      </c>
      <c r="F3588" s="1" t="s">
        <v>6707</v>
      </c>
      <c r="G3588" s="1" t="s">
        <v>7244</v>
      </c>
      <c r="H3588" s="2">
        <v>70</v>
      </c>
      <c r="I3588" s="3" t="e">
        <f>VLOOKUP(E3588,AMS!A:D,4,FALSE)</f>
        <v>#N/A</v>
      </c>
      <c r="J3588" s="2" t="e">
        <f t="shared" si="113"/>
        <v>#N/A</v>
      </c>
      <c r="K3588" s="3" t="e">
        <f>VLOOKUP(E3588,'마스터계정 권한 부여 불가 계정'!E:G,3,FALSE)</f>
        <v>#N/A</v>
      </c>
    </row>
    <row r="3589" spans="2:11" x14ac:dyDescent="0.3">
      <c r="B3589" s="1" t="s">
        <v>0</v>
      </c>
      <c r="C3589" s="1" t="s">
        <v>29</v>
      </c>
      <c r="D3589" s="1" t="s">
        <v>3295</v>
      </c>
      <c r="E3589" s="3" t="str">
        <f t="shared" si="112"/>
        <v>KAKAO314396</v>
      </c>
      <c r="F3589" s="1" t="s">
        <v>6707</v>
      </c>
      <c r="G3589" s="1" t="s">
        <v>7245</v>
      </c>
      <c r="H3589" s="2">
        <v>15160</v>
      </c>
      <c r="I3589" s="3" t="e">
        <f>VLOOKUP(E3589,AMS!A:D,4,FALSE)</f>
        <v>#N/A</v>
      </c>
      <c r="J3589" s="2" t="e">
        <f t="shared" si="113"/>
        <v>#N/A</v>
      </c>
      <c r="K3589" s="3" t="e">
        <f>VLOOKUP(E3589,'마스터계정 권한 부여 불가 계정'!E:G,3,FALSE)</f>
        <v>#N/A</v>
      </c>
    </row>
    <row r="3590" spans="2:11" x14ac:dyDescent="0.3">
      <c r="B3590" s="1" t="s">
        <v>0</v>
      </c>
      <c r="C3590" s="1" t="s">
        <v>29</v>
      </c>
      <c r="D3590" s="1" t="s">
        <v>6778</v>
      </c>
      <c r="E3590" s="3" t="str">
        <f t="shared" si="112"/>
        <v>KAKAO314401</v>
      </c>
      <c r="F3590" s="1" t="s">
        <v>6707</v>
      </c>
      <c r="G3590" s="1" t="s">
        <v>7246</v>
      </c>
      <c r="H3590" s="2">
        <v>1190</v>
      </c>
      <c r="I3590" s="3" t="e">
        <f>VLOOKUP(E3590,AMS!A:D,4,FALSE)</f>
        <v>#N/A</v>
      </c>
      <c r="J3590" s="2" t="e">
        <f t="shared" si="113"/>
        <v>#N/A</v>
      </c>
      <c r="K3590" s="3" t="e">
        <f>VLOOKUP(E3590,'마스터계정 권한 부여 불가 계정'!E:G,3,FALSE)</f>
        <v>#N/A</v>
      </c>
    </row>
    <row r="3591" spans="2:11" x14ac:dyDescent="0.3">
      <c r="B3591" s="1" t="s">
        <v>0</v>
      </c>
      <c r="C3591" s="1" t="s">
        <v>6779</v>
      </c>
      <c r="D3591" s="1" t="s">
        <v>2837</v>
      </c>
      <c r="E3591" s="3" t="str">
        <f t="shared" si="112"/>
        <v>KAKAO314407</v>
      </c>
      <c r="F3591" s="1" t="s">
        <v>6707</v>
      </c>
      <c r="G3591" s="1" t="s">
        <v>7247</v>
      </c>
      <c r="H3591" s="2">
        <v>6660</v>
      </c>
      <c r="I3591" s="3" t="e">
        <f>VLOOKUP(E3591,AMS!A:D,4,FALSE)</f>
        <v>#N/A</v>
      </c>
      <c r="J3591" s="2" t="e">
        <f t="shared" si="113"/>
        <v>#N/A</v>
      </c>
      <c r="K3591" s="3" t="e">
        <f>VLOOKUP(E3591,'마스터계정 권한 부여 불가 계정'!E:G,3,FALSE)</f>
        <v>#N/A</v>
      </c>
    </row>
    <row r="3592" spans="2:11" x14ac:dyDescent="0.3">
      <c r="B3592" s="1" t="s">
        <v>0</v>
      </c>
      <c r="C3592" s="1" t="s">
        <v>29</v>
      </c>
      <c r="D3592" s="1" t="s">
        <v>2218</v>
      </c>
      <c r="E3592" s="3" t="str">
        <f t="shared" si="112"/>
        <v>KAKAO314412</v>
      </c>
      <c r="F3592" s="1" t="s">
        <v>6707</v>
      </c>
      <c r="G3592" s="1" t="s">
        <v>7248</v>
      </c>
      <c r="H3592" s="2">
        <v>10110</v>
      </c>
      <c r="I3592" s="3" t="e">
        <f>VLOOKUP(E3592,AMS!A:D,4,FALSE)</f>
        <v>#N/A</v>
      </c>
      <c r="J3592" s="2" t="e">
        <f t="shared" si="113"/>
        <v>#N/A</v>
      </c>
      <c r="K3592" s="3" t="e">
        <f>VLOOKUP(E3592,'마스터계정 권한 부여 불가 계정'!E:G,3,FALSE)</f>
        <v>#N/A</v>
      </c>
    </row>
    <row r="3593" spans="2:11" x14ac:dyDescent="0.3">
      <c r="B3593" s="1" t="s">
        <v>0</v>
      </c>
      <c r="C3593" s="1" t="s">
        <v>29</v>
      </c>
      <c r="D3593" s="1" t="s">
        <v>6780</v>
      </c>
      <c r="E3593" s="3" t="str">
        <f t="shared" si="112"/>
        <v>KAKAO314417</v>
      </c>
      <c r="F3593" s="1" t="s">
        <v>6707</v>
      </c>
      <c r="G3593" s="1" t="s">
        <v>7249</v>
      </c>
      <c r="H3593" s="2">
        <v>350</v>
      </c>
      <c r="I3593" s="3" t="e">
        <f>VLOOKUP(E3593,AMS!A:D,4,FALSE)</f>
        <v>#N/A</v>
      </c>
      <c r="J3593" s="2" t="e">
        <f t="shared" si="113"/>
        <v>#N/A</v>
      </c>
      <c r="K3593" s="3" t="e">
        <f>VLOOKUP(E3593,'마스터계정 권한 부여 불가 계정'!E:G,3,FALSE)</f>
        <v>#N/A</v>
      </c>
    </row>
    <row r="3594" spans="2:11" x14ac:dyDescent="0.3">
      <c r="B3594" s="1" t="s">
        <v>0</v>
      </c>
      <c r="C3594" s="1" t="s">
        <v>1</v>
      </c>
      <c r="D3594" s="1" t="s">
        <v>3182</v>
      </c>
      <c r="E3594" s="3" t="str">
        <f t="shared" si="112"/>
        <v>KAKAO314424</v>
      </c>
      <c r="F3594" s="1" t="s">
        <v>6707</v>
      </c>
      <c r="G3594" s="1" t="s">
        <v>7250</v>
      </c>
      <c r="H3594" s="2">
        <v>36300</v>
      </c>
      <c r="I3594" s="3" t="e">
        <f>VLOOKUP(E3594,AMS!A:D,4,FALSE)</f>
        <v>#N/A</v>
      </c>
      <c r="J3594" s="2" t="e">
        <f t="shared" si="113"/>
        <v>#N/A</v>
      </c>
      <c r="K3594" s="3" t="e">
        <f>VLOOKUP(E3594,'마스터계정 권한 부여 불가 계정'!E:G,3,FALSE)</f>
        <v>#N/A</v>
      </c>
    </row>
    <row r="3595" spans="2:11" x14ac:dyDescent="0.3">
      <c r="B3595" s="1" t="s">
        <v>9</v>
      </c>
      <c r="C3595" s="1" t="s">
        <v>10</v>
      </c>
      <c r="D3595" s="1" t="s">
        <v>6781</v>
      </c>
      <c r="E3595" s="3" t="str">
        <f t="shared" si="112"/>
        <v>KAKAO314454</v>
      </c>
      <c r="F3595" s="1" t="s">
        <v>6707</v>
      </c>
      <c r="G3595" s="1" t="s">
        <v>7251</v>
      </c>
      <c r="H3595" s="2">
        <v>1320</v>
      </c>
      <c r="I3595" s="3" t="e">
        <f>VLOOKUP(E3595,AMS!A:D,4,FALSE)</f>
        <v>#N/A</v>
      </c>
      <c r="J3595" s="2" t="e">
        <f t="shared" si="113"/>
        <v>#N/A</v>
      </c>
      <c r="K3595" s="3" t="e">
        <f>VLOOKUP(E3595,'마스터계정 권한 부여 불가 계정'!E:G,3,FALSE)</f>
        <v>#N/A</v>
      </c>
    </row>
    <row r="3596" spans="2:11" x14ac:dyDescent="0.3">
      <c r="B3596" s="1" t="s">
        <v>0</v>
      </c>
      <c r="C3596" s="1" t="s">
        <v>13</v>
      </c>
      <c r="D3596" s="1" t="s">
        <v>3006</v>
      </c>
      <c r="E3596" s="3" t="str">
        <f t="shared" si="112"/>
        <v>KAKAO314495</v>
      </c>
      <c r="F3596" s="1" t="s">
        <v>6707</v>
      </c>
      <c r="G3596" s="1" t="s">
        <v>7252</v>
      </c>
      <c r="H3596" s="2">
        <v>79540</v>
      </c>
      <c r="I3596" s="3" t="e">
        <f>VLOOKUP(E3596,AMS!A:D,4,FALSE)</f>
        <v>#N/A</v>
      </c>
      <c r="J3596" s="2" t="e">
        <f t="shared" si="113"/>
        <v>#N/A</v>
      </c>
      <c r="K3596" s="3" t="e">
        <f>VLOOKUP(E3596,'마스터계정 권한 부여 불가 계정'!E:G,3,FALSE)</f>
        <v>#N/A</v>
      </c>
    </row>
    <row r="3597" spans="2:11" x14ac:dyDescent="0.3">
      <c r="B3597" s="1" t="s">
        <v>0</v>
      </c>
      <c r="C3597" s="1" t="s">
        <v>13</v>
      </c>
      <c r="D3597" s="1" t="s">
        <v>4080</v>
      </c>
      <c r="E3597" s="3" t="str">
        <f t="shared" si="112"/>
        <v>KAKAO314527</v>
      </c>
      <c r="F3597" s="1" t="s">
        <v>6707</v>
      </c>
      <c r="G3597" s="1" t="s">
        <v>7253</v>
      </c>
      <c r="H3597" s="2">
        <v>3610</v>
      </c>
      <c r="I3597" s="3" t="e">
        <f>VLOOKUP(E3597,AMS!A:D,4,FALSE)</f>
        <v>#N/A</v>
      </c>
      <c r="J3597" s="2" t="e">
        <f t="shared" si="113"/>
        <v>#N/A</v>
      </c>
      <c r="K3597" s="3" t="e">
        <f>VLOOKUP(E3597,'마스터계정 권한 부여 불가 계정'!E:G,3,FALSE)</f>
        <v>#N/A</v>
      </c>
    </row>
    <row r="3598" spans="2:11" x14ac:dyDescent="0.3">
      <c r="B3598" s="1" t="s">
        <v>0</v>
      </c>
      <c r="C3598" s="1" t="s">
        <v>13</v>
      </c>
      <c r="D3598" s="1" t="s">
        <v>6290</v>
      </c>
      <c r="E3598" s="3" t="str">
        <f t="shared" si="112"/>
        <v>KAKAO314557</v>
      </c>
      <c r="F3598" s="1" t="s">
        <v>6707</v>
      </c>
      <c r="G3598" s="1" t="s">
        <v>7254</v>
      </c>
      <c r="H3598" s="2">
        <v>57700</v>
      </c>
      <c r="I3598" s="3" t="e">
        <f>VLOOKUP(E3598,AMS!A:D,4,FALSE)</f>
        <v>#N/A</v>
      </c>
      <c r="J3598" s="2" t="e">
        <f t="shared" si="113"/>
        <v>#N/A</v>
      </c>
      <c r="K3598" s="3" t="e">
        <f>VLOOKUP(E3598,'마스터계정 권한 부여 불가 계정'!E:G,3,FALSE)</f>
        <v>#N/A</v>
      </c>
    </row>
    <row r="3599" spans="2:11" x14ac:dyDescent="0.3">
      <c r="B3599" s="1" t="s">
        <v>0</v>
      </c>
      <c r="C3599" s="1" t="s">
        <v>13</v>
      </c>
      <c r="D3599" s="1" t="s">
        <v>1119</v>
      </c>
      <c r="E3599" s="3" t="str">
        <f t="shared" si="112"/>
        <v>KAKAO314575</v>
      </c>
      <c r="F3599" s="1" t="s">
        <v>6707</v>
      </c>
      <c r="G3599" s="1" t="s">
        <v>7255</v>
      </c>
      <c r="H3599" s="2">
        <v>55620</v>
      </c>
      <c r="I3599" s="3" t="e">
        <f>VLOOKUP(E3599,AMS!A:D,4,FALSE)</f>
        <v>#N/A</v>
      </c>
      <c r="J3599" s="2" t="e">
        <f t="shared" si="113"/>
        <v>#N/A</v>
      </c>
      <c r="K3599" s="3" t="e">
        <f>VLOOKUP(E3599,'마스터계정 권한 부여 불가 계정'!E:G,3,FALSE)</f>
        <v>#N/A</v>
      </c>
    </row>
    <row r="3600" spans="2:11" x14ac:dyDescent="0.3">
      <c r="B3600" s="1" t="s">
        <v>0</v>
      </c>
      <c r="C3600" s="1" t="s">
        <v>13</v>
      </c>
      <c r="D3600" s="1" t="s">
        <v>4365</v>
      </c>
      <c r="E3600" s="3" t="str">
        <f t="shared" si="112"/>
        <v>KAKAO314673</v>
      </c>
      <c r="F3600" s="1" t="s">
        <v>6707</v>
      </c>
      <c r="G3600" s="1" t="s">
        <v>7256</v>
      </c>
      <c r="H3600" s="2">
        <v>5630</v>
      </c>
      <c r="I3600" s="3" t="e">
        <f>VLOOKUP(E3600,AMS!A:D,4,FALSE)</f>
        <v>#N/A</v>
      </c>
      <c r="J3600" s="2" t="e">
        <f t="shared" si="113"/>
        <v>#N/A</v>
      </c>
      <c r="K3600" s="3" t="e">
        <f>VLOOKUP(E3600,'마스터계정 권한 부여 불가 계정'!E:G,3,FALSE)</f>
        <v>#N/A</v>
      </c>
    </row>
    <row r="3601" spans="2:11" x14ac:dyDescent="0.3">
      <c r="B3601" s="1" t="s">
        <v>0</v>
      </c>
      <c r="C3601" s="1" t="s">
        <v>1286</v>
      </c>
      <c r="D3601" s="1" t="s">
        <v>6782</v>
      </c>
      <c r="E3601" s="3" t="str">
        <f t="shared" si="112"/>
        <v>KAKAO314712</v>
      </c>
      <c r="F3601" s="1" t="s">
        <v>6707</v>
      </c>
      <c r="G3601" s="1" t="s">
        <v>7257</v>
      </c>
      <c r="H3601" s="2">
        <v>140</v>
      </c>
      <c r="I3601" s="3" t="e">
        <f>VLOOKUP(E3601,AMS!A:D,4,FALSE)</f>
        <v>#N/A</v>
      </c>
      <c r="J3601" s="2" t="e">
        <f t="shared" si="113"/>
        <v>#N/A</v>
      </c>
      <c r="K3601" s="3" t="e">
        <f>VLOOKUP(E3601,'마스터계정 권한 부여 불가 계정'!E:G,3,FALSE)</f>
        <v>#N/A</v>
      </c>
    </row>
    <row r="3602" spans="2:11" x14ac:dyDescent="0.3">
      <c r="B3602" s="1" t="s">
        <v>0</v>
      </c>
      <c r="C3602" s="1" t="s">
        <v>861</v>
      </c>
      <c r="D3602" s="1" t="s">
        <v>1231</v>
      </c>
      <c r="E3602" s="3" t="str">
        <f t="shared" si="112"/>
        <v>KAKAO314879</v>
      </c>
      <c r="F3602" s="1" t="s">
        <v>6707</v>
      </c>
      <c r="G3602" s="1" t="s">
        <v>7258</v>
      </c>
      <c r="H3602" s="2">
        <v>73440</v>
      </c>
      <c r="I3602" s="3" t="e">
        <f>VLOOKUP(E3602,AMS!A:D,4,FALSE)</f>
        <v>#N/A</v>
      </c>
      <c r="J3602" s="2" t="e">
        <f t="shared" si="113"/>
        <v>#N/A</v>
      </c>
      <c r="K3602" s="3" t="e">
        <f>VLOOKUP(E3602,'마스터계정 권한 부여 불가 계정'!E:G,3,FALSE)</f>
        <v>#N/A</v>
      </c>
    </row>
    <row r="3603" spans="2:11" x14ac:dyDescent="0.3">
      <c r="B3603" s="1" t="s">
        <v>9</v>
      </c>
      <c r="C3603" s="1" t="s">
        <v>86</v>
      </c>
      <c r="D3603" s="1" t="s">
        <v>5766</v>
      </c>
      <c r="E3603" s="3" t="str">
        <f t="shared" si="112"/>
        <v>KAKAO314893</v>
      </c>
      <c r="F3603" s="1" t="s">
        <v>6707</v>
      </c>
      <c r="G3603" s="1" t="s">
        <v>7259</v>
      </c>
      <c r="H3603" s="2">
        <v>9310</v>
      </c>
      <c r="I3603" s="3" t="e">
        <f>VLOOKUP(E3603,AMS!A:D,4,FALSE)</f>
        <v>#N/A</v>
      </c>
      <c r="J3603" s="2" t="e">
        <f t="shared" si="113"/>
        <v>#N/A</v>
      </c>
      <c r="K3603" s="3" t="e">
        <f>VLOOKUP(E3603,'마스터계정 권한 부여 불가 계정'!E:G,3,FALSE)</f>
        <v>#N/A</v>
      </c>
    </row>
    <row r="3604" spans="2:11" x14ac:dyDescent="0.3">
      <c r="B3604" s="1" t="s">
        <v>9</v>
      </c>
      <c r="C3604" s="1" t="s">
        <v>49</v>
      </c>
      <c r="D3604" s="1" t="s">
        <v>3026</v>
      </c>
      <c r="E3604" s="3" t="str">
        <f t="shared" si="112"/>
        <v>KAKAO314896</v>
      </c>
      <c r="F3604" s="1" t="s">
        <v>6707</v>
      </c>
      <c r="G3604" s="1" t="s">
        <v>7260</v>
      </c>
      <c r="H3604" s="2">
        <v>12430</v>
      </c>
      <c r="I3604" s="3" t="e">
        <f>VLOOKUP(E3604,AMS!A:D,4,FALSE)</f>
        <v>#N/A</v>
      </c>
      <c r="J3604" s="2" t="e">
        <f t="shared" si="113"/>
        <v>#N/A</v>
      </c>
      <c r="K3604" s="3" t="e">
        <f>VLOOKUP(E3604,'마스터계정 권한 부여 불가 계정'!E:G,3,FALSE)</f>
        <v>#N/A</v>
      </c>
    </row>
    <row r="3605" spans="2:11" x14ac:dyDescent="0.3">
      <c r="B3605" s="1" t="s">
        <v>0</v>
      </c>
      <c r="C3605" s="1" t="s">
        <v>13</v>
      </c>
      <c r="D3605" s="1" t="s">
        <v>3901</v>
      </c>
      <c r="E3605" s="3" t="str">
        <f t="shared" si="112"/>
        <v>KAKAO314918</v>
      </c>
      <c r="F3605" s="1" t="s">
        <v>6707</v>
      </c>
      <c r="G3605" s="1" t="s">
        <v>7261</v>
      </c>
      <c r="H3605" s="2">
        <v>80</v>
      </c>
      <c r="I3605" s="3" t="e">
        <f>VLOOKUP(E3605,AMS!A:D,4,FALSE)</f>
        <v>#N/A</v>
      </c>
      <c r="J3605" s="2" t="e">
        <f t="shared" si="113"/>
        <v>#N/A</v>
      </c>
      <c r="K3605" s="3" t="e">
        <f>VLOOKUP(E3605,'마스터계정 권한 부여 불가 계정'!E:G,3,FALSE)</f>
        <v>#N/A</v>
      </c>
    </row>
    <row r="3606" spans="2:11" x14ac:dyDescent="0.3">
      <c r="B3606" s="1" t="s">
        <v>0</v>
      </c>
      <c r="C3606" s="1" t="s">
        <v>1</v>
      </c>
      <c r="D3606" s="1" t="s">
        <v>6783</v>
      </c>
      <c r="E3606" s="3" t="str">
        <f t="shared" si="112"/>
        <v>KAKAO315014</v>
      </c>
      <c r="F3606" s="1" t="s">
        <v>6707</v>
      </c>
      <c r="G3606" s="1" t="s">
        <v>7262</v>
      </c>
      <c r="H3606" s="2">
        <v>70</v>
      </c>
      <c r="I3606" s="3" t="e">
        <f>VLOOKUP(E3606,AMS!A:D,4,FALSE)</f>
        <v>#N/A</v>
      </c>
      <c r="J3606" s="2" t="e">
        <f t="shared" si="113"/>
        <v>#N/A</v>
      </c>
      <c r="K3606" s="3" t="e">
        <f>VLOOKUP(E3606,'마스터계정 권한 부여 불가 계정'!E:G,3,FALSE)</f>
        <v>#N/A</v>
      </c>
    </row>
    <row r="3607" spans="2:11" x14ac:dyDescent="0.3">
      <c r="B3607" s="1" t="s">
        <v>9</v>
      </c>
      <c r="C3607" s="1" t="s">
        <v>86</v>
      </c>
      <c r="D3607" s="1" t="s">
        <v>2652</v>
      </c>
      <c r="E3607" s="3" t="str">
        <f t="shared" si="112"/>
        <v>KAKAO315057</v>
      </c>
      <c r="F3607" s="1" t="s">
        <v>6707</v>
      </c>
      <c r="G3607" s="1" t="s">
        <v>7263</v>
      </c>
      <c r="H3607" s="2">
        <v>45670</v>
      </c>
      <c r="I3607" s="3" t="e">
        <f>VLOOKUP(E3607,AMS!A:D,4,FALSE)</f>
        <v>#N/A</v>
      </c>
      <c r="J3607" s="2" t="e">
        <f t="shared" si="113"/>
        <v>#N/A</v>
      </c>
      <c r="K3607" s="3" t="e">
        <f>VLOOKUP(E3607,'마스터계정 권한 부여 불가 계정'!E:G,3,FALSE)</f>
        <v>#N/A</v>
      </c>
    </row>
    <row r="3608" spans="2:11" x14ac:dyDescent="0.3">
      <c r="B3608" s="1" t="s">
        <v>104</v>
      </c>
      <c r="C3608" s="1" t="s">
        <v>133</v>
      </c>
      <c r="D3608" s="1" t="s">
        <v>6640</v>
      </c>
      <c r="E3608" s="3" t="str">
        <f t="shared" si="112"/>
        <v>KAKAO315289</v>
      </c>
      <c r="F3608" s="1" t="s">
        <v>6707</v>
      </c>
      <c r="G3608" s="1" t="s">
        <v>7264</v>
      </c>
      <c r="H3608" s="2">
        <v>17890</v>
      </c>
      <c r="I3608" s="3" t="e">
        <f>VLOOKUP(E3608,AMS!A:D,4,FALSE)</f>
        <v>#N/A</v>
      </c>
      <c r="J3608" s="2" t="e">
        <f t="shared" si="113"/>
        <v>#N/A</v>
      </c>
      <c r="K3608" s="3" t="e">
        <f>VLOOKUP(E3608,'마스터계정 권한 부여 불가 계정'!E:G,3,FALSE)</f>
        <v>#N/A</v>
      </c>
    </row>
    <row r="3609" spans="2:11" x14ac:dyDescent="0.3">
      <c r="B3609" s="1" t="s">
        <v>0</v>
      </c>
      <c r="C3609" s="1" t="s">
        <v>13</v>
      </c>
      <c r="D3609" s="1" t="s">
        <v>5118</v>
      </c>
      <c r="E3609" s="3" t="str">
        <f t="shared" si="112"/>
        <v>KAKAO315361</v>
      </c>
      <c r="F3609" s="1" t="s">
        <v>6707</v>
      </c>
      <c r="G3609" s="1" t="s">
        <v>7265</v>
      </c>
      <c r="H3609" s="2">
        <v>2020</v>
      </c>
      <c r="I3609" s="3" t="e">
        <f>VLOOKUP(E3609,AMS!A:D,4,FALSE)</f>
        <v>#N/A</v>
      </c>
      <c r="J3609" s="2" t="e">
        <f t="shared" si="113"/>
        <v>#N/A</v>
      </c>
      <c r="K3609" s="3" t="e">
        <f>VLOOKUP(E3609,'마스터계정 권한 부여 불가 계정'!E:G,3,FALSE)</f>
        <v>#N/A</v>
      </c>
    </row>
    <row r="3610" spans="2:11" x14ac:dyDescent="0.3">
      <c r="B3610" s="1" t="s">
        <v>0</v>
      </c>
      <c r="C3610" s="1" t="s">
        <v>13</v>
      </c>
      <c r="D3610" s="1" t="s">
        <v>3202</v>
      </c>
      <c r="E3610" s="3" t="str">
        <f t="shared" si="112"/>
        <v>KAKAO315447</v>
      </c>
      <c r="F3610" s="1" t="s">
        <v>6707</v>
      </c>
      <c r="G3610" s="1" t="s">
        <v>7266</v>
      </c>
      <c r="H3610" s="2">
        <v>3420</v>
      </c>
      <c r="I3610" s="3" t="e">
        <f>VLOOKUP(E3610,AMS!A:D,4,FALSE)</f>
        <v>#N/A</v>
      </c>
      <c r="J3610" s="2" t="e">
        <f t="shared" si="113"/>
        <v>#N/A</v>
      </c>
      <c r="K3610" s="3" t="e">
        <f>VLOOKUP(E3610,'마스터계정 권한 부여 불가 계정'!E:G,3,FALSE)</f>
        <v>#N/A</v>
      </c>
    </row>
    <row r="3611" spans="2:11" x14ac:dyDescent="0.3">
      <c r="B3611" s="1" t="s">
        <v>0</v>
      </c>
      <c r="C3611" s="1" t="s">
        <v>13</v>
      </c>
      <c r="D3611" s="1" t="s">
        <v>5537</v>
      </c>
      <c r="E3611" s="3" t="str">
        <f t="shared" si="112"/>
        <v>KAKAO315461</v>
      </c>
      <c r="F3611" s="1" t="s">
        <v>6707</v>
      </c>
      <c r="G3611" s="1" t="s">
        <v>7267</v>
      </c>
      <c r="H3611" s="2">
        <v>31540</v>
      </c>
      <c r="I3611" s="3" t="e">
        <f>VLOOKUP(E3611,AMS!A:D,4,FALSE)</f>
        <v>#N/A</v>
      </c>
      <c r="J3611" s="2" t="e">
        <f t="shared" si="113"/>
        <v>#N/A</v>
      </c>
      <c r="K3611" s="3" t="e">
        <f>VLOOKUP(E3611,'마스터계정 권한 부여 불가 계정'!E:G,3,FALSE)</f>
        <v>#N/A</v>
      </c>
    </row>
    <row r="3612" spans="2:11" x14ac:dyDescent="0.3">
      <c r="B3612" s="1" t="s">
        <v>0</v>
      </c>
      <c r="C3612" s="1" t="s">
        <v>13</v>
      </c>
      <c r="D3612" s="1" t="s">
        <v>2469</v>
      </c>
      <c r="E3612" s="3" t="str">
        <f t="shared" si="112"/>
        <v>KAKAO315468</v>
      </c>
      <c r="F3612" s="1" t="s">
        <v>6707</v>
      </c>
      <c r="G3612" s="1" t="s">
        <v>7268</v>
      </c>
      <c r="H3612" s="2">
        <v>5120</v>
      </c>
      <c r="I3612" s="3" t="e">
        <f>VLOOKUP(E3612,AMS!A:D,4,FALSE)</f>
        <v>#N/A</v>
      </c>
      <c r="J3612" s="2" t="e">
        <f t="shared" si="113"/>
        <v>#N/A</v>
      </c>
      <c r="K3612" s="3" t="e">
        <f>VLOOKUP(E3612,'마스터계정 권한 부여 불가 계정'!E:G,3,FALSE)</f>
        <v>#N/A</v>
      </c>
    </row>
    <row r="3613" spans="2:11" x14ac:dyDescent="0.3">
      <c r="B3613" s="1" t="s">
        <v>0</v>
      </c>
      <c r="C3613" s="1" t="s">
        <v>32</v>
      </c>
      <c r="D3613" s="1" t="s">
        <v>1616</v>
      </c>
      <c r="E3613" s="3" t="str">
        <f t="shared" si="112"/>
        <v>KAKAO315546</v>
      </c>
      <c r="F3613" s="1" t="s">
        <v>6707</v>
      </c>
      <c r="G3613" s="1" t="s">
        <v>7269</v>
      </c>
      <c r="H3613" s="2">
        <v>80</v>
      </c>
      <c r="I3613" s="3" t="e">
        <f>VLOOKUP(E3613,AMS!A:D,4,FALSE)</f>
        <v>#N/A</v>
      </c>
      <c r="J3613" s="2" t="e">
        <f t="shared" si="113"/>
        <v>#N/A</v>
      </c>
      <c r="K3613" s="3" t="e">
        <f>VLOOKUP(E3613,'마스터계정 권한 부여 불가 계정'!E:G,3,FALSE)</f>
        <v>#N/A</v>
      </c>
    </row>
    <row r="3614" spans="2:11" x14ac:dyDescent="0.3">
      <c r="B3614" s="1" t="s">
        <v>0</v>
      </c>
      <c r="C3614" s="1" t="s">
        <v>13</v>
      </c>
      <c r="D3614" s="1" t="s">
        <v>2307</v>
      </c>
      <c r="E3614" s="3" t="str">
        <f t="shared" si="112"/>
        <v>KAKAO315736</v>
      </c>
      <c r="F3614" s="1" t="s">
        <v>6707</v>
      </c>
      <c r="G3614" s="1" t="s">
        <v>7270</v>
      </c>
      <c r="H3614" s="2">
        <v>38920</v>
      </c>
      <c r="I3614" s="3" t="e">
        <f>VLOOKUP(E3614,AMS!A:D,4,FALSE)</f>
        <v>#N/A</v>
      </c>
      <c r="J3614" s="2" t="e">
        <f t="shared" si="113"/>
        <v>#N/A</v>
      </c>
      <c r="K3614" s="3" t="e">
        <f>VLOOKUP(E3614,'마스터계정 권한 부여 불가 계정'!E:G,3,FALSE)</f>
        <v>#N/A</v>
      </c>
    </row>
    <row r="3615" spans="2:11" x14ac:dyDescent="0.3">
      <c r="B3615" s="1" t="s">
        <v>0</v>
      </c>
      <c r="C3615" s="1" t="s">
        <v>13</v>
      </c>
      <c r="D3615" s="1" t="s">
        <v>5050</v>
      </c>
      <c r="E3615" s="3" t="str">
        <f t="shared" si="112"/>
        <v>KAKAO315816</v>
      </c>
      <c r="F3615" s="1" t="s">
        <v>6707</v>
      </c>
      <c r="G3615" s="1" t="s">
        <v>7271</v>
      </c>
      <c r="H3615" s="2">
        <v>8770</v>
      </c>
      <c r="I3615" s="3" t="e">
        <f>VLOOKUP(E3615,AMS!A:D,4,FALSE)</f>
        <v>#N/A</v>
      </c>
      <c r="J3615" s="2" t="e">
        <f t="shared" si="113"/>
        <v>#N/A</v>
      </c>
      <c r="K3615" s="3" t="e">
        <f>VLOOKUP(E3615,'마스터계정 권한 부여 불가 계정'!E:G,3,FALSE)</f>
        <v>#N/A</v>
      </c>
    </row>
    <row r="3616" spans="2:11" x14ac:dyDescent="0.3">
      <c r="B3616" s="1" t="s">
        <v>0</v>
      </c>
      <c r="C3616" s="1" t="s">
        <v>13</v>
      </c>
      <c r="D3616" s="1" t="s">
        <v>3535</v>
      </c>
      <c r="E3616" s="3" t="str">
        <f t="shared" si="112"/>
        <v>KAKAO315872</v>
      </c>
      <c r="F3616" s="1" t="s">
        <v>6707</v>
      </c>
      <c r="G3616" s="1" t="s">
        <v>7272</v>
      </c>
      <c r="H3616" s="2">
        <v>4380</v>
      </c>
      <c r="I3616" s="3" t="e">
        <f>VLOOKUP(E3616,AMS!A:D,4,FALSE)</f>
        <v>#N/A</v>
      </c>
      <c r="J3616" s="2" t="e">
        <f t="shared" si="113"/>
        <v>#N/A</v>
      </c>
      <c r="K3616" s="3" t="e">
        <f>VLOOKUP(E3616,'마스터계정 권한 부여 불가 계정'!E:G,3,FALSE)</f>
        <v>#N/A</v>
      </c>
    </row>
    <row r="3617" spans="2:11" hidden="1" x14ac:dyDescent="0.3">
      <c r="B3617" s="1" t="s">
        <v>9</v>
      </c>
      <c r="C3617" s="1" t="s">
        <v>329</v>
      </c>
      <c r="D3617" s="1" t="s">
        <v>5020</v>
      </c>
      <c r="E3617" s="3" t="str">
        <f t="shared" si="112"/>
        <v>KAKAO315889</v>
      </c>
      <c r="F3617" s="1" t="s">
        <v>6707</v>
      </c>
      <c r="G3617" s="1" t="s">
        <v>7273</v>
      </c>
      <c r="H3617" s="2">
        <v>30400</v>
      </c>
      <c r="I3617" s="3">
        <f>VLOOKUP(E3617,AMS!A:D,4,FALSE)</f>
        <v>30400</v>
      </c>
      <c r="J3617" s="2">
        <f t="shared" si="113"/>
        <v>0</v>
      </c>
      <c r="K3617" s="3" t="e">
        <f>VLOOKUP(E3617,'마스터계정 권한 부여 불가 계정'!E:G,3,FALSE)</f>
        <v>#N/A</v>
      </c>
    </row>
    <row r="3618" spans="2:11" x14ac:dyDescent="0.3">
      <c r="B3618" s="1" t="s">
        <v>0</v>
      </c>
      <c r="C3618" s="1" t="s">
        <v>13</v>
      </c>
      <c r="D3618" s="1" t="s">
        <v>3809</v>
      </c>
      <c r="E3618" s="3" t="str">
        <f t="shared" si="112"/>
        <v>KAKAO316085</v>
      </c>
      <c r="F3618" s="1" t="s">
        <v>6707</v>
      </c>
      <c r="G3618" s="1" t="s">
        <v>7274</v>
      </c>
      <c r="H3618" s="2">
        <v>8470</v>
      </c>
      <c r="I3618" s="3" t="e">
        <f>VLOOKUP(E3618,AMS!A:D,4,FALSE)</f>
        <v>#N/A</v>
      </c>
      <c r="J3618" s="2" t="e">
        <f t="shared" si="113"/>
        <v>#N/A</v>
      </c>
      <c r="K3618" s="3" t="e">
        <f>VLOOKUP(E3618,'마스터계정 권한 부여 불가 계정'!E:G,3,FALSE)</f>
        <v>#N/A</v>
      </c>
    </row>
    <row r="3619" spans="2:11" x14ac:dyDescent="0.3">
      <c r="B3619" s="1" t="s">
        <v>9</v>
      </c>
      <c r="C3619" s="1" t="s">
        <v>27</v>
      </c>
      <c r="D3619" s="1" t="s">
        <v>6390</v>
      </c>
      <c r="E3619" s="3" t="str">
        <f t="shared" si="112"/>
        <v>KAKAO316118</v>
      </c>
      <c r="F3619" s="1" t="s">
        <v>6707</v>
      </c>
      <c r="G3619" s="1" t="s">
        <v>7275</v>
      </c>
      <c r="H3619" s="2">
        <v>6430</v>
      </c>
      <c r="I3619" s="3" t="e">
        <f>VLOOKUP(E3619,AMS!A:D,4,FALSE)</f>
        <v>#N/A</v>
      </c>
      <c r="J3619" s="2" t="e">
        <f t="shared" si="113"/>
        <v>#N/A</v>
      </c>
      <c r="K3619" s="3" t="e">
        <f>VLOOKUP(E3619,'마스터계정 권한 부여 불가 계정'!E:G,3,FALSE)</f>
        <v>#N/A</v>
      </c>
    </row>
    <row r="3620" spans="2:11" x14ac:dyDescent="0.3">
      <c r="B3620" s="1" t="s">
        <v>9</v>
      </c>
      <c r="C3620" s="1" t="s">
        <v>27</v>
      </c>
      <c r="D3620" s="1" t="s">
        <v>4103</v>
      </c>
      <c r="E3620" s="3" t="str">
        <f t="shared" si="112"/>
        <v>KAKAO316162</v>
      </c>
      <c r="F3620" s="1" t="s">
        <v>6707</v>
      </c>
      <c r="G3620" s="1" t="s">
        <v>7276</v>
      </c>
      <c r="H3620" s="2">
        <v>610</v>
      </c>
      <c r="I3620" s="3" t="e">
        <f>VLOOKUP(E3620,AMS!A:D,4,FALSE)</f>
        <v>#N/A</v>
      </c>
      <c r="J3620" s="2" t="e">
        <f t="shared" si="113"/>
        <v>#N/A</v>
      </c>
      <c r="K3620" s="3" t="e">
        <f>VLOOKUP(E3620,'마스터계정 권한 부여 불가 계정'!E:G,3,FALSE)</f>
        <v>#N/A</v>
      </c>
    </row>
    <row r="3621" spans="2:11" x14ac:dyDescent="0.3">
      <c r="B3621" s="1" t="s">
        <v>9</v>
      </c>
      <c r="C3621" s="1" t="s">
        <v>203</v>
      </c>
      <c r="D3621" s="1" t="s">
        <v>6784</v>
      </c>
      <c r="E3621" s="3" t="str">
        <f t="shared" si="112"/>
        <v>KAKAO316207</v>
      </c>
      <c r="F3621" s="1" t="s">
        <v>6707</v>
      </c>
      <c r="G3621" s="1" t="s">
        <v>7277</v>
      </c>
      <c r="H3621" s="2">
        <v>18740</v>
      </c>
      <c r="I3621" s="3" t="e">
        <f>VLOOKUP(E3621,AMS!A:D,4,FALSE)</f>
        <v>#N/A</v>
      </c>
      <c r="J3621" s="2" t="e">
        <f t="shared" si="113"/>
        <v>#N/A</v>
      </c>
      <c r="K3621" s="3" t="e">
        <f>VLOOKUP(E3621,'마스터계정 권한 부여 불가 계정'!E:G,3,FALSE)</f>
        <v>#N/A</v>
      </c>
    </row>
    <row r="3622" spans="2:11" x14ac:dyDescent="0.3">
      <c r="B3622" s="1" t="s">
        <v>0</v>
      </c>
      <c r="C3622" s="1" t="s">
        <v>13</v>
      </c>
      <c r="D3622" s="1" t="s">
        <v>1905</v>
      </c>
      <c r="E3622" s="3" t="str">
        <f t="shared" si="112"/>
        <v>KAKAO316260</v>
      </c>
      <c r="F3622" s="1" t="s">
        <v>6707</v>
      </c>
      <c r="G3622" s="1" t="s">
        <v>7278</v>
      </c>
      <c r="H3622" s="2">
        <v>4380</v>
      </c>
      <c r="I3622" s="3" t="e">
        <f>VLOOKUP(E3622,AMS!A:D,4,FALSE)</f>
        <v>#N/A</v>
      </c>
      <c r="J3622" s="2" t="e">
        <f t="shared" si="113"/>
        <v>#N/A</v>
      </c>
      <c r="K3622" s="3" t="e">
        <f>VLOOKUP(E3622,'마스터계정 권한 부여 불가 계정'!E:G,3,FALSE)</f>
        <v>#N/A</v>
      </c>
    </row>
    <row r="3623" spans="2:11" x14ac:dyDescent="0.3">
      <c r="B3623" s="1" t="s">
        <v>0</v>
      </c>
      <c r="C3623" s="1" t="s">
        <v>13</v>
      </c>
      <c r="D3623" s="1" t="s">
        <v>4934</v>
      </c>
      <c r="E3623" s="3" t="str">
        <f t="shared" si="112"/>
        <v>KAKAO316282</v>
      </c>
      <c r="F3623" s="1" t="s">
        <v>6707</v>
      </c>
      <c r="G3623" s="1" t="s">
        <v>7279</v>
      </c>
      <c r="H3623" s="2">
        <v>8510</v>
      </c>
      <c r="I3623" s="3" t="e">
        <f>VLOOKUP(E3623,AMS!A:D,4,FALSE)</f>
        <v>#N/A</v>
      </c>
      <c r="J3623" s="2" t="e">
        <f t="shared" si="113"/>
        <v>#N/A</v>
      </c>
      <c r="K3623" s="3" t="e">
        <f>VLOOKUP(E3623,'마스터계정 권한 부여 불가 계정'!E:G,3,FALSE)</f>
        <v>#N/A</v>
      </c>
    </row>
    <row r="3624" spans="2:11" x14ac:dyDescent="0.3">
      <c r="B3624" s="1" t="s">
        <v>104</v>
      </c>
      <c r="C3624" s="1" t="s">
        <v>133</v>
      </c>
      <c r="D3624" s="1" t="s">
        <v>4041</v>
      </c>
      <c r="E3624" s="3" t="str">
        <f t="shared" si="112"/>
        <v>KAKAO316298</v>
      </c>
      <c r="F3624" s="1" t="s">
        <v>6707</v>
      </c>
      <c r="G3624" s="1" t="s">
        <v>7280</v>
      </c>
      <c r="H3624" s="2">
        <v>19460</v>
      </c>
      <c r="I3624" s="3" t="e">
        <f>VLOOKUP(E3624,AMS!A:D,4,FALSE)</f>
        <v>#N/A</v>
      </c>
      <c r="J3624" s="2" t="e">
        <f t="shared" si="113"/>
        <v>#N/A</v>
      </c>
      <c r="K3624" s="3" t="e">
        <f>VLOOKUP(E3624,'마스터계정 권한 부여 불가 계정'!E:G,3,FALSE)</f>
        <v>#N/A</v>
      </c>
    </row>
    <row r="3625" spans="2:11" x14ac:dyDescent="0.3">
      <c r="B3625" s="1" t="s">
        <v>0</v>
      </c>
      <c r="C3625" s="1" t="s">
        <v>13</v>
      </c>
      <c r="D3625" s="1" t="s">
        <v>3622</v>
      </c>
      <c r="E3625" s="3" t="str">
        <f t="shared" si="112"/>
        <v>KAKAO316399</v>
      </c>
      <c r="F3625" s="1" t="s">
        <v>6707</v>
      </c>
      <c r="G3625" s="1" t="s">
        <v>7281</v>
      </c>
      <c r="H3625" s="2">
        <v>6320</v>
      </c>
      <c r="I3625" s="3" t="e">
        <f>VLOOKUP(E3625,AMS!A:D,4,FALSE)</f>
        <v>#N/A</v>
      </c>
      <c r="J3625" s="2" t="e">
        <f t="shared" si="113"/>
        <v>#N/A</v>
      </c>
      <c r="K3625" s="3" t="e">
        <f>VLOOKUP(E3625,'마스터계정 권한 부여 불가 계정'!E:G,3,FALSE)</f>
        <v>#N/A</v>
      </c>
    </row>
    <row r="3626" spans="2:11" x14ac:dyDescent="0.3">
      <c r="B3626" s="1" t="s">
        <v>0</v>
      </c>
      <c r="C3626" s="1" t="s">
        <v>13</v>
      </c>
      <c r="D3626" s="1" t="s">
        <v>6360</v>
      </c>
      <c r="E3626" s="3" t="str">
        <f t="shared" si="112"/>
        <v>KAKAO316498</v>
      </c>
      <c r="F3626" s="1" t="s">
        <v>6707</v>
      </c>
      <c r="G3626" s="1" t="s">
        <v>7282</v>
      </c>
      <c r="H3626" s="2">
        <v>68060</v>
      </c>
      <c r="I3626" s="3" t="e">
        <f>VLOOKUP(E3626,AMS!A:D,4,FALSE)</f>
        <v>#N/A</v>
      </c>
      <c r="J3626" s="2" t="e">
        <f t="shared" si="113"/>
        <v>#N/A</v>
      </c>
      <c r="K3626" s="3" t="e">
        <f>VLOOKUP(E3626,'마스터계정 권한 부여 불가 계정'!E:G,3,FALSE)</f>
        <v>#N/A</v>
      </c>
    </row>
    <row r="3627" spans="2:11" x14ac:dyDescent="0.3">
      <c r="B3627" s="1" t="s">
        <v>9</v>
      </c>
      <c r="C3627" s="1" t="s">
        <v>61</v>
      </c>
      <c r="D3627" s="1" t="s">
        <v>309</v>
      </c>
      <c r="E3627" s="3" t="str">
        <f t="shared" si="112"/>
        <v>KAKAO316701</v>
      </c>
      <c r="F3627" s="1" t="s">
        <v>6707</v>
      </c>
      <c r="G3627" s="1" t="s">
        <v>7283</v>
      </c>
      <c r="H3627" s="2">
        <v>11060</v>
      </c>
      <c r="I3627" s="3" t="e">
        <f>VLOOKUP(E3627,AMS!A:D,4,FALSE)</f>
        <v>#N/A</v>
      </c>
      <c r="J3627" s="2" t="e">
        <f t="shared" si="113"/>
        <v>#N/A</v>
      </c>
      <c r="K3627" s="3" t="e">
        <f>VLOOKUP(E3627,'마스터계정 권한 부여 불가 계정'!E:G,3,FALSE)</f>
        <v>#N/A</v>
      </c>
    </row>
    <row r="3628" spans="2:11" x14ac:dyDescent="0.3">
      <c r="B3628" s="1" t="s">
        <v>0</v>
      </c>
      <c r="C3628" s="1" t="s">
        <v>13</v>
      </c>
      <c r="D3628" s="1" t="s">
        <v>194</v>
      </c>
      <c r="E3628" s="3" t="str">
        <f t="shared" si="112"/>
        <v>KAKAO316719</v>
      </c>
      <c r="F3628" s="1" t="s">
        <v>6707</v>
      </c>
      <c r="G3628" s="1" t="s">
        <v>7284</v>
      </c>
      <c r="H3628" s="2">
        <v>1890</v>
      </c>
      <c r="I3628" s="3" t="e">
        <f>VLOOKUP(E3628,AMS!A:D,4,FALSE)</f>
        <v>#N/A</v>
      </c>
      <c r="J3628" s="2" t="e">
        <f t="shared" si="113"/>
        <v>#N/A</v>
      </c>
      <c r="K3628" s="3" t="e">
        <f>VLOOKUP(E3628,'마스터계정 권한 부여 불가 계정'!E:G,3,FALSE)</f>
        <v>#N/A</v>
      </c>
    </row>
    <row r="3629" spans="2:11" x14ac:dyDescent="0.3">
      <c r="B3629" s="1" t="s">
        <v>0</v>
      </c>
      <c r="C3629" s="1" t="s">
        <v>32</v>
      </c>
      <c r="D3629" s="1" t="s">
        <v>6785</v>
      </c>
      <c r="E3629" s="3" t="str">
        <f t="shared" si="112"/>
        <v>KAKAO316736</v>
      </c>
      <c r="F3629" s="1" t="s">
        <v>6707</v>
      </c>
      <c r="G3629" s="1" t="s">
        <v>7285</v>
      </c>
      <c r="H3629" s="2">
        <v>740</v>
      </c>
      <c r="I3629" s="3" t="e">
        <f>VLOOKUP(E3629,AMS!A:D,4,FALSE)</f>
        <v>#N/A</v>
      </c>
      <c r="J3629" s="2" t="e">
        <f t="shared" si="113"/>
        <v>#N/A</v>
      </c>
      <c r="K3629" s="3" t="e">
        <f>VLOOKUP(E3629,'마스터계정 권한 부여 불가 계정'!E:G,3,FALSE)</f>
        <v>#N/A</v>
      </c>
    </row>
    <row r="3630" spans="2:11" x14ac:dyDescent="0.3">
      <c r="B3630" s="1" t="s">
        <v>0</v>
      </c>
      <c r="C3630" s="1" t="s">
        <v>13</v>
      </c>
      <c r="D3630" s="1" t="s">
        <v>2186</v>
      </c>
      <c r="E3630" s="3" t="str">
        <f t="shared" si="112"/>
        <v>KAKAO316754</v>
      </c>
      <c r="F3630" s="1" t="s">
        <v>6707</v>
      </c>
      <c r="G3630" s="1" t="s">
        <v>7286</v>
      </c>
      <c r="H3630" s="2">
        <v>4190</v>
      </c>
      <c r="I3630" s="3" t="e">
        <f>VLOOKUP(E3630,AMS!A:D,4,FALSE)</f>
        <v>#N/A</v>
      </c>
      <c r="J3630" s="2" t="e">
        <f t="shared" si="113"/>
        <v>#N/A</v>
      </c>
      <c r="K3630" s="3" t="e">
        <f>VLOOKUP(E3630,'마스터계정 권한 부여 불가 계정'!E:G,3,FALSE)</f>
        <v>#N/A</v>
      </c>
    </row>
    <row r="3631" spans="2:11" x14ac:dyDescent="0.3">
      <c r="B3631" s="1" t="s">
        <v>0</v>
      </c>
      <c r="C3631" s="1" t="s">
        <v>206</v>
      </c>
      <c r="D3631" s="1" t="s">
        <v>5128</v>
      </c>
      <c r="E3631" s="3" t="str">
        <f t="shared" si="112"/>
        <v>KAKAO316794</v>
      </c>
      <c r="F3631" s="1" t="s">
        <v>6707</v>
      </c>
      <c r="G3631" s="1" t="s">
        <v>7287</v>
      </c>
      <c r="H3631" s="2">
        <v>33140</v>
      </c>
      <c r="I3631" s="3" t="e">
        <f>VLOOKUP(E3631,AMS!A:D,4,FALSE)</f>
        <v>#N/A</v>
      </c>
      <c r="J3631" s="2" t="e">
        <f t="shared" si="113"/>
        <v>#N/A</v>
      </c>
      <c r="K3631" s="3" t="e">
        <f>VLOOKUP(E3631,'마스터계정 권한 부여 불가 계정'!E:G,3,FALSE)</f>
        <v>#N/A</v>
      </c>
    </row>
    <row r="3632" spans="2:11" x14ac:dyDescent="0.3">
      <c r="B3632" s="1" t="s">
        <v>0</v>
      </c>
      <c r="C3632" s="1" t="s">
        <v>32</v>
      </c>
      <c r="D3632" s="1" t="s">
        <v>2927</v>
      </c>
      <c r="E3632" s="3" t="str">
        <f t="shared" si="112"/>
        <v>KAKAO316815</v>
      </c>
      <c r="F3632" s="1" t="s">
        <v>6707</v>
      </c>
      <c r="G3632" s="1" t="s">
        <v>7288</v>
      </c>
      <c r="H3632" s="2">
        <v>140</v>
      </c>
      <c r="I3632" s="3" t="e">
        <f>VLOOKUP(E3632,AMS!A:D,4,FALSE)</f>
        <v>#N/A</v>
      </c>
      <c r="J3632" s="2" t="e">
        <f t="shared" si="113"/>
        <v>#N/A</v>
      </c>
      <c r="K3632" s="3" t="e">
        <f>VLOOKUP(E3632,'마스터계정 권한 부여 불가 계정'!E:G,3,FALSE)</f>
        <v>#N/A</v>
      </c>
    </row>
    <row r="3633" spans="2:11" x14ac:dyDescent="0.3">
      <c r="B3633" s="1" t="s">
        <v>0</v>
      </c>
      <c r="C3633" s="1" t="s">
        <v>13</v>
      </c>
      <c r="D3633" s="1" t="s">
        <v>472</v>
      </c>
      <c r="E3633" s="3" t="str">
        <f t="shared" si="112"/>
        <v>KAKAO316880</v>
      </c>
      <c r="F3633" s="1" t="s">
        <v>6707</v>
      </c>
      <c r="G3633" s="1" t="s">
        <v>7289</v>
      </c>
      <c r="H3633" s="2">
        <v>2950</v>
      </c>
      <c r="I3633" s="3" t="e">
        <f>VLOOKUP(E3633,AMS!A:D,4,FALSE)</f>
        <v>#N/A</v>
      </c>
      <c r="J3633" s="2" t="e">
        <f t="shared" si="113"/>
        <v>#N/A</v>
      </c>
      <c r="K3633" s="3" t="e">
        <f>VLOOKUP(E3633,'마스터계정 권한 부여 불가 계정'!E:G,3,FALSE)</f>
        <v>#N/A</v>
      </c>
    </row>
    <row r="3634" spans="2:11" hidden="1" x14ac:dyDescent="0.3">
      <c r="B3634" s="1" t="s">
        <v>9</v>
      </c>
      <c r="C3634" s="1" t="s">
        <v>235</v>
      </c>
      <c r="D3634" s="1" t="s">
        <v>1837</v>
      </c>
      <c r="E3634" s="3" t="str">
        <f t="shared" si="112"/>
        <v>KAKAO316885</v>
      </c>
      <c r="F3634" s="1" t="s">
        <v>6707</v>
      </c>
      <c r="G3634" s="1" t="s">
        <v>7290</v>
      </c>
      <c r="H3634" s="2">
        <v>75050</v>
      </c>
      <c r="I3634" s="3">
        <f>VLOOKUP(E3634,AMS!A:D,4,FALSE)</f>
        <v>75050</v>
      </c>
      <c r="J3634" s="2">
        <f t="shared" si="113"/>
        <v>0</v>
      </c>
      <c r="K3634" s="3" t="e">
        <f>VLOOKUP(E3634,'마스터계정 권한 부여 불가 계정'!E:G,3,FALSE)</f>
        <v>#N/A</v>
      </c>
    </row>
    <row r="3635" spans="2:11" x14ac:dyDescent="0.3">
      <c r="B3635" s="1" t="s">
        <v>9</v>
      </c>
      <c r="C3635" s="1" t="s">
        <v>52</v>
      </c>
      <c r="D3635" s="1" t="s">
        <v>2545</v>
      </c>
      <c r="E3635" s="3" t="str">
        <f t="shared" si="112"/>
        <v>KAKAO316887</v>
      </c>
      <c r="F3635" s="1" t="s">
        <v>6707</v>
      </c>
      <c r="G3635" s="1" t="s">
        <v>7291</v>
      </c>
      <c r="H3635" s="2">
        <v>9040</v>
      </c>
      <c r="I3635" s="3" t="e">
        <f>VLOOKUP(E3635,AMS!A:D,4,FALSE)</f>
        <v>#N/A</v>
      </c>
      <c r="J3635" s="2" t="e">
        <f t="shared" si="113"/>
        <v>#N/A</v>
      </c>
      <c r="K3635" s="3" t="e">
        <f>VLOOKUP(E3635,'마스터계정 권한 부여 불가 계정'!E:G,3,FALSE)</f>
        <v>#N/A</v>
      </c>
    </row>
    <row r="3636" spans="2:11" x14ac:dyDescent="0.3">
      <c r="B3636" s="1" t="s">
        <v>9</v>
      </c>
      <c r="C3636" s="1" t="s">
        <v>52</v>
      </c>
      <c r="D3636" s="1" t="s">
        <v>53</v>
      </c>
      <c r="E3636" s="3" t="str">
        <f t="shared" si="112"/>
        <v>KAKAO316909</v>
      </c>
      <c r="F3636" s="1" t="s">
        <v>6707</v>
      </c>
      <c r="G3636" s="1" t="s">
        <v>7292</v>
      </c>
      <c r="H3636" s="2">
        <v>3530</v>
      </c>
      <c r="I3636" s="3" t="e">
        <f>VLOOKUP(E3636,AMS!A:D,4,FALSE)</f>
        <v>#N/A</v>
      </c>
      <c r="J3636" s="2" t="e">
        <f t="shared" si="113"/>
        <v>#N/A</v>
      </c>
      <c r="K3636" s="3" t="e">
        <f>VLOOKUP(E3636,'마스터계정 권한 부여 불가 계정'!E:G,3,FALSE)</f>
        <v>#N/A</v>
      </c>
    </row>
    <row r="3637" spans="2:11" x14ac:dyDescent="0.3">
      <c r="B3637" s="1" t="s">
        <v>0</v>
      </c>
      <c r="C3637" s="1" t="s">
        <v>1</v>
      </c>
      <c r="D3637" s="1" t="s">
        <v>4341</v>
      </c>
      <c r="E3637" s="3" t="str">
        <f t="shared" si="112"/>
        <v>KAKAO317000</v>
      </c>
      <c r="F3637" s="1" t="s">
        <v>6707</v>
      </c>
      <c r="G3637" s="1" t="s">
        <v>7293</v>
      </c>
      <c r="H3637" s="2">
        <v>1190</v>
      </c>
      <c r="I3637" s="3" t="e">
        <f>VLOOKUP(E3637,AMS!A:D,4,FALSE)</f>
        <v>#N/A</v>
      </c>
      <c r="J3637" s="2" t="e">
        <f t="shared" si="113"/>
        <v>#N/A</v>
      </c>
      <c r="K3637" s="3" t="e">
        <f>VLOOKUP(E3637,'마스터계정 권한 부여 불가 계정'!E:G,3,FALSE)</f>
        <v>#N/A</v>
      </c>
    </row>
    <row r="3638" spans="2:11" x14ac:dyDescent="0.3">
      <c r="B3638" s="1" t="s">
        <v>0</v>
      </c>
      <c r="C3638" s="1" t="s">
        <v>13</v>
      </c>
      <c r="D3638" s="1" t="s">
        <v>703</v>
      </c>
      <c r="E3638" s="3" t="str">
        <f t="shared" si="112"/>
        <v>KAKAO317018</v>
      </c>
      <c r="F3638" s="1" t="s">
        <v>6707</v>
      </c>
      <c r="G3638" s="1" t="s">
        <v>7294</v>
      </c>
      <c r="H3638" s="2">
        <v>28110</v>
      </c>
      <c r="I3638" s="3" t="e">
        <f>VLOOKUP(E3638,AMS!A:D,4,FALSE)</f>
        <v>#N/A</v>
      </c>
      <c r="J3638" s="2" t="e">
        <f t="shared" si="113"/>
        <v>#N/A</v>
      </c>
      <c r="K3638" s="3" t="e">
        <f>VLOOKUP(E3638,'마스터계정 권한 부여 불가 계정'!E:G,3,FALSE)</f>
        <v>#N/A</v>
      </c>
    </row>
    <row r="3639" spans="2:11" x14ac:dyDescent="0.3">
      <c r="B3639" s="1" t="s">
        <v>9</v>
      </c>
      <c r="C3639" s="1" t="s">
        <v>75</v>
      </c>
      <c r="D3639" s="1" t="s">
        <v>6786</v>
      </c>
      <c r="E3639" s="3" t="str">
        <f t="shared" si="112"/>
        <v>KAKAO317020</v>
      </c>
      <c r="F3639" s="1" t="s">
        <v>6707</v>
      </c>
      <c r="G3639" s="1" t="s">
        <v>7295</v>
      </c>
      <c r="H3639" s="2">
        <v>110</v>
      </c>
      <c r="I3639" s="3" t="e">
        <f>VLOOKUP(E3639,AMS!A:D,4,FALSE)</f>
        <v>#N/A</v>
      </c>
      <c r="J3639" s="2" t="e">
        <f t="shared" si="113"/>
        <v>#N/A</v>
      </c>
      <c r="K3639" s="3" t="e">
        <f>VLOOKUP(E3639,'마스터계정 권한 부여 불가 계정'!E:G,3,FALSE)</f>
        <v>#N/A</v>
      </c>
    </row>
    <row r="3640" spans="2:11" x14ac:dyDescent="0.3">
      <c r="B3640" s="1" t="s">
        <v>0</v>
      </c>
      <c r="C3640" s="1" t="s">
        <v>477</v>
      </c>
      <c r="D3640" s="1" t="s">
        <v>6787</v>
      </c>
      <c r="E3640" s="3" t="str">
        <f t="shared" si="112"/>
        <v>KAKAO317119</v>
      </c>
      <c r="F3640" s="1" t="s">
        <v>6707</v>
      </c>
      <c r="G3640" s="1" t="s">
        <v>7296</v>
      </c>
      <c r="H3640" s="2">
        <v>4400</v>
      </c>
      <c r="I3640" s="3" t="e">
        <f>VLOOKUP(E3640,AMS!A:D,4,FALSE)</f>
        <v>#N/A</v>
      </c>
      <c r="J3640" s="2" t="e">
        <f t="shared" si="113"/>
        <v>#N/A</v>
      </c>
      <c r="K3640" s="3" t="e">
        <f>VLOOKUP(E3640,'마스터계정 권한 부여 불가 계정'!E:G,3,FALSE)</f>
        <v>#N/A</v>
      </c>
    </row>
    <row r="3641" spans="2:11" x14ac:dyDescent="0.3">
      <c r="B3641" s="1" t="s">
        <v>9</v>
      </c>
      <c r="C3641" s="1" t="s">
        <v>38</v>
      </c>
      <c r="D3641" s="1" t="s">
        <v>1554</v>
      </c>
      <c r="E3641" s="3" t="str">
        <f t="shared" si="112"/>
        <v>KAKAO317183</v>
      </c>
      <c r="F3641" s="1" t="s">
        <v>6707</v>
      </c>
      <c r="G3641" s="1" t="s">
        <v>7297</v>
      </c>
      <c r="H3641" s="2">
        <v>10820</v>
      </c>
      <c r="I3641" s="3" t="e">
        <f>VLOOKUP(E3641,AMS!A:D,4,FALSE)</f>
        <v>#N/A</v>
      </c>
      <c r="J3641" s="2" t="e">
        <f t="shared" si="113"/>
        <v>#N/A</v>
      </c>
      <c r="K3641" s="3" t="e">
        <f>VLOOKUP(E3641,'마스터계정 권한 부여 불가 계정'!E:G,3,FALSE)</f>
        <v>#N/A</v>
      </c>
    </row>
    <row r="3642" spans="2:11" x14ac:dyDescent="0.3">
      <c r="B3642" s="1" t="s">
        <v>0</v>
      </c>
      <c r="C3642" s="1" t="s">
        <v>1</v>
      </c>
      <c r="D3642" s="1" t="s">
        <v>6788</v>
      </c>
      <c r="E3642" s="3" t="str">
        <f t="shared" si="112"/>
        <v>KAKAO317217</v>
      </c>
      <c r="F3642" s="1" t="s">
        <v>6707</v>
      </c>
      <c r="G3642" s="1" t="s">
        <v>7298</v>
      </c>
      <c r="H3642" s="2">
        <v>16320</v>
      </c>
      <c r="I3642" s="3" t="e">
        <f>VLOOKUP(E3642,AMS!A:D,4,FALSE)</f>
        <v>#N/A</v>
      </c>
      <c r="J3642" s="2" t="e">
        <f t="shared" si="113"/>
        <v>#N/A</v>
      </c>
      <c r="K3642" s="3" t="e">
        <f>VLOOKUP(E3642,'마스터계정 권한 부여 불가 계정'!E:G,3,FALSE)</f>
        <v>#N/A</v>
      </c>
    </row>
    <row r="3643" spans="2:11" x14ac:dyDescent="0.3">
      <c r="B3643" s="1" t="s">
        <v>104</v>
      </c>
      <c r="C3643" s="1" t="s">
        <v>243</v>
      </c>
      <c r="D3643" s="1" t="s">
        <v>2315</v>
      </c>
      <c r="E3643" s="3" t="str">
        <f t="shared" si="112"/>
        <v>KAKAO317288</v>
      </c>
      <c r="F3643" s="1" t="s">
        <v>6707</v>
      </c>
      <c r="G3643" s="1" t="s">
        <v>7299</v>
      </c>
      <c r="H3643" s="2">
        <v>13810</v>
      </c>
      <c r="I3643" s="3" t="e">
        <f>VLOOKUP(E3643,AMS!A:D,4,FALSE)</f>
        <v>#N/A</v>
      </c>
      <c r="J3643" s="2" t="e">
        <f t="shared" si="113"/>
        <v>#N/A</v>
      </c>
      <c r="K3643" s="3" t="e">
        <f>VLOOKUP(E3643,'마스터계정 권한 부여 불가 계정'!E:G,3,FALSE)</f>
        <v>#N/A</v>
      </c>
    </row>
    <row r="3644" spans="2:11" x14ac:dyDescent="0.3">
      <c r="B3644" s="1" t="s">
        <v>9</v>
      </c>
      <c r="C3644" s="1" t="s">
        <v>38</v>
      </c>
      <c r="D3644" s="1" t="s">
        <v>5379</v>
      </c>
      <c r="E3644" s="3" t="str">
        <f t="shared" si="112"/>
        <v>KAKAO317300</v>
      </c>
      <c r="F3644" s="1" t="s">
        <v>6707</v>
      </c>
      <c r="G3644" s="1" t="s">
        <v>7300</v>
      </c>
      <c r="H3644" s="2">
        <v>15020</v>
      </c>
      <c r="I3644" s="3" t="e">
        <f>VLOOKUP(E3644,AMS!A:D,4,FALSE)</f>
        <v>#N/A</v>
      </c>
      <c r="J3644" s="2" t="e">
        <f t="shared" si="113"/>
        <v>#N/A</v>
      </c>
      <c r="K3644" s="3" t="e">
        <f>VLOOKUP(E3644,'마스터계정 권한 부여 불가 계정'!E:G,3,FALSE)</f>
        <v>#N/A</v>
      </c>
    </row>
    <row r="3645" spans="2:11" x14ac:dyDescent="0.3">
      <c r="B3645" s="1" t="s">
        <v>0</v>
      </c>
      <c r="C3645" s="1" t="s">
        <v>13</v>
      </c>
      <c r="D3645" s="1" t="s">
        <v>3093</v>
      </c>
      <c r="E3645" s="3" t="str">
        <f t="shared" si="112"/>
        <v>KAKAO317408</v>
      </c>
      <c r="F3645" s="1" t="s">
        <v>6707</v>
      </c>
      <c r="G3645" s="1" t="s">
        <v>7301</v>
      </c>
      <c r="H3645" s="2">
        <v>20450</v>
      </c>
      <c r="I3645" s="3" t="e">
        <f>VLOOKUP(E3645,AMS!A:D,4,FALSE)</f>
        <v>#N/A</v>
      </c>
      <c r="J3645" s="2" t="e">
        <f t="shared" si="113"/>
        <v>#N/A</v>
      </c>
      <c r="K3645" s="3" t="e">
        <f>VLOOKUP(E3645,'마스터계정 권한 부여 불가 계정'!E:G,3,FALSE)</f>
        <v>#N/A</v>
      </c>
    </row>
    <row r="3646" spans="2:11" x14ac:dyDescent="0.3">
      <c r="B3646" s="1" t="s">
        <v>9</v>
      </c>
      <c r="C3646" s="1" t="s">
        <v>52</v>
      </c>
      <c r="D3646" s="1" t="s">
        <v>6278</v>
      </c>
      <c r="E3646" s="3" t="str">
        <f t="shared" si="112"/>
        <v>KAKAO317480</v>
      </c>
      <c r="F3646" s="1" t="s">
        <v>6707</v>
      </c>
      <c r="G3646" s="1" t="s">
        <v>7302</v>
      </c>
      <c r="H3646" s="2">
        <v>8680</v>
      </c>
      <c r="I3646" s="3" t="e">
        <f>VLOOKUP(E3646,AMS!A:D,4,FALSE)</f>
        <v>#N/A</v>
      </c>
      <c r="J3646" s="2" t="e">
        <f t="shared" si="113"/>
        <v>#N/A</v>
      </c>
      <c r="K3646" s="3" t="e">
        <f>VLOOKUP(E3646,'마스터계정 권한 부여 불가 계정'!E:G,3,FALSE)</f>
        <v>#N/A</v>
      </c>
    </row>
    <row r="3647" spans="2:11" x14ac:dyDescent="0.3">
      <c r="B3647" s="1" t="s">
        <v>9</v>
      </c>
      <c r="C3647" s="1" t="s">
        <v>52</v>
      </c>
      <c r="D3647" s="1" t="s">
        <v>962</v>
      </c>
      <c r="E3647" s="3" t="str">
        <f t="shared" si="112"/>
        <v>KAKAO317483</v>
      </c>
      <c r="F3647" s="1" t="s">
        <v>6707</v>
      </c>
      <c r="G3647" s="1" t="s">
        <v>7303</v>
      </c>
      <c r="H3647" s="2">
        <v>6850</v>
      </c>
      <c r="I3647" s="3" t="e">
        <f>VLOOKUP(E3647,AMS!A:D,4,FALSE)</f>
        <v>#N/A</v>
      </c>
      <c r="J3647" s="2" t="e">
        <f t="shared" si="113"/>
        <v>#N/A</v>
      </c>
      <c r="K3647" s="3" t="e">
        <f>VLOOKUP(E3647,'마스터계정 권한 부여 불가 계정'!E:G,3,FALSE)</f>
        <v>#N/A</v>
      </c>
    </row>
    <row r="3648" spans="2:11" x14ac:dyDescent="0.3">
      <c r="B3648" s="1" t="s">
        <v>9</v>
      </c>
      <c r="C3648" s="1" t="s">
        <v>52</v>
      </c>
      <c r="D3648" s="1" t="s">
        <v>355</v>
      </c>
      <c r="E3648" s="3" t="str">
        <f t="shared" si="112"/>
        <v>KAKAO317484</v>
      </c>
      <c r="F3648" s="1" t="s">
        <v>6707</v>
      </c>
      <c r="G3648" s="1" t="s">
        <v>7304</v>
      </c>
      <c r="H3648" s="2">
        <v>8140</v>
      </c>
      <c r="I3648" s="3" t="e">
        <f>VLOOKUP(E3648,AMS!A:D,4,FALSE)</f>
        <v>#N/A</v>
      </c>
      <c r="J3648" s="2" t="e">
        <f t="shared" si="113"/>
        <v>#N/A</v>
      </c>
      <c r="K3648" s="3" t="e">
        <f>VLOOKUP(E3648,'마스터계정 권한 부여 불가 계정'!E:G,3,FALSE)</f>
        <v>#N/A</v>
      </c>
    </row>
    <row r="3649" spans="2:11" x14ac:dyDescent="0.3">
      <c r="B3649" s="1" t="s">
        <v>9</v>
      </c>
      <c r="C3649" s="1" t="s">
        <v>38</v>
      </c>
      <c r="D3649" s="1" t="s">
        <v>3626</v>
      </c>
      <c r="E3649" s="3" t="str">
        <f t="shared" si="112"/>
        <v>KAKAO317501</v>
      </c>
      <c r="F3649" s="1" t="s">
        <v>6707</v>
      </c>
      <c r="G3649" s="1" t="s">
        <v>7305</v>
      </c>
      <c r="H3649" s="2">
        <v>23400</v>
      </c>
      <c r="I3649" s="3" t="e">
        <f>VLOOKUP(E3649,AMS!A:D,4,FALSE)</f>
        <v>#N/A</v>
      </c>
      <c r="J3649" s="2" t="e">
        <f t="shared" si="113"/>
        <v>#N/A</v>
      </c>
      <c r="K3649" s="3" t="e">
        <f>VLOOKUP(E3649,'마스터계정 권한 부여 불가 계정'!E:G,3,FALSE)</f>
        <v>#N/A</v>
      </c>
    </row>
    <row r="3650" spans="2:11" x14ac:dyDescent="0.3">
      <c r="B3650" s="1" t="s">
        <v>9</v>
      </c>
      <c r="C3650" s="1" t="s">
        <v>38</v>
      </c>
      <c r="D3650" s="1" t="s">
        <v>2351</v>
      </c>
      <c r="E3650" s="3" t="str">
        <f t="shared" si="112"/>
        <v>KAKAO317513</v>
      </c>
      <c r="F3650" s="1" t="s">
        <v>6707</v>
      </c>
      <c r="G3650" s="1" t="s">
        <v>7306</v>
      </c>
      <c r="H3650" s="2">
        <v>310</v>
      </c>
      <c r="I3650" s="3" t="e">
        <f>VLOOKUP(E3650,AMS!A:D,4,FALSE)</f>
        <v>#N/A</v>
      </c>
      <c r="J3650" s="2" t="e">
        <f t="shared" si="113"/>
        <v>#N/A</v>
      </c>
      <c r="K3650" s="3" t="e">
        <f>VLOOKUP(E3650,'마스터계정 권한 부여 불가 계정'!E:G,3,FALSE)</f>
        <v>#N/A</v>
      </c>
    </row>
    <row r="3651" spans="2:11" x14ac:dyDescent="0.3">
      <c r="B3651" s="1" t="s">
        <v>9</v>
      </c>
      <c r="C3651" s="1" t="s">
        <v>144</v>
      </c>
      <c r="D3651" s="1" t="s">
        <v>2031</v>
      </c>
      <c r="E3651" s="3" t="str">
        <f t="shared" ref="E3651:E3714" si="114">CONCATENATE(F3651,G3651)</f>
        <v>KAKAO317559</v>
      </c>
      <c r="F3651" s="1" t="s">
        <v>6707</v>
      </c>
      <c r="G3651" s="1" t="s">
        <v>7307</v>
      </c>
      <c r="H3651" s="2">
        <v>1370</v>
      </c>
      <c r="I3651" s="3" t="e">
        <f>VLOOKUP(E3651,AMS!A:D,4,FALSE)</f>
        <v>#N/A</v>
      </c>
      <c r="J3651" s="2" t="e">
        <f t="shared" ref="J3651:J3714" si="115">H3651-I3651</f>
        <v>#N/A</v>
      </c>
      <c r="K3651" s="3" t="e">
        <f>VLOOKUP(E3651,'마스터계정 권한 부여 불가 계정'!E:G,3,FALSE)</f>
        <v>#N/A</v>
      </c>
    </row>
    <row r="3652" spans="2:11" x14ac:dyDescent="0.3">
      <c r="B3652" s="1" t="s">
        <v>0</v>
      </c>
      <c r="C3652" s="1" t="s">
        <v>13</v>
      </c>
      <c r="D3652" s="1" t="s">
        <v>6789</v>
      </c>
      <c r="E3652" s="3" t="str">
        <f t="shared" si="114"/>
        <v>KAKAO317621</v>
      </c>
      <c r="F3652" s="1" t="s">
        <v>6707</v>
      </c>
      <c r="G3652" s="1" t="s">
        <v>7308</v>
      </c>
      <c r="H3652" s="2">
        <v>6280</v>
      </c>
      <c r="I3652" s="3" t="e">
        <f>VLOOKUP(E3652,AMS!A:D,4,FALSE)</f>
        <v>#N/A</v>
      </c>
      <c r="J3652" s="2" t="e">
        <f t="shared" si="115"/>
        <v>#N/A</v>
      </c>
      <c r="K3652" s="3" t="e">
        <f>VLOOKUP(E3652,'마스터계정 권한 부여 불가 계정'!E:G,3,FALSE)</f>
        <v>#N/A</v>
      </c>
    </row>
    <row r="3653" spans="2:11" hidden="1" x14ac:dyDescent="0.3">
      <c r="B3653" s="1" t="s">
        <v>9</v>
      </c>
      <c r="C3653" s="1" t="s">
        <v>70</v>
      </c>
      <c r="D3653" s="1" t="s">
        <v>5495</v>
      </c>
      <c r="E3653" s="3" t="str">
        <f t="shared" si="114"/>
        <v>KAKAO317653</v>
      </c>
      <c r="F3653" s="1" t="s">
        <v>6707</v>
      </c>
      <c r="G3653" s="1" t="s">
        <v>7309</v>
      </c>
      <c r="H3653" s="2">
        <v>12090</v>
      </c>
      <c r="I3653" s="3">
        <f>VLOOKUP(E3653,AMS!A:D,4,FALSE)</f>
        <v>12090</v>
      </c>
      <c r="J3653" s="2">
        <f t="shared" si="115"/>
        <v>0</v>
      </c>
      <c r="K3653" s="3" t="e">
        <f>VLOOKUP(E3653,'마스터계정 권한 부여 불가 계정'!E:G,3,FALSE)</f>
        <v>#N/A</v>
      </c>
    </row>
    <row r="3654" spans="2:11" x14ac:dyDescent="0.3">
      <c r="B3654" s="1" t="s">
        <v>9</v>
      </c>
      <c r="C3654" s="1" t="s">
        <v>38</v>
      </c>
      <c r="D3654" s="1" t="s">
        <v>6790</v>
      </c>
      <c r="E3654" s="3" t="str">
        <f t="shared" si="114"/>
        <v>KAKAO317654</v>
      </c>
      <c r="F3654" s="1" t="s">
        <v>6707</v>
      </c>
      <c r="G3654" s="1" t="s">
        <v>7310</v>
      </c>
      <c r="H3654" s="2">
        <v>1690</v>
      </c>
      <c r="I3654" s="3" t="e">
        <f>VLOOKUP(E3654,AMS!A:D,4,FALSE)</f>
        <v>#N/A</v>
      </c>
      <c r="J3654" s="2" t="e">
        <f t="shared" si="115"/>
        <v>#N/A</v>
      </c>
      <c r="K3654" s="3" t="e">
        <f>VLOOKUP(E3654,'마스터계정 권한 부여 불가 계정'!E:G,3,FALSE)</f>
        <v>#N/A</v>
      </c>
    </row>
    <row r="3655" spans="2:11" hidden="1" x14ac:dyDescent="0.3">
      <c r="B3655" s="1" t="s">
        <v>9</v>
      </c>
      <c r="C3655" s="1" t="s">
        <v>329</v>
      </c>
      <c r="D3655" s="1" t="s">
        <v>6791</v>
      </c>
      <c r="E3655" s="3" t="str">
        <f t="shared" si="114"/>
        <v>KAKAO317658</v>
      </c>
      <c r="F3655" s="1" t="s">
        <v>6707</v>
      </c>
      <c r="G3655" s="1" t="s">
        <v>7311</v>
      </c>
      <c r="H3655" s="2">
        <v>70</v>
      </c>
      <c r="I3655" s="3">
        <f>VLOOKUP(E3655,AMS!A:D,4,FALSE)</f>
        <v>70</v>
      </c>
      <c r="J3655" s="2">
        <f t="shared" si="115"/>
        <v>0</v>
      </c>
      <c r="K3655" s="3" t="e">
        <f>VLOOKUP(E3655,'마스터계정 권한 부여 불가 계정'!E:G,3,FALSE)</f>
        <v>#N/A</v>
      </c>
    </row>
    <row r="3656" spans="2:11" hidden="1" x14ac:dyDescent="0.3">
      <c r="B3656" s="1" t="s">
        <v>9</v>
      </c>
      <c r="C3656" s="1" t="s">
        <v>329</v>
      </c>
      <c r="D3656" s="1" t="s">
        <v>6792</v>
      </c>
      <c r="E3656" s="3" t="str">
        <f t="shared" si="114"/>
        <v>KAKAO317708</v>
      </c>
      <c r="F3656" s="1" t="s">
        <v>6707</v>
      </c>
      <c r="G3656" s="1" t="s">
        <v>7312</v>
      </c>
      <c r="H3656" s="2">
        <v>390</v>
      </c>
      <c r="I3656" s="3">
        <f>VLOOKUP(E3656,AMS!A:D,4,FALSE)</f>
        <v>390</v>
      </c>
      <c r="J3656" s="2">
        <f t="shared" si="115"/>
        <v>0</v>
      </c>
      <c r="K3656" s="3" t="e">
        <f>VLOOKUP(E3656,'마스터계정 권한 부여 불가 계정'!E:G,3,FALSE)</f>
        <v>#N/A</v>
      </c>
    </row>
    <row r="3657" spans="2:11" x14ac:dyDescent="0.3">
      <c r="B3657" s="1" t="s">
        <v>104</v>
      </c>
      <c r="C3657" s="1" t="s">
        <v>133</v>
      </c>
      <c r="D3657" s="1" t="s">
        <v>3455</v>
      </c>
      <c r="E3657" s="3" t="str">
        <f t="shared" si="114"/>
        <v>KAKAO317868</v>
      </c>
      <c r="F3657" s="1" t="s">
        <v>6707</v>
      </c>
      <c r="G3657" s="1" t="s">
        <v>7313</v>
      </c>
      <c r="H3657" s="2">
        <v>18530</v>
      </c>
      <c r="I3657" s="3" t="e">
        <f>VLOOKUP(E3657,AMS!A:D,4,FALSE)</f>
        <v>#N/A</v>
      </c>
      <c r="J3657" s="2" t="e">
        <f t="shared" si="115"/>
        <v>#N/A</v>
      </c>
      <c r="K3657" s="3" t="e">
        <f>VLOOKUP(E3657,'마스터계정 권한 부여 불가 계정'!E:G,3,FALSE)</f>
        <v>#N/A</v>
      </c>
    </row>
    <row r="3658" spans="2:11" x14ac:dyDescent="0.3">
      <c r="B3658" s="1" t="s">
        <v>9</v>
      </c>
      <c r="C3658" s="1" t="s">
        <v>108</v>
      </c>
      <c r="D3658" s="1" t="s">
        <v>4260</v>
      </c>
      <c r="E3658" s="3" t="str">
        <f t="shared" si="114"/>
        <v>KAKAO318111</v>
      </c>
      <c r="F3658" s="1" t="s">
        <v>6707</v>
      </c>
      <c r="G3658" s="1" t="s">
        <v>7314</v>
      </c>
      <c r="H3658" s="2">
        <v>2350</v>
      </c>
      <c r="I3658" s="3" t="e">
        <f>VLOOKUP(E3658,AMS!A:D,4,FALSE)</f>
        <v>#N/A</v>
      </c>
      <c r="J3658" s="2" t="e">
        <f t="shared" si="115"/>
        <v>#N/A</v>
      </c>
      <c r="K3658" s="3" t="e">
        <f>VLOOKUP(E3658,'마스터계정 권한 부여 불가 계정'!E:G,3,FALSE)</f>
        <v>#N/A</v>
      </c>
    </row>
    <row r="3659" spans="2:11" hidden="1" x14ac:dyDescent="0.3">
      <c r="B3659" s="1" t="s">
        <v>9</v>
      </c>
      <c r="C3659" s="1" t="s">
        <v>92</v>
      </c>
      <c r="D3659" s="1" t="s">
        <v>6793</v>
      </c>
      <c r="E3659" s="3" t="str">
        <f t="shared" si="114"/>
        <v>KAKAO318185</v>
      </c>
      <c r="F3659" s="1" t="s">
        <v>6707</v>
      </c>
      <c r="G3659" s="1" t="s">
        <v>7315</v>
      </c>
      <c r="H3659" s="2">
        <v>4890</v>
      </c>
      <c r="I3659" s="3">
        <f>VLOOKUP(E3659,AMS!A:D,4,FALSE)</f>
        <v>4890</v>
      </c>
      <c r="J3659" s="2">
        <f t="shared" si="115"/>
        <v>0</v>
      </c>
      <c r="K3659" s="3" t="e">
        <f>VLOOKUP(E3659,'마스터계정 권한 부여 불가 계정'!E:G,3,FALSE)</f>
        <v>#N/A</v>
      </c>
    </row>
    <row r="3660" spans="2:11" x14ac:dyDescent="0.3">
      <c r="B3660" s="1" t="s">
        <v>9</v>
      </c>
      <c r="C3660" s="1" t="s">
        <v>70</v>
      </c>
      <c r="D3660" s="1" t="s">
        <v>6794</v>
      </c>
      <c r="E3660" s="3" t="str">
        <f t="shared" si="114"/>
        <v>KAKAO318218</v>
      </c>
      <c r="F3660" s="1" t="s">
        <v>6707</v>
      </c>
      <c r="G3660" s="1" t="s">
        <v>7316</v>
      </c>
      <c r="H3660" s="2">
        <v>6220</v>
      </c>
      <c r="I3660" s="3" t="e">
        <f>VLOOKUP(E3660,AMS!A:D,4,FALSE)</f>
        <v>#N/A</v>
      </c>
      <c r="J3660" s="2" t="e">
        <f t="shared" si="115"/>
        <v>#N/A</v>
      </c>
      <c r="K3660" s="3" t="e">
        <f>VLOOKUP(E3660,'마스터계정 권한 부여 불가 계정'!E:G,3,FALSE)</f>
        <v>#N/A</v>
      </c>
    </row>
    <row r="3661" spans="2:11" hidden="1" x14ac:dyDescent="0.3">
      <c r="B3661" s="1" t="s">
        <v>9</v>
      </c>
      <c r="C3661" s="1" t="s">
        <v>329</v>
      </c>
      <c r="D3661" s="1" t="s">
        <v>6795</v>
      </c>
      <c r="E3661" s="3" t="str">
        <f t="shared" si="114"/>
        <v>KAKAO318233</v>
      </c>
      <c r="F3661" s="1" t="s">
        <v>6707</v>
      </c>
      <c r="G3661" s="1" t="s">
        <v>7317</v>
      </c>
      <c r="H3661" s="2">
        <v>730</v>
      </c>
      <c r="I3661" s="3">
        <f>VLOOKUP(E3661,AMS!A:D,4,FALSE)</f>
        <v>730</v>
      </c>
      <c r="J3661" s="2">
        <f t="shared" si="115"/>
        <v>0</v>
      </c>
      <c r="K3661" s="3" t="e">
        <f>VLOOKUP(E3661,'마스터계정 권한 부여 불가 계정'!E:G,3,FALSE)</f>
        <v>#N/A</v>
      </c>
    </row>
    <row r="3662" spans="2:11" x14ac:dyDescent="0.3">
      <c r="B3662" s="1" t="s">
        <v>9</v>
      </c>
      <c r="C3662" s="1" t="s">
        <v>10</v>
      </c>
      <c r="D3662" s="1" t="s">
        <v>3327</v>
      </c>
      <c r="E3662" s="3" t="str">
        <f t="shared" si="114"/>
        <v>KAKAO318299</v>
      </c>
      <c r="F3662" s="1" t="s">
        <v>6707</v>
      </c>
      <c r="G3662" s="1" t="s">
        <v>7318</v>
      </c>
      <c r="H3662" s="2">
        <v>5390</v>
      </c>
      <c r="I3662" s="3" t="e">
        <f>VLOOKUP(E3662,AMS!A:D,4,FALSE)</f>
        <v>#N/A</v>
      </c>
      <c r="J3662" s="2" t="e">
        <f t="shared" si="115"/>
        <v>#N/A</v>
      </c>
      <c r="K3662" s="3" t="e">
        <f>VLOOKUP(E3662,'마스터계정 권한 부여 불가 계정'!E:G,3,FALSE)</f>
        <v>#N/A</v>
      </c>
    </row>
    <row r="3663" spans="2:11" x14ac:dyDescent="0.3">
      <c r="B3663" s="1" t="s">
        <v>0</v>
      </c>
      <c r="C3663" s="1" t="s">
        <v>1</v>
      </c>
      <c r="D3663" s="1" t="s">
        <v>2748</v>
      </c>
      <c r="E3663" s="3" t="str">
        <f t="shared" si="114"/>
        <v>KAKAO318320</v>
      </c>
      <c r="F3663" s="1" t="s">
        <v>6707</v>
      </c>
      <c r="G3663" s="1" t="s">
        <v>7319</v>
      </c>
      <c r="H3663" s="2">
        <v>6010</v>
      </c>
      <c r="I3663" s="3" t="e">
        <f>VLOOKUP(E3663,AMS!A:D,4,FALSE)</f>
        <v>#N/A</v>
      </c>
      <c r="J3663" s="2" t="e">
        <f t="shared" si="115"/>
        <v>#N/A</v>
      </c>
      <c r="K3663" s="3" t="e">
        <f>VLOOKUP(E3663,'마스터계정 권한 부여 불가 계정'!E:G,3,FALSE)</f>
        <v>#N/A</v>
      </c>
    </row>
    <row r="3664" spans="2:11" x14ac:dyDescent="0.3">
      <c r="B3664" s="1" t="s">
        <v>0</v>
      </c>
      <c r="C3664" s="1" t="s">
        <v>6796</v>
      </c>
      <c r="D3664" s="1" t="s">
        <v>6797</v>
      </c>
      <c r="E3664" s="3" t="str">
        <f t="shared" si="114"/>
        <v>KAKAO318402</v>
      </c>
      <c r="F3664" s="1" t="s">
        <v>6707</v>
      </c>
      <c r="G3664" s="1" t="s">
        <v>7320</v>
      </c>
      <c r="H3664" s="2">
        <v>390</v>
      </c>
      <c r="I3664" s="3" t="e">
        <f>VLOOKUP(E3664,AMS!A:D,4,FALSE)</f>
        <v>#N/A</v>
      </c>
      <c r="J3664" s="2" t="e">
        <f t="shared" si="115"/>
        <v>#N/A</v>
      </c>
      <c r="K3664" s="3" t="e">
        <f>VLOOKUP(E3664,'마스터계정 권한 부여 불가 계정'!E:G,3,FALSE)</f>
        <v>#N/A</v>
      </c>
    </row>
    <row r="3665" spans="2:11" hidden="1" x14ac:dyDescent="0.3">
      <c r="B3665" s="1" t="s">
        <v>0</v>
      </c>
      <c r="C3665" s="1" t="s">
        <v>477</v>
      </c>
      <c r="D3665" s="1" t="s">
        <v>5708</v>
      </c>
      <c r="E3665" s="3" t="str">
        <f t="shared" si="114"/>
        <v>KAKAO318414</v>
      </c>
      <c r="F3665" s="1" t="s">
        <v>6707</v>
      </c>
      <c r="G3665" s="1" t="s">
        <v>7321</v>
      </c>
      <c r="H3665" s="2">
        <v>870</v>
      </c>
      <c r="I3665" s="3">
        <f>VLOOKUP(E3665,AMS!A:D,4,FALSE)</f>
        <v>870</v>
      </c>
      <c r="J3665" s="2">
        <f t="shared" si="115"/>
        <v>0</v>
      </c>
      <c r="K3665" s="3" t="e">
        <f>VLOOKUP(E3665,'마스터계정 권한 부여 불가 계정'!E:G,3,FALSE)</f>
        <v>#N/A</v>
      </c>
    </row>
    <row r="3666" spans="2:11" x14ac:dyDescent="0.3">
      <c r="B3666" s="1" t="s">
        <v>0</v>
      </c>
      <c r="C3666" s="1" t="s">
        <v>13</v>
      </c>
      <c r="D3666" s="1" t="s">
        <v>2593</v>
      </c>
      <c r="E3666" s="3" t="str">
        <f t="shared" si="114"/>
        <v>KAKAO318457</v>
      </c>
      <c r="F3666" s="1" t="s">
        <v>6707</v>
      </c>
      <c r="G3666" s="1" t="s">
        <v>7322</v>
      </c>
      <c r="H3666" s="2">
        <v>6050</v>
      </c>
      <c r="I3666" s="3" t="e">
        <f>VLOOKUP(E3666,AMS!A:D,4,FALSE)</f>
        <v>#N/A</v>
      </c>
      <c r="J3666" s="2" t="e">
        <f t="shared" si="115"/>
        <v>#N/A</v>
      </c>
      <c r="K3666" s="3" t="e">
        <f>VLOOKUP(E3666,'마스터계정 권한 부여 불가 계정'!E:G,3,FALSE)</f>
        <v>#N/A</v>
      </c>
    </row>
    <row r="3667" spans="2:11" x14ac:dyDescent="0.3">
      <c r="B3667" s="1" t="s">
        <v>9</v>
      </c>
      <c r="C3667" s="1" t="s">
        <v>110</v>
      </c>
      <c r="D3667" s="1" t="s">
        <v>4347</v>
      </c>
      <c r="E3667" s="3" t="str">
        <f t="shared" si="114"/>
        <v>KAKAO318523</v>
      </c>
      <c r="F3667" s="1" t="s">
        <v>6707</v>
      </c>
      <c r="G3667" s="1" t="s">
        <v>7323</v>
      </c>
      <c r="H3667" s="2">
        <v>140</v>
      </c>
      <c r="I3667" s="3" t="e">
        <f>VLOOKUP(E3667,AMS!A:D,4,FALSE)</f>
        <v>#N/A</v>
      </c>
      <c r="J3667" s="2" t="e">
        <f t="shared" si="115"/>
        <v>#N/A</v>
      </c>
      <c r="K3667" s="3" t="e">
        <f>VLOOKUP(E3667,'마스터계정 권한 부여 불가 계정'!E:G,3,FALSE)</f>
        <v>#N/A</v>
      </c>
    </row>
    <row r="3668" spans="2:11" x14ac:dyDescent="0.3">
      <c r="B3668" s="1" t="s">
        <v>0</v>
      </c>
      <c r="C3668" s="1" t="s">
        <v>345</v>
      </c>
      <c r="D3668" s="1" t="s">
        <v>4450</v>
      </c>
      <c r="E3668" s="3" t="str">
        <f t="shared" si="114"/>
        <v>KAKAO318528</v>
      </c>
      <c r="F3668" s="1" t="s">
        <v>6707</v>
      </c>
      <c r="G3668" s="1" t="s">
        <v>7324</v>
      </c>
      <c r="H3668" s="2">
        <v>5420</v>
      </c>
      <c r="I3668" s="3" t="e">
        <f>VLOOKUP(E3668,AMS!A:D,4,FALSE)</f>
        <v>#N/A</v>
      </c>
      <c r="J3668" s="2" t="e">
        <f t="shared" si="115"/>
        <v>#N/A</v>
      </c>
      <c r="K3668" s="3" t="e">
        <f>VLOOKUP(E3668,'마스터계정 권한 부여 불가 계정'!E:G,3,FALSE)</f>
        <v>#N/A</v>
      </c>
    </row>
    <row r="3669" spans="2:11" x14ac:dyDescent="0.3">
      <c r="B3669" s="1" t="s">
        <v>0</v>
      </c>
      <c r="C3669" s="1" t="s">
        <v>1286</v>
      </c>
      <c r="D3669" s="1" t="s">
        <v>5640</v>
      </c>
      <c r="E3669" s="3" t="str">
        <f t="shared" si="114"/>
        <v>KAKAO318567</v>
      </c>
      <c r="F3669" s="1" t="s">
        <v>6707</v>
      </c>
      <c r="G3669" s="1" t="s">
        <v>7325</v>
      </c>
      <c r="H3669" s="2">
        <v>70</v>
      </c>
      <c r="I3669" s="3" t="e">
        <f>VLOOKUP(E3669,AMS!A:D,4,FALSE)</f>
        <v>#N/A</v>
      </c>
      <c r="J3669" s="2" t="e">
        <f t="shared" si="115"/>
        <v>#N/A</v>
      </c>
      <c r="K3669" s="3" t="e">
        <f>VLOOKUP(E3669,'마스터계정 권한 부여 불가 계정'!E:G,3,FALSE)</f>
        <v>#N/A</v>
      </c>
    </row>
    <row r="3670" spans="2:11" x14ac:dyDescent="0.3">
      <c r="B3670" s="1" t="s">
        <v>9</v>
      </c>
      <c r="C3670" s="1" t="s">
        <v>38</v>
      </c>
      <c r="D3670" s="1" t="s">
        <v>2467</v>
      </c>
      <c r="E3670" s="3" t="str">
        <f t="shared" si="114"/>
        <v>KAKAO318570</v>
      </c>
      <c r="F3670" s="1" t="s">
        <v>6707</v>
      </c>
      <c r="G3670" s="1" t="s">
        <v>7326</v>
      </c>
      <c r="H3670" s="2">
        <v>15070</v>
      </c>
      <c r="I3670" s="3" t="e">
        <f>VLOOKUP(E3670,AMS!A:D,4,FALSE)</f>
        <v>#N/A</v>
      </c>
      <c r="J3670" s="2" t="e">
        <f t="shared" si="115"/>
        <v>#N/A</v>
      </c>
      <c r="K3670" s="3" t="e">
        <f>VLOOKUP(E3670,'마스터계정 권한 부여 불가 계정'!E:G,3,FALSE)</f>
        <v>#N/A</v>
      </c>
    </row>
    <row r="3671" spans="2:11" x14ac:dyDescent="0.3">
      <c r="B3671" s="1" t="s">
        <v>9</v>
      </c>
      <c r="C3671" s="1" t="s">
        <v>38</v>
      </c>
      <c r="D3671" s="1" t="s">
        <v>3656</v>
      </c>
      <c r="E3671" s="3" t="str">
        <f t="shared" si="114"/>
        <v>KAKAO318590</v>
      </c>
      <c r="F3671" s="1" t="s">
        <v>6707</v>
      </c>
      <c r="G3671" s="1" t="s">
        <v>7327</v>
      </c>
      <c r="H3671" s="2">
        <v>16740</v>
      </c>
      <c r="I3671" s="3" t="e">
        <f>VLOOKUP(E3671,AMS!A:D,4,FALSE)</f>
        <v>#N/A</v>
      </c>
      <c r="J3671" s="2" t="e">
        <f t="shared" si="115"/>
        <v>#N/A</v>
      </c>
      <c r="K3671" s="3" t="e">
        <f>VLOOKUP(E3671,'마스터계정 권한 부여 불가 계정'!E:G,3,FALSE)</f>
        <v>#N/A</v>
      </c>
    </row>
    <row r="3672" spans="2:11" x14ac:dyDescent="0.3">
      <c r="B3672" s="1" t="s">
        <v>0</v>
      </c>
      <c r="C3672" s="1" t="s">
        <v>180</v>
      </c>
      <c r="D3672" s="1" t="s">
        <v>6798</v>
      </c>
      <c r="E3672" s="3" t="str">
        <f t="shared" si="114"/>
        <v>KAKAO318660</v>
      </c>
      <c r="F3672" s="1" t="s">
        <v>6707</v>
      </c>
      <c r="G3672" s="1" t="s">
        <v>7328</v>
      </c>
      <c r="H3672" s="2">
        <v>70</v>
      </c>
      <c r="I3672" s="3" t="e">
        <f>VLOOKUP(E3672,AMS!A:D,4,FALSE)</f>
        <v>#N/A</v>
      </c>
      <c r="J3672" s="2" t="e">
        <f t="shared" si="115"/>
        <v>#N/A</v>
      </c>
      <c r="K3672" s="3" t="e">
        <f>VLOOKUP(E3672,'마스터계정 권한 부여 불가 계정'!E:G,3,FALSE)</f>
        <v>#N/A</v>
      </c>
    </row>
    <row r="3673" spans="2:11" x14ac:dyDescent="0.3">
      <c r="B3673" s="1" t="s">
        <v>0</v>
      </c>
      <c r="C3673" s="1" t="s">
        <v>32</v>
      </c>
      <c r="D3673" s="1" t="s">
        <v>6799</v>
      </c>
      <c r="E3673" s="3" t="str">
        <f t="shared" si="114"/>
        <v>KAKAO318768</v>
      </c>
      <c r="F3673" s="1" t="s">
        <v>6707</v>
      </c>
      <c r="G3673" s="1" t="s">
        <v>7329</v>
      </c>
      <c r="H3673" s="2">
        <v>9560</v>
      </c>
      <c r="I3673" s="3" t="e">
        <f>VLOOKUP(E3673,AMS!A:D,4,FALSE)</f>
        <v>#N/A</v>
      </c>
      <c r="J3673" s="2" t="e">
        <f t="shared" si="115"/>
        <v>#N/A</v>
      </c>
      <c r="K3673" s="3" t="e">
        <f>VLOOKUP(E3673,'마스터계정 권한 부여 불가 계정'!E:G,3,FALSE)</f>
        <v>#N/A</v>
      </c>
    </row>
    <row r="3674" spans="2:11" x14ac:dyDescent="0.3">
      <c r="B3674" s="1" t="s">
        <v>0</v>
      </c>
      <c r="C3674" s="1" t="s">
        <v>180</v>
      </c>
      <c r="D3674" s="1" t="s">
        <v>6800</v>
      </c>
      <c r="E3674" s="3" t="str">
        <f t="shared" si="114"/>
        <v>KAKAO318772</v>
      </c>
      <c r="F3674" s="1" t="s">
        <v>6707</v>
      </c>
      <c r="G3674" s="1" t="s">
        <v>7330</v>
      </c>
      <c r="H3674" s="2">
        <v>55440</v>
      </c>
      <c r="I3674" s="3" t="e">
        <f>VLOOKUP(E3674,AMS!A:D,4,FALSE)</f>
        <v>#N/A</v>
      </c>
      <c r="J3674" s="2" t="e">
        <f t="shared" si="115"/>
        <v>#N/A</v>
      </c>
      <c r="K3674" s="3" t="e">
        <f>VLOOKUP(E3674,'마스터계정 권한 부여 불가 계정'!E:G,3,FALSE)</f>
        <v>#N/A</v>
      </c>
    </row>
    <row r="3675" spans="2:11" x14ac:dyDescent="0.3">
      <c r="B3675" s="1" t="s">
        <v>9</v>
      </c>
      <c r="C3675" s="1" t="s">
        <v>38</v>
      </c>
      <c r="D3675" s="1" t="s">
        <v>6801</v>
      </c>
      <c r="E3675" s="3" t="str">
        <f t="shared" si="114"/>
        <v>KAKAO318878</v>
      </c>
      <c r="F3675" s="1" t="s">
        <v>6707</v>
      </c>
      <c r="G3675" s="1" t="s">
        <v>7331</v>
      </c>
      <c r="H3675" s="2">
        <v>72840</v>
      </c>
      <c r="I3675" s="3" t="e">
        <f>VLOOKUP(E3675,AMS!A:D,4,FALSE)</f>
        <v>#N/A</v>
      </c>
      <c r="J3675" s="2" t="e">
        <f t="shared" si="115"/>
        <v>#N/A</v>
      </c>
      <c r="K3675" s="3" t="e">
        <f>VLOOKUP(E3675,'마스터계정 권한 부여 불가 계정'!E:G,3,FALSE)</f>
        <v>#N/A</v>
      </c>
    </row>
    <row r="3676" spans="2:11" hidden="1" x14ac:dyDescent="0.3">
      <c r="B3676" s="1" t="s">
        <v>9</v>
      </c>
      <c r="C3676" s="1" t="s">
        <v>535</v>
      </c>
      <c r="D3676" s="1" t="s">
        <v>6802</v>
      </c>
      <c r="E3676" s="3" t="str">
        <f t="shared" si="114"/>
        <v>KAKAO319571</v>
      </c>
      <c r="F3676" s="1" t="s">
        <v>6707</v>
      </c>
      <c r="G3676" s="1" t="s">
        <v>7332</v>
      </c>
      <c r="H3676" s="2">
        <v>11230</v>
      </c>
      <c r="I3676" s="3">
        <f>VLOOKUP(E3676,AMS!A:D,4,FALSE)</f>
        <v>11230</v>
      </c>
      <c r="J3676" s="2">
        <f t="shared" si="115"/>
        <v>0</v>
      </c>
      <c r="K3676" s="3" t="e">
        <f>VLOOKUP(E3676,'마스터계정 권한 부여 불가 계정'!E:G,3,FALSE)</f>
        <v>#N/A</v>
      </c>
    </row>
    <row r="3677" spans="2:11" x14ac:dyDescent="0.3">
      <c r="B3677" s="1" t="s">
        <v>9</v>
      </c>
      <c r="C3677" s="1" t="s">
        <v>110</v>
      </c>
      <c r="D3677" s="1" t="s">
        <v>6803</v>
      </c>
      <c r="E3677" s="3" t="str">
        <f t="shared" si="114"/>
        <v>KAKAO319707</v>
      </c>
      <c r="F3677" s="1" t="s">
        <v>6707</v>
      </c>
      <c r="G3677" s="1" t="s">
        <v>7333</v>
      </c>
      <c r="H3677" s="2">
        <v>500</v>
      </c>
      <c r="I3677" s="3" t="e">
        <f>VLOOKUP(E3677,AMS!A:D,4,FALSE)</f>
        <v>#N/A</v>
      </c>
      <c r="J3677" s="2" t="e">
        <f t="shared" si="115"/>
        <v>#N/A</v>
      </c>
      <c r="K3677" s="3" t="e">
        <f>VLOOKUP(E3677,'마스터계정 권한 부여 불가 계정'!E:G,3,FALSE)</f>
        <v>#N/A</v>
      </c>
    </row>
    <row r="3678" spans="2:11" x14ac:dyDescent="0.3">
      <c r="B3678" s="1" t="s">
        <v>0</v>
      </c>
      <c r="C3678" s="1" t="s">
        <v>13</v>
      </c>
      <c r="D3678" s="1" t="s">
        <v>5428</v>
      </c>
      <c r="E3678" s="3" t="str">
        <f t="shared" si="114"/>
        <v>KAKAO319784</v>
      </c>
      <c r="F3678" s="1" t="s">
        <v>6707</v>
      </c>
      <c r="G3678" s="1" t="s">
        <v>7334</v>
      </c>
      <c r="H3678" s="2">
        <v>1260</v>
      </c>
      <c r="I3678" s="3" t="e">
        <f>VLOOKUP(E3678,AMS!A:D,4,FALSE)</f>
        <v>#N/A</v>
      </c>
      <c r="J3678" s="2" t="e">
        <f t="shared" si="115"/>
        <v>#N/A</v>
      </c>
      <c r="K3678" s="3" t="e">
        <f>VLOOKUP(E3678,'마스터계정 권한 부여 불가 계정'!E:G,3,FALSE)</f>
        <v>#N/A</v>
      </c>
    </row>
    <row r="3679" spans="2:11" x14ac:dyDescent="0.3">
      <c r="B3679" s="1" t="s">
        <v>9</v>
      </c>
      <c r="C3679" s="1" t="s">
        <v>38</v>
      </c>
      <c r="D3679" s="1" t="s">
        <v>5799</v>
      </c>
      <c r="E3679" s="3" t="str">
        <f t="shared" si="114"/>
        <v>KAKAO319837</v>
      </c>
      <c r="F3679" s="1" t="s">
        <v>6707</v>
      </c>
      <c r="G3679" s="1" t="s">
        <v>7335</v>
      </c>
      <c r="H3679" s="2">
        <v>2080</v>
      </c>
      <c r="I3679" s="3" t="e">
        <f>VLOOKUP(E3679,AMS!A:D,4,FALSE)</f>
        <v>#N/A</v>
      </c>
      <c r="J3679" s="2" t="e">
        <f t="shared" si="115"/>
        <v>#N/A</v>
      </c>
      <c r="K3679" s="3" t="e">
        <f>VLOOKUP(E3679,'마스터계정 권한 부여 불가 계정'!E:G,3,FALSE)</f>
        <v>#N/A</v>
      </c>
    </row>
    <row r="3680" spans="2:11" x14ac:dyDescent="0.3">
      <c r="B3680" s="1" t="s">
        <v>0</v>
      </c>
      <c r="C3680" s="1" t="s">
        <v>13</v>
      </c>
      <c r="D3680" s="1" t="s">
        <v>3905</v>
      </c>
      <c r="E3680" s="3" t="str">
        <f t="shared" si="114"/>
        <v>KAKAO319840</v>
      </c>
      <c r="F3680" s="1" t="s">
        <v>6707</v>
      </c>
      <c r="G3680" s="1" t="s">
        <v>7336</v>
      </c>
      <c r="H3680" s="2">
        <v>290</v>
      </c>
      <c r="I3680" s="3" t="e">
        <f>VLOOKUP(E3680,AMS!A:D,4,FALSE)</f>
        <v>#N/A</v>
      </c>
      <c r="J3680" s="2" t="e">
        <f t="shared" si="115"/>
        <v>#N/A</v>
      </c>
      <c r="K3680" s="3" t="e">
        <f>VLOOKUP(E3680,'마스터계정 권한 부여 불가 계정'!E:G,3,FALSE)</f>
        <v>#N/A</v>
      </c>
    </row>
    <row r="3681" spans="2:11" x14ac:dyDescent="0.3">
      <c r="B3681" s="1" t="s">
        <v>0</v>
      </c>
      <c r="C3681" s="1" t="s">
        <v>13</v>
      </c>
      <c r="D3681" s="1" t="s">
        <v>1691</v>
      </c>
      <c r="E3681" s="3" t="str">
        <f t="shared" si="114"/>
        <v>KAKAO319857</v>
      </c>
      <c r="F3681" s="1" t="s">
        <v>6707</v>
      </c>
      <c r="G3681" s="1" t="s">
        <v>7337</v>
      </c>
      <c r="H3681" s="2">
        <v>16160</v>
      </c>
      <c r="I3681" s="3" t="e">
        <f>VLOOKUP(E3681,AMS!A:D,4,FALSE)</f>
        <v>#N/A</v>
      </c>
      <c r="J3681" s="2" t="e">
        <f t="shared" si="115"/>
        <v>#N/A</v>
      </c>
      <c r="K3681" s="3" t="e">
        <f>VLOOKUP(E3681,'마스터계정 권한 부여 불가 계정'!E:G,3,FALSE)</f>
        <v>#N/A</v>
      </c>
    </row>
    <row r="3682" spans="2:11" x14ac:dyDescent="0.3">
      <c r="B3682" s="1" t="s">
        <v>9</v>
      </c>
      <c r="C3682" s="1" t="s">
        <v>38</v>
      </c>
      <c r="D3682" s="1" t="s">
        <v>6804</v>
      </c>
      <c r="E3682" s="3" t="str">
        <f t="shared" si="114"/>
        <v>KAKAO319876</v>
      </c>
      <c r="F3682" s="1" t="s">
        <v>6707</v>
      </c>
      <c r="G3682" s="1" t="s">
        <v>7338</v>
      </c>
      <c r="H3682" s="2">
        <v>25890</v>
      </c>
      <c r="I3682" s="3" t="e">
        <f>VLOOKUP(E3682,AMS!A:D,4,FALSE)</f>
        <v>#N/A</v>
      </c>
      <c r="J3682" s="2" t="e">
        <f t="shared" si="115"/>
        <v>#N/A</v>
      </c>
      <c r="K3682" s="3" t="e">
        <f>VLOOKUP(E3682,'마스터계정 권한 부여 불가 계정'!E:G,3,FALSE)</f>
        <v>#N/A</v>
      </c>
    </row>
    <row r="3683" spans="2:11" hidden="1" x14ac:dyDescent="0.3">
      <c r="B3683" s="1" t="s">
        <v>9</v>
      </c>
      <c r="C3683" s="1" t="s">
        <v>81</v>
      </c>
      <c r="D3683" s="1" t="s">
        <v>4128</v>
      </c>
      <c r="E3683" s="3" t="str">
        <f t="shared" si="114"/>
        <v>KAKAO319908</v>
      </c>
      <c r="F3683" s="1" t="s">
        <v>6707</v>
      </c>
      <c r="G3683" s="1" t="s">
        <v>7339</v>
      </c>
      <c r="H3683" s="2">
        <v>13480</v>
      </c>
      <c r="I3683" s="3">
        <f>VLOOKUP(E3683,AMS!A:D,4,FALSE)</f>
        <v>13480</v>
      </c>
      <c r="J3683" s="2">
        <f t="shared" si="115"/>
        <v>0</v>
      </c>
      <c r="K3683" s="3" t="e">
        <f>VLOOKUP(E3683,'마스터계정 권한 부여 불가 계정'!E:G,3,FALSE)</f>
        <v>#N/A</v>
      </c>
    </row>
    <row r="3684" spans="2:11" x14ac:dyDescent="0.3">
      <c r="B3684" s="1" t="s">
        <v>9</v>
      </c>
      <c r="C3684" s="1" t="s">
        <v>61</v>
      </c>
      <c r="D3684" s="1" t="s">
        <v>4849</v>
      </c>
      <c r="E3684" s="3" t="str">
        <f t="shared" si="114"/>
        <v>KAKAO319913</v>
      </c>
      <c r="F3684" s="1" t="s">
        <v>6707</v>
      </c>
      <c r="G3684" s="1" t="s">
        <v>7340</v>
      </c>
      <c r="H3684" s="2">
        <v>210</v>
      </c>
      <c r="I3684" s="3" t="e">
        <f>VLOOKUP(E3684,AMS!A:D,4,FALSE)</f>
        <v>#N/A</v>
      </c>
      <c r="J3684" s="2" t="e">
        <f t="shared" si="115"/>
        <v>#N/A</v>
      </c>
      <c r="K3684" s="3" t="e">
        <f>VLOOKUP(E3684,'마스터계정 권한 부여 불가 계정'!E:G,3,FALSE)</f>
        <v>#N/A</v>
      </c>
    </row>
    <row r="3685" spans="2:11" x14ac:dyDescent="0.3">
      <c r="B3685" s="1" t="s">
        <v>0</v>
      </c>
      <c r="C3685" s="1" t="s">
        <v>13</v>
      </c>
      <c r="D3685" s="1" t="s">
        <v>750</v>
      </c>
      <c r="E3685" s="3" t="str">
        <f t="shared" si="114"/>
        <v>KAKAO319932</v>
      </c>
      <c r="F3685" s="1" t="s">
        <v>6707</v>
      </c>
      <c r="G3685" s="1" t="s">
        <v>7341</v>
      </c>
      <c r="H3685" s="2">
        <v>8330</v>
      </c>
      <c r="I3685" s="3" t="e">
        <f>VLOOKUP(E3685,AMS!A:D,4,FALSE)</f>
        <v>#N/A</v>
      </c>
      <c r="J3685" s="2" t="e">
        <f t="shared" si="115"/>
        <v>#N/A</v>
      </c>
      <c r="K3685" s="3" t="e">
        <f>VLOOKUP(E3685,'마스터계정 권한 부여 불가 계정'!E:G,3,FALSE)</f>
        <v>#N/A</v>
      </c>
    </row>
    <row r="3686" spans="2:11" x14ac:dyDescent="0.3">
      <c r="B3686" s="1" t="s">
        <v>9</v>
      </c>
      <c r="C3686" s="1" t="s">
        <v>86</v>
      </c>
      <c r="D3686" s="1" t="s">
        <v>3138</v>
      </c>
      <c r="E3686" s="3" t="str">
        <f t="shared" si="114"/>
        <v>KAKAO319934</v>
      </c>
      <c r="F3686" s="1" t="s">
        <v>6707</v>
      </c>
      <c r="G3686" s="1" t="s">
        <v>7342</v>
      </c>
      <c r="H3686" s="2">
        <v>80</v>
      </c>
      <c r="I3686" s="3" t="e">
        <f>VLOOKUP(E3686,AMS!A:D,4,FALSE)</f>
        <v>#N/A</v>
      </c>
      <c r="J3686" s="2" t="e">
        <f t="shared" si="115"/>
        <v>#N/A</v>
      </c>
      <c r="K3686" s="3" t="e">
        <f>VLOOKUP(E3686,'마스터계정 권한 부여 불가 계정'!E:G,3,FALSE)</f>
        <v>#N/A</v>
      </c>
    </row>
    <row r="3687" spans="2:11" x14ac:dyDescent="0.3">
      <c r="B3687" s="1" t="s">
        <v>0</v>
      </c>
      <c r="C3687" s="1" t="s">
        <v>13</v>
      </c>
      <c r="D3687" s="1" t="s">
        <v>189</v>
      </c>
      <c r="E3687" s="3" t="str">
        <f t="shared" si="114"/>
        <v>KAKAO319935</v>
      </c>
      <c r="F3687" s="1" t="s">
        <v>6707</v>
      </c>
      <c r="G3687" s="1" t="s">
        <v>7343</v>
      </c>
      <c r="H3687" s="2">
        <v>7330</v>
      </c>
      <c r="I3687" s="3" t="e">
        <f>VLOOKUP(E3687,AMS!A:D,4,FALSE)</f>
        <v>#N/A</v>
      </c>
      <c r="J3687" s="2" t="e">
        <f t="shared" si="115"/>
        <v>#N/A</v>
      </c>
      <c r="K3687" s="3" t="e">
        <f>VLOOKUP(E3687,'마스터계정 권한 부여 불가 계정'!E:G,3,FALSE)</f>
        <v>#N/A</v>
      </c>
    </row>
    <row r="3688" spans="2:11" x14ac:dyDescent="0.3">
      <c r="B3688" s="1" t="s">
        <v>9</v>
      </c>
      <c r="C3688" s="1" t="s">
        <v>86</v>
      </c>
      <c r="D3688" s="1" t="s">
        <v>3739</v>
      </c>
      <c r="E3688" s="3" t="str">
        <f t="shared" si="114"/>
        <v>KAKAO319960</v>
      </c>
      <c r="F3688" s="1" t="s">
        <v>6707</v>
      </c>
      <c r="G3688" s="1" t="s">
        <v>7344</v>
      </c>
      <c r="H3688" s="2">
        <v>5900</v>
      </c>
      <c r="I3688" s="3" t="e">
        <f>VLOOKUP(E3688,AMS!A:D,4,FALSE)</f>
        <v>#N/A</v>
      </c>
      <c r="J3688" s="2" t="e">
        <f t="shared" si="115"/>
        <v>#N/A</v>
      </c>
      <c r="K3688" s="3" t="e">
        <f>VLOOKUP(E3688,'마스터계정 권한 부여 불가 계정'!E:G,3,FALSE)</f>
        <v>#N/A</v>
      </c>
    </row>
    <row r="3689" spans="2:11" x14ac:dyDescent="0.3">
      <c r="B3689" s="1" t="s">
        <v>9</v>
      </c>
      <c r="C3689" s="1" t="s">
        <v>86</v>
      </c>
      <c r="D3689" s="1" t="s">
        <v>4682</v>
      </c>
      <c r="E3689" s="3" t="str">
        <f t="shared" si="114"/>
        <v>KAKAO319975</v>
      </c>
      <c r="F3689" s="1" t="s">
        <v>6707</v>
      </c>
      <c r="G3689" s="1" t="s">
        <v>7345</v>
      </c>
      <c r="H3689" s="2">
        <v>2730</v>
      </c>
      <c r="I3689" s="3" t="e">
        <f>VLOOKUP(E3689,AMS!A:D,4,FALSE)</f>
        <v>#N/A</v>
      </c>
      <c r="J3689" s="2" t="e">
        <f t="shared" si="115"/>
        <v>#N/A</v>
      </c>
      <c r="K3689" s="3" t="e">
        <f>VLOOKUP(E3689,'마스터계정 권한 부여 불가 계정'!E:G,3,FALSE)</f>
        <v>#N/A</v>
      </c>
    </row>
    <row r="3690" spans="2:11" x14ac:dyDescent="0.3">
      <c r="B3690" s="1" t="s">
        <v>9</v>
      </c>
      <c r="C3690" s="1" t="s">
        <v>86</v>
      </c>
      <c r="D3690" s="1" t="s">
        <v>1871</v>
      </c>
      <c r="E3690" s="3" t="str">
        <f t="shared" si="114"/>
        <v>KAKAO319990</v>
      </c>
      <c r="F3690" s="1" t="s">
        <v>6707</v>
      </c>
      <c r="G3690" s="1" t="s">
        <v>7346</v>
      </c>
      <c r="H3690" s="2">
        <v>8860</v>
      </c>
      <c r="I3690" s="3" t="e">
        <f>VLOOKUP(E3690,AMS!A:D,4,FALSE)</f>
        <v>#N/A</v>
      </c>
      <c r="J3690" s="2" t="e">
        <f t="shared" si="115"/>
        <v>#N/A</v>
      </c>
      <c r="K3690" s="3" t="e">
        <f>VLOOKUP(E3690,'마스터계정 권한 부여 불가 계정'!E:G,3,FALSE)</f>
        <v>#N/A</v>
      </c>
    </row>
    <row r="3691" spans="2:11" x14ac:dyDescent="0.3">
      <c r="B3691" s="1" t="s">
        <v>9</v>
      </c>
      <c r="C3691" s="1" t="s">
        <v>81</v>
      </c>
      <c r="D3691" s="1" t="s">
        <v>6805</v>
      </c>
      <c r="E3691" s="3" t="str">
        <f t="shared" si="114"/>
        <v>KAKAO319993</v>
      </c>
      <c r="F3691" s="1" t="s">
        <v>6707</v>
      </c>
      <c r="G3691" s="1" t="s">
        <v>7347</v>
      </c>
      <c r="H3691" s="2">
        <v>11540</v>
      </c>
      <c r="I3691" s="3" t="e">
        <f>VLOOKUP(E3691,AMS!A:D,4,FALSE)</f>
        <v>#N/A</v>
      </c>
      <c r="J3691" s="2" t="e">
        <f t="shared" si="115"/>
        <v>#N/A</v>
      </c>
      <c r="K3691" s="3" t="e">
        <f>VLOOKUP(E3691,'마스터계정 권한 부여 불가 계정'!E:G,3,FALSE)</f>
        <v>#N/A</v>
      </c>
    </row>
    <row r="3692" spans="2:11" x14ac:dyDescent="0.3">
      <c r="B3692" s="1" t="s">
        <v>9</v>
      </c>
      <c r="C3692" s="1" t="s">
        <v>10</v>
      </c>
      <c r="D3692" s="1" t="s">
        <v>4836</v>
      </c>
      <c r="E3692" s="3" t="str">
        <f t="shared" si="114"/>
        <v>KAKAO320022</v>
      </c>
      <c r="F3692" s="1" t="s">
        <v>6707</v>
      </c>
      <c r="G3692" s="1" t="s">
        <v>7348</v>
      </c>
      <c r="H3692" s="2">
        <v>210</v>
      </c>
      <c r="I3692" s="3" t="e">
        <f>VLOOKUP(E3692,AMS!A:D,4,FALSE)</f>
        <v>#N/A</v>
      </c>
      <c r="J3692" s="2" t="e">
        <f t="shared" si="115"/>
        <v>#N/A</v>
      </c>
      <c r="K3692" s="3" t="e">
        <f>VLOOKUP(E3692,'마스터계정 권한 부여 불가 계정'!E:G,3,FALSE)</f>
        <v>#N/A</v>
      </c>
    </row>
    <row r="3693" spans="2:11" x14ac:dyDescent="0.3">
      <c r="B3693" s="1" t="s">
        <v>9</v>
      </c>
      <c r="C3693" s="1" t="s">
        <v>61</v>
      </c>
      <c r="D3693" s="1" t="s">
        <v>6806</v>
      </c>
      <c r="E3693" s="3" t="str">
        <f t="shared" si="114"/>
        <v>KAKAO320108</v>
      </c>
      <c r="F3693" s="1" t="s">
        <v>6707</v>
      </c>
      <c r="G3693" s="1" t="s">
        <v>7349</v>
      </c>
      <c r="H3693" s="2">
        <v>70</v>
      </c>
      <c r="I3693" s="3" t="e">
        <f>VLOOKUP(E3693,AMS!A:D,4,FALSE)</f>
        <v>#N/A</v>
      </c>
      <c r="J3693" s="2" t="e">
        <f t="shared" si="115"/>
        <v>#N/A</v>
      </c>
      <c r="K3693" s="3" t="e">
        <f>VLOOKUP(E3693,'마스터계정 권한 부여 불가 계정'!E:G,3,FALSE)</f>
        <v>#N/A</v>
      </c>
    </row>
    <row r="3694" spans="2:11" x14ac:dyDescent="0.3">
      <c r="B3694" s="1" t="s">
        <v>9</v>
      </c>
      <c r="C3694" s="1" t="s">
        <v>19</v>
      </c>
      <c r="D3694" s="1" t="s">
        <v>2428</v>
      </c>
      <c r="E3694" s="3" t="str">
        <f t="shared" si="114"/>
        <v>KAKAO320178</v>
      </c>
      <c r="F3694" s="1" t="s">
        <v>6707</v>
      </c>
      <c r="G3694" s="1" t="s">
        <v>7350</v>
      </c>
      <c r="H3694" s="2">
        <v>1860</v>
      </c>
      <c r="I3694" s="3" t="e">
        <f>VLOOKUP(E3694,AMS!A:D,4,FALSE)</f>
        <v>#N/A</v>
      </c>
      <c r="J3694" s="2" t="e">
        <f t="shared" si="115"/>
        <v>#N/A</v>
      </c>
      <c r="K3694" s="3" t="e">
        <f>VLOOKUP(E3694,'마스터계정 권한 부여 불가 계정'!E:G,3,FALSE)</f>
        <v>#N/A</v>
      </c>
    </row>
    <row r="3695" spans="2:11" x14ac:dyDescent="0.3">
      <c r="B3695" s="1" t="s">
        <v>9</v>
      </c>
      <c r="C3695" s="1" t="s">
        <v>373</v>
      </c>
      <c r="D3695" s="1" t="s">
        <v>2881</v>
      </c>
      <c r="E3695" s="3" t="str">
        <f t="shared" si="114"/>
        <v>KAKAO320195</v>
      </c>
      <c r="F3695" s="1" t="s">
        <v>6707</v>
      </c>
      <c r="G3695" s="1" t="s">
        <v>7351</v>
      </c>
      <c r="H3695" s="2">
        <v>1600</v>
      </c>
      <c r="I3695" s="3" t="e">
        <f>VLOOKUP(E3695,AMS!A:D,4,FALSE)</f>
        <v>#N/A</v>
      </c>
      <c r="J3695" s="2" t="e">
        <f t="shared" si="115"/>
        <v>#N/A</v>
      </c>
      <c r="K3695" s="3" t="e">
        <f>VLOOKUP(E3695,'마스터계정 권한 부여 불가 계정'!E:G,3,FALSE)</f>
        <v>#N/A</v>
      </c>
    </row>
    <row r="3696" spans="2:11" x14ac:dyDescent="0.3">
      <c r="B3696" s="1" t="s">
        <v>0</v>
      </c>
      <c r="C3696" s="1" t="s">
        <v>32</v>
      </c>
      <c r="D3696" s="1" t="s">
        <v>3039</v>
      </c>
      <c r="E3696" s="3" t="str">
        <f t="shared" si="114"/>
        <v>KAKAO320482</v>
      </c>
      <c r="F3696" s="1" t="s">
        <v>6707</v>
      </c>
      <c r="G3696" s="1" t="s">
        <v>7352</v>
      </c>
      <c r="H3696" s="2">
        <v>80</v>
      </c>
      <c r="I3696" s="3" t="e">
        <f>VLOOKUP(E3696,AMS!A:D,4,FALSE)</f>
        <v>#N/A</v>
      </c>
      <c r="J3696" s="2" t="e">
        <f t="shared" si="115"/>
        <v>#N/A</v>
      </c>
      <c r="K3696" s="3" t="e">
        <f>VLOOKUP(E3696,'마스터계정 권한 부여 불가 계정'!E:G,3,FALSE)</f>
        <v>#N/A</v>
      </c>
    </row>
    <row r="3697" spans="2:11" hidden="1" x14ac:dyDescent="0.3">
      <c r="B3697" s="1" t="s">
        <v>9</v>
      </c>
      <c r="C3697" s="1" t="s">
        <v>535</v>
      </c>
      <c r="D3697" s="1" t="s">
        <v>2778</v>
      </c>
      <c r="E3697" s="3" t="str">
        <f t="shared" si="114"/>
        <v>KAKAO320512</v>
      </c>
      <c r="F3697" s="1" t="s">
        <v>6707</v>
      </c>
      <c r="G3697" s="1" t="s">
        <v>7353</v>
      </c>
      <c r="H3697" s="2">
        <v>1620</v>
      </c>
      <c r="I3697" s="3">
        <f>VLOOKUP(E3697,AMS!A:D,4,FALSE)</f>
        <v>1620</v>
      </c>
      <c r="J3697" s="2">
        <f t="shared" si="115"/>
        <v>0</v>
      </c>
      <c r="K3697" s="3" t="e">
        <f>VLOOKUP(E3697,'마스터계정 권한 부여 불가 계정'!E:G,3,FALSE)</f>
        <v>#N/A</v>
      </c>
    </row>
    <row r="3698" spans="2:11" x14ac:dyDescent="0.3">
      <c r="B3698" s="1" t="s">
        <v>0</v>
      </c>
      <c r="C3698" s="1" t="s">
        <v>13</v>
      </c>
      <c r="D3698" s="1" t="s">
        <v>299</v>
      </c>
      <c r="E3698" s="3" t="str">
        <f t="shared" si="114"/>
        <v>KAKAO320586</v>
      </c>
      <c r="F3698" s="1" t="s">
        <v>6707</v>
      </c>
      <c r="G3698" s="1" t="s">
        <v>7354</v>
      </c>
      <c r="H3698" s="2">
        <v>2190</v>
      </c>
      <c r="I3698" s="3" t="e">
        <f>VLOOKUP(E3698,AMS!A:D,4,FALSE)</f>
        <v>#N/A</v>
      </c>
      <c r="J3698" s="2" t="e">
        <f t="shared" si="115"/>
        <v>#N/A</v>
      </c>
      <c r="K3698" s="3" t="e">
        <f>VLOOKUP(E3698,'마스터계정 권한 부여 불가 계정'!E:G,3,FALSE)</f>
        <v>#N/A</v>
      </c>
    </row>
    <row r="3699" spans="2:11" x14ac:dyDescent="0.3">
      <c r="B3699" s="1" t="s">
        <v>9</v>
      </c>
      <c r="C3699" s="1" t="s">
        <v>144</v>
      </c>
      <c r="D3699" s="1" t="s">
        <v>2143</v>
      </c>
      <c r="E3699" s="3" t="str">
        <f t="shared" si="114"/>
        <v>KAKAO320611</v>
      </c>
      <c r="F3699" s="1" t="s">
        <v>6707</v>
      </c>
      <c r="G3699" s="1" t="s">
        <v>7355</v>
      </c>
      <c r="H3699" s="2">
        <v>51000</v>
      </c>
      <c r="I3699" s="3" t="e">
        <f>VLOOKUP(E3699,AMS!A:D,4,FALSE)</f>
        <v>#N/A</v>
      </c>
      <c r="J3699" s="2" t="e">
        <f t="shared" si="115"/>
        <v>#N/A</v>
      </c>
      <c r="K3699" s="3" t="e">
        <f>VLOOKUP(E3699,'마스터계정 권한 부여 불가 계정'!E:G,3,FALSE)</f>
        <v>#N/A</v>
      </c>
    </row>
    <row r="3700" spans="2:11" x14ac:dyDescent="0.3">
      <c r="B3700" s="1" t="s">
        <v>9</v>
      </c>
      <c r="C3700" s="1" t="s">
        <v>19</v>
      </c>
      <c r="D3700" s="1" t="s">
        <v>4945</v>
      </c>
      <c r="E3700" s="3" t="str">
        <f t="shared" si="114"/>
        <v>KAKAO320648</v>
      </c>
      <c r="F3700" s="1" t="s">
        <v>6707</v>
      </c>
      <c r="G3700" s="1" t="s">
        <v>7356</v>
      </c>
      <c r="H3700" s="2">
        <v>15490</v>
      </c>
      <c r="I3700" s="3" t="e">
        <f>VLOOKUP(E3700,AMS!A:D,4,FALSE)</f>
        <v>#N/A</v>
      </c>
      <c r="J3700" s="2" t="e">
        <f t="shared" si="115"/>
        <v>#N/A</v>
      </c>
      <c r="K3700" s="3" t="e">
        <f>VLOOKUP(E3700,'마스터계정 권한 부여 불가 계정'!E:G,3,FALSE)</f>
        <v>#N/A</v>
      </c>
    </row>
    <row r="3701" spans="2:11" x14ac:dyDescent="0.3">
      <c r="B3701" s="1" t="s">
        <v>9</v>
      </c>
      <c r="C3701" s="1" t="s">
        <v>19</v>
      </c>
      <c r="D3701" s="1" t="s">
        <v>5265</v>
      </c>
      <c r="E3701" s="3" t="str">
        <f t="shared" si="114"/>
        <v>KAKAO320697</v>
      </c>
      <c r="F3701" s="1" t="s">
        <v>6707</v>
      </c>
      <c r="G3701" s="1" t="s">
        <v>7357</v>
      </c>
      <c r="H3701" s="2">
        <v>1630</v>
      </c>
      <c r="I3701" s="3" t="e">
        <f>VLOOKUP(E3701,AMS!A:D,4,FALSE)</f>
        <v>#N/A</v>
      </c>
      <c r="J3701" s="2" t="e">
        <f t="shared" si="115"/>
        <v>#N/A</v>
      </c>
      <c r="K3701" s="3" t="e">
        <f>VLOOKUP(E3701,'마스터계정 권한 부여 불가 계정'!E:G,3,FALSE)</f>
        <v>#N/A</v>
      </c>
    </row>
    <row r="3702" spans="2:11" x14ac:dyDescent="0.3">
      <c r="B3702" s="1" t="s">
        <v>9</v>
      </c>
      <c r="C3702" s="1" t="s">
        <v>86</v>
      </c>
      <c r="D3702" s="1" t="s">
        <v>6807</v>
      </c>
      <c r="E3702" s="3" t="str">
        <f t="shared" si="114"/>
        <v>KAKAO320710</v>
      </c>
      <c r="F3702" s="1" t="s">
        <v>6707</v>
      </c>
      <c r="G3702" s="1" t="s">
        <v>7358</v>
      </c>
      <c r="H3702" s="2">
        <v>51130</v>
      </c>
      <c r="I3702" s="3" t="e">
        <f>VLOOKUP(E3702,AMS!A:D,4,FALSE)</f>
        <v>#N/A</v>
      </c>
      <c r="J3702" s="2" t="e">
        <f t="shared" si="115"/>
        <v>#N/A</v>
      </c>
      <c r="K3702" s="3" t="e">
        <f>VLOOKUP(E3702,'마스터계정 권한 부여 불가 계정'!E:G,3,FALSE)</f>
        <v>#N/A</v>
      </c>
    </row>
    <row r="3703" spans="2:11" x14ac:dyDescent="0.3">
      <c r="B3703" s="1" t="s">
        <v>9</v>
      </c>
      <c r="C3703" s="1" t="s">
        <v>61</v>
      </c>
      <c r="D3703" s="1" t="s">
        <v>5331</v>
      </c>
      <c r="E3703" s="3" t="str">
        <f t="shared" si="114"/>
        <v>KAKAO320741</v>
      </c>
      <c r="F3703" s="1" t="s">
        <v>6707</v>
      </c>
      <c r="G3703" s="1" t="s">
        <v>7359</v>
      </c>
      <c r="H3703" s="2">
        <v>15240</v>
      </c>
      <c r="I3703" s="3" t="e">
        <f>VLOOKUP(E3703,AMS!A:D,4,FALSE)</f>
        <v>#N/A</v>
      </c>
      <c r="J3703" s="2" t="e">
        <f t="shared" si="115"/>
        <v>#N/A</v>
      </c>
      <c r="K3703" s="3" t="e">
        <f>VLOOKUP(E3703,'마스터계정 권한 부여 불가 계정'!E:G,3,FALSE)</f>
        <v>#N/A</v>
      </c>
    </row>
    <row r="3704" spans="2:11" x14ac:dyDescent="0.3">
      <c r="B3704" s="1" t="s">
        <v>9</v>
      </c>
      <c r="C3704" s="1" t="s">
        <v>257</v>
      </c>
      <c r="D3704" s="1" t="s">
        <v>6658</v>
      </c>
      <c r="E3704" s="3" t="str">
        <f t="shared" si="114"/>
        <v>KAKAO320759</v>
      </c>
      <c r="F3704" s="1" t="s">
        <v>6707</v>
      </c>
      <c r="G3704" s="1" t="s">
        <v>7360</v>
      </c>
      <c r="H3704" s="2">
        <v>910</v>
      </c>
      <c r="I3704" s="3" t="e">
        <f>VLOOKUP(E3704,AMS!A:D,4,FALSE)</f>
        <v>#N/A</v>
      </c>
      <c r="J3704" s="2" t="e">
        <f t="shared" si="115"/>
        <v>#N/A</v>
      </c>
      <c r="K3704" s="3" t="e">
        <f>VLOOKUP(E3704,'마스터계정 권한 부여 불가 계정'!E:G,3,FALSE)</f>
        <v>#N/A</v>
      </c>
    </row>
    <row r="3705" spans="2:11" x14ac:dyDescent="0.3">
      <c r="B3705" s="1" t="s">
        <v>0</v>
      </c>
      <c r="C3705" s="1" t="s">
        <v>180</v>
      </c>
      <c r="D3705" s="1" t="s">
        <v>4859</v>
      </c>
      <c r="E3705" s="3" t="str">
        <f t="shared" si="114"/>
        <v>KAKAO320901</v>
      </c>
      <c r="F3705" s="1" t="s">
        <v>6707</v>
      </c>
      <c r="G3705" s="1" t="s">
        <v>7361</v>
      </c>
      <c r="H3705" s="2">
        <v>1470</v>
      </c>
      <c r="I3705" s="3" t="e">
        <f>VLOOKUP(E3705,AMS!A:D,4,FALSE)</f>
        <v>#N/A</v>
      </c>
      <c r="J3705" s="2" t="e">
        <f t="shared" si="115"/>
        <v>#N/A</v>
      </c>
      <c r="K3705" s="3" t="e">
        <f>VLOOKUP(E3705,'마스터계정 권한 부여 불가 계정'!E:G,3,FALSE)</f>
        <v>#N/A</v>
      </c>
    </row>
    <row r="3706" spans="2:11" x14ac:dyDescent="0.3">
      <c r="B3706" s="1" t="s">
        <v>0</v>
      </c>
      <c r="C3706" s="1" t="s">
        <v>13</v>
      </c>
      <c r="D3706" s="1" t="s">
        <v>907</v>
      </c>
      <c r="E3706" s="3" t="str">
        <f t="shared" si="114"/>
        <v>KAKAO320910</v>
      </c>
      <c r="F3706" s="1" t="s">
        <v>6707</v>
      </c>
      <c r="G3706" s="1" t="s">
        <v>7362</v>
      </c>
      <c r="H3706" s="2">
        <v>36880</v>
      </c>
      <c r="I3706" s="3" t="e">
        <f>VLOOKUP(E3706,AMS!A:D,4,FALSE)</f>
        <v>#N/A</v>
      </c>
      <c r="J3706" s="2" t="e">
        <f t="shared" si="115"/>
        <v>#N/A</v>
      </c>
      <c r="K3706" s="3" t="e">
        <f>VLOOKUP(E3706,'마스터계정 권한 부여 불가 계정'!E:G,3,FALSE)</f>
        <v>#N/A</v>
      </c>
    </row>
    <row r="3707" spans="2:11" x14ac:dyDescent="0.3">
      <c r="B3707" s="1" t="s">
        <v>0</v>
      </c>
      <c r="C3707" s="1" t="s">
        <v>180</v>
      </c>
      <c r="D3707" s="1" t="s">
        <v>6051</v>
      </c>
      <c r="E3707" s="3" t="str">
        <f t="shared" si="114"/>
        <v>KAKAO320938</v>
      </c>
      <c r="F3707" s="1" t="s">
        <v>6707</v>
      </c>
      <c r="G3707" s="1" t="s">
        <v>7363</v>
      </c>
      <c r="H3707" s="2">
        <v>670</v>
      </c>
      <c r="I3707" s="3" t="e">
        <f>VLOOKUP(E3707,AMS!A:D,4,FALSE)</f>
        <v>#N/A</v>
      </c>
      <c r="J3707" s="2" t="e">
        <f t="shared" si="115"/>
        <v>#N/A</v>
      </c>
      <c r="K3707" s="3" t="e">
        <f>VLOOKUP(E3707,'마스터계정 권한 부여 불가 계정'!E:G,3,FALSE)</f>
        <v>#N/A</v>
      </c>
    </row>
    <row r="3708" spans="2:11" x14ac:dyDescent="0.3">
      <c r="B3708" s="1" t="s">
        <v>9</v>
      </c>
      <c r="C3708" s="1" t="s">
        <v>492</v>
      </c>
      <c r="D3708" s="1" t="s">
        <v>5673</v>
      </c>
      <c r="E3708" s="3" t="str">
        <f t="shared" si="114"/>
        <v>KAKAO320954</v>
      </c>
      <c r="F3708" s="1" t="s">
        <v>6707</v>
      </c>
      <c r="G3708" s="1" t="s">
        <v>7364</v>
      </c>
      <c r="H3708" s="2">
        <v>10540</v>
      </c>
      <c r="I3708" s="3" t="e">
        <f>VLOOKUP(E3708,AMS!A:D,4,FALSE)</f>
        <v>#N/A</v>
      </c>
      <c r="J3708" s="2" t="e">
        <f t="shared" si="115"/>
        <v>#N/A</v>
      </c>
      <c r="K3708" s="3" t="e">
        <f>VLOOKUP(E3708,'마스터계정 권한 부여 불가 계정'!E:G,3,FALSE)</f>
        <v>#N/A</v>
      </c>
    </row>
    <row r="3709" spans="2:11" x14ac:dyDescent="0.3">
      <c r="B3709" s="1" t="s">
        <v>0</v>
      </c>
      <c r="C3709" s="1" t="s">
        <v>13</v>
      </c>
      <c r="D3709" s="1" t="s">
        <v>4834</v>
      </c>
      <c r="E3709" s="3" t="str">
        <f t="shared" si="114"/>
        <v>KAKAO320967</v>
      </c>
      <c r="F3709" s="1" t="s">
        <v>6707</v>
      </c>
      <c r="G3709" s="1" t="s">
        <v>7365</v>
      </c>
      <c r="H3709" s="2">
        <v>1960</v>
      </c>
      <c r="I3709" s="3" t="e">
        <f>VLOOKUP(E3709,AMS!A:D,4,FALSE)</f>
        <v>#N/A</v>
      </c>
      <c r="J3709" s="2" t="e">
        <f t="shared" si="115"/>
        <v>#N/A</v>
      </c>
      <c r="K3709" s="3" t="e">
        <f>VLOOKUP(E3709,'마스터계정 권한 부여 불가 계정'!E:G,3,FALSE)</f>
        <v>#N/A</v>
      </c>
    </row>
    <row r="3710" spans="2:11" x14ac:dyDescent="0.3">
      <c r="B3710" s="1" t="s">
        <v>9</v>
      </c>
      <c r="C3710" s="1" t="s">
        <v>19</v>
      </c>
      <c r="D3710" s="1" t="s">
        <v>3608</v>
      </c>
      <c r="E3710" s="3" t="str">
        <f t="shared" si="114"/>
        <v>KAKAO321025</v>
      </c>
      <c r="F3710" s="1" t="s">
        <v>6707</v>
      </c>
      <c r="G3710" s="1" t="s">
        <v>7366</v>
      </c>
      <c r="H3710" s="2">
        <v>5310</v>
      </c>
      <c r="I3710" s="3" t="e">
        <f>VLOOKUP(E3710,AMS!A:D,4,FALSE)</f>
        <v>#N/A</v>
      </c>
      <c r="J3710" s="2" t="e">
        <f t="shared" si="115"/>
        <v>#N/A</v>
      </c>
      <c r="K3710" s="3" t="e">
        <f>VLOOKUP(E3710,'마스터계정 권한 부여 불가 계정'!E:G,3,FALSE)</f>
        <v>#N/A</v>
      </c>
    </row>
    <row r="3711" spans="2:11" hidden="1" x14ac:dyDescent="0.3">
      <c r="B3711" s="1" t="s">
        <v>0</v>
      </c>
      <c r="C3711" s="1" t="s">
        <v>206</v>
      </c>
      <c r="D3711" s="1" t="s">
        <v>207</v>
      </c>
      <c r="E3711" s="3" t="str">
        <f t="shared" si="114"/>
        <v>KAKAO321209</v>
      </c>
      <c r="F3711" s="1" t="s">
        <v>6707</v>
      </c>
      <c r="G3711" s="1" t="s">
        <v>7367</v>
      </c>
      <c r="H3711" s="2">
        <v>9060</v>
      </c>
      <c r="I3711" s="3">
        <f>VLOOKUP(E3711,AMS!A:D,4,FALSE)</f>
        <v>9060</v>
      </c>
      <c r="J3711" s="2">
        <f t="shared" si="115"/>
        <v>0</v>
      </c>
      <c r="K3711" s="3" t="e">
        <f>VLOOKUP(E3711,'마스터계정 권한 부여 불가 계정'!E:G,3,FALSE)</f>
        <v>#N/A</v>
      </c>
    </row>
    <row r="3712" spans="2:11" hidden="1" x14ac:dyDescent="0.3">
      <c r="B3712" s="1" t="s">
        <v>9</v>
      </c>
      <c r="C3712" s="1" t="s">
        <v>92</v>
      </c>
      <c r="D3712" s="1" t="s">
        <v>6808</v>
      </c>
      <c r="E3712" s="3" t="str">
        <f t="shared" si="114"/>
        <v>KAKAO321231</v>
      </c>
      <c r="F3712" s="1" t="s">
        <v>6707</v>
      </c>
      <c r="G3712" s="1" t="s">
        <v>7368</v>
      </c>
      <c r="H3712" s="2">
        <v>2490</v>
      </c>
      <c r="I3712" s="3">
        <f>VLOOKUP(E3712,AMS!A:D,4,FALSE)</f>
        <v>2490</v>
      </c>
      <c r="J3712" s="2">
        <f t="shared" si="115"/>
        <v>0</v>
      </c>
      <c r="K3712" s="3" t="e">
        <f>VLOOKUP(E3712,'마스터계정 권한 부여 불가 계정'!E:G,3,FALSE)</f>
        <v>#N/A</v>
      </c>
    </row>
    <row r="3713" spans="2:11" x14ac:dyDescent="0.3">
      <c r="B3713" s="1" t="s">
        <v>9</v>
      </c>
      <c r="C3713" s="1" t="s">
        <v>257</v>
      </c>
      <c r="D3713" s="1" t="s">
        <v>6809</v>
      </c>
      <c r="E3713" s="3" t="str">
        <f t="shared" si="114"/>
        <v>KAKAO321266</v>
      </c>
      <c r="F3713" s="1" t="s">
        <v>6707</v>
      </c>
      <c r="G3713" s="1" t="s">
        <v>7369</v>
      </c>
      <c r="H3713" s="2">
        <v>80</v>
      </c>
      <c r="I3713" s="3" t="e">
        <f>VLOOKUP(E3713,AMS!A:D,4,FALSE)</f>
        <v>#N/A</v>
      </c>
      <c r="J3713" s="2" t="e">
        <f t="shared" si="115"/>
        <v>#N/A</v>
      </c>
      <c r="K3713" s="3" t="e">
        <f>VLOOKUP(E3713,'마스터계정 권한 부여 불가 계정'!E:G,3,FALSE)</f>
        <v>#N/A</v>
      </c>
    </row>
    <row r="3714" spans="2:11" x14ac:dyDescent="0.3">
      <c r="B3714" s="1" t="s">
        <v>9</v>
      </c>
      <c r="C3714" s="1" t="s">
        <v>474</v>
      </c>
      <c r="D3714" s="1" t="s">
        <v>5180</v>
      </c>
      <c r="E3714" s="3" t="str">
        <f t="shared" si="114"/>
        <v>KAKAO321326</v>
      </c>
      <c r="F3714" s="1" t="s">
        <v>6707</v>
      </c>
      <c r="G3714" s="1" t="s">
        <v>7370</v>
      </c>
      <c r="H3714" s="2">
        <v>1330</v>
      </c>
      <c r="I3714" s="3" t="e">
        <f>VLOOKUP(E3714,AMS!A:D,4,FALSE)</f>
        <v>#N/A</v>
      </c>
      <c r="J3714" s="2" t="e">
        <f t="shared" si="115"/>
        <v>#N/A</v>
      </c>
      <c r="K3714" s="3" t="e">
        <f>VLOOKUP(E3714,'마스터계정 권한 부여 불가 계정'!E:G,3,FALSE)</f>
        <v>#N/A</v>
      </c>
    </row>
    <row r="3715" spans="2:11" x14ac:dyDescent="0.3">
      <c r="B3715" s="1" t="s">
        <v>0</v>
      </c>
      <c r="C3715" s="1" t="s">
        <v>13</v>
      </c>
      <c r="D3715" s="1" t="s">
        <v>1437</v>
      </c>
      <c r="E3715" s="3" t="str">
        <f t="shared" ref="E3715:E3778" si="116">CONCATENATE(F3715,G3715)</f>
        <v>KAKAO321362</v>
      </c>
      <c r="F3715" s="1" t="s">
        <v>6707</v>
      </c>
      <c r="G3715" s="1" t="s">
        <v>7371</v>
      </c>
      <c r="H3715" s="2">
        <v>4700</v>
      </c>
      <c r="I3715" s="3" t="e">
        <f>VLOOKUP(E3715,AMS!A:D,4,FALSE)</f>
        <v>#N/A</v>
      </c>
      <c r="J3715" s="2" t="e">
        <f t="shared" ref="J3715:J3778" si="117">H3715-I3715</f>
        <v>#N/A</v>
      </c>
      <c r="K3715" s="3" t="e">
        <f>VLOOKUP(E3715,'마스터계정 권한 부여 불가 계정'!E:G,3,FALSE)</f>
        <v>#N/A</v>
      </c>
    </row>
    <row r="3716" spans="2:11" x14ac:dyDescent="0.3">
      <c r="B3716" s="1" t="s">
        <v>9</v>
      </c>
      <c r="C3716" s="1" t="s">
        <v>61</v>
      </c>
      <c r="D3716" s="1" t="s">
        <v>6810</v>
      </c>
      <c r="E3716" s="3" t="str">
        <f t="shared" si="116"/>
        <v>KAKAO321371</v>
      </c>
      <c r="F3716" s="1" t="s">
        <v>6707</v>
      </c>
      <c r="G3716" s="1" t="s">
        <v>7372</v>
      </c>
      <c r="H3716" s="2">
        <v>13510</v>
      </c>
      <c r="I3716" s="3" t="e">
        <f>VLOOKUP(E3716,AMS!A:D,4,FALSE)</f>
        <v>#N/A</v>
      </c>
      <c r="J3716" s="2" t="e">
        <f t="shared" si="117"/>
        <v>#N/A</v>
      </c>
      <c r="K3716" s="3" t="e">
        <f>VLOOKUP(E3716,'마스터계정 권한 부여 불가 계정'!E:G,3,FALSE)</f>
        <v>#N/A</v>
      </c>
    </row>
    <row r="3717" spans="2:11" x14ac:dyDescent="0.3">
      <c r="B3717" s="1" t="s">
        <v>9</v>
      </c>
      <c r="C3717" s="1" t="s">
        <v>61</v>
      </c>
      <c r="D3717" s="1" t="s">
        <v>667</v>
      </c>
      <c r="E3717" s="3" t="str">
        <f t="shared" si="116"/>
        <v>KAKAO321373</v>
      </c>
      <c r="F3717" s="1" t="s">
        <v>6707</v>
      </c>
      <c r="G3717" s="1" t="s">
        <v>7373</v>
      </c>
      <c r="H3717" s="2">
        <v>9350</v>
      </c>
      <c r="I3717" s="3" t="e">
        <f>VLOOKUP(E3717,AMS!A:D,4,FALSE)</f>
        <v>#N/A</v>
      </c>
      <c r="J3717" s="2" t="e">
        <f t="shared" si="117"/>
        <v>#N/A</v>
      </c>
      <c r="K3717" s="3" t="e">
        <f>VLOOKUP(E3717,'마스터계정 권한 부여 불가 계정'!E:G,3,FALSE)</f>
        <v>#N/A</v>
      </c>
    </row>
    <row r="3718" spans="2:11" x14ac:dyDescent="0.3">
      <c r="B3718" s="1" t="s">
        <v>9</v>
      </c>
      <c r="C3718" s="1" t="s">
        <v>474</v>
      </c>
      <c r="D3718" s="1" t="s">
        <v>1738</v>
      </c>
      <c r="E3718" s="3" t="str">
        <f t="shared" si="116"/>
        <v>KAKAO321473</v>
      </c>
      <c r="F3718" s="1" t="s">
        <v>6707</v>
      </c>
      <c r="G3718" s="1" t="s">
        <v>7374</v>
      </c>
      <c r="H3718" s="2">
        <v>34290</v>
      </c>
      <c r="I3718" s="3" t="e">
        <f>VLOOKUP(E3718,AMS!A:D,4,FALSE)</f>
        <v>#N/A</v>
      </c>
      <c r="J3718" s="2" t="e">
        <f t="shared" si="117"/>
        <v>#N/A</v>
      </c>
      <c r="K3718" s="3" t="e">
        <f>VLOOKUP(E3718,'마스터계정 권한 부여 불가 계정'!E:G,3,FALSE)</f>
        <v>#N/A</v>
      </c>
    </row>
    <row r="3719" spans="2:11" x14ac:dyDescent="0.3">
      <c r="B3719" s="1" t="s">
        <v>0</v>
      </c>
      <c r="C3719" s="1" t="s">
        <v>13</v>
      </c>
      <c r="D3719" s="1" t="s">
        <v>1065</v>
      </c>
      <c r="E3719" s="3" t="str">
        <f t="shared" si="116"/>
        <v>KAKAO321560</v>
      </c>
      <c r="F3719" s="1" t="s">
        <v>6707</v>
      </c>
      <c r="G3719" s="1" t="s">
        <v>7375</v>
      </c>
      <c r="H3719" s="2">
        <v>82160</v>
      </c>
      <c r="I3719" s="3" t="e">
        <f>VLOOKUP(E3719,AMS!A:D,4,FALSE)</f>
        <v>#N/A</v>
      </c>
      <c r="J3719" s="2" t="e">
        <f t="shared" si="117"/>
        <v>#N/A</v>
      </c>
      <c r="K3719" s="3" t="e">
        <f>VLOOKUP(E3719,'마스터계정 권한 부여 불가 계정'!E:G,3,FALSE)</f>
        <v>#N/A</v>
      </c>
    </row>
    <row r="3720" spans="2:11" x14ac:dyDescent="0.3">
      <c r="B3720" s="1" t="s">
        <v>9</v>
      </c>
      <c r="C3720" s="1" t="s">
        <v>257</v>
      </c>
      <c r="D3720" s="1" t="s">
        <v>4555</v>
      </c>
      <c r="E3720" s="3" t="str">
        <f t="shared" si="116"/>
        <v>KAKAO321616</v>
      </c>
      <c r="F3720" s="1" t="s">
        <v>6707</v>
      </c>
      <c r="G3720" s="1" t="s">
        <v>7376</v>
      </c>
      <c r="H3720" s="2">
        <v>6660</v>
      </c>
      <c r="I3720" s="3" t="e">
        <f>VLOOKUP(E3720,AMS!A:D,4,FALSE)</f>
        <v>#N/A</v>
      </c>
      <c r="J3720" s="2" t="e">
        <f t="shared" si="117"/>
        <v>#N/A</v>
      </c>
      <c r="K3720" s="3" t="e">
        <f>VLOOKUP(E3720,'마스터계정 권한 부여 불가 계정'!E:G,3,FALSE)</f>
        <v>#N/A</v>
      </c>
    </row>
    <row r="3721" spans="2:11" x14ac:dyDescent="0.3">
      <c r="B3721" s="1" t="s">
        <v>9</v>
      </c>
      <c r="C3721" s="1" t="s">
        <v>38</v>
      </c>
      <c r="D3721" s="1" t="s">
        <v>4769</v>
      </c>
      <c r="E3721" s="3" t="str">
        <f t="shared" si="116"/>
        <v>KAKAO321803</v>
      </c>
      <c r="F3721" s="1" t="s">
        <v>6707</v>
      </c>
      <c r="G3721" s="1" t="s">
        <v>7377</v>
      </c>
      <c r="H3721" s="2">
        <v>360</v>
      </c>
      <c r="I3721" s="3" t="e">
        <f>VLOOKUP(E3721,AMS!A:D,4,FALSE)</f>
        <v>#N/A</v>
      </c>
      <c r="J3721" s="2" t="e">
        <f t="shared" si="117"/>
        <v>#N/A</v>
      </c>
      <c r="K3721" s="3" t="e">
        <f>VLOOKUP(E3721,'마스터계정 권한 부여 불가 계정'!E:G,3,FALSE)</f>
        <v>#N/A</v>
      </c>
    </row>
    <row r="3722" spans="2:11" hidden="1" x14ac:dyDescent="0.3">
      <c r="B3722" s="1" t="s">
        <v>0</v>
      </c>
      <c r="C3722" s="1" t="s">
        <v>861</v>
      </c>
      <c r="D3722" s="1" t="s">
        <v>4978</v>
      </c>
      <c r="E3722" s="3" t="str">
        <f t="shared" si="116"/>
        <v>KAKAO321911</v>
      </c>
      <c r="F3722" s="1" t="s">
        <v>6707</v>
      </c>
      <c r="G3722" s="1" t="s">
        <v>7378</v>
      </c>
      <c r="H3722" s="2">
        <v>462790</v>
      </c>
      <c r="I3722" s="3">
        <f>VLOOKUP(E3722,AMS!A:D,4,FALSE)</f>
        <v>462790</v>
      </c>
      <c r="J3722" s="2">
        <f t="shared" si="117"/>
        <v>0</v>
      </c>
      <c r="K3722" s="3" t="e">
        <f>VLOOKUP(E3722,'마스터계정 권한 부여 불가 계정'!E:G,3,FALSE)</f>
        <v>#N/A</v>
      </c>
    </row>
    <row r="3723" spans="2:11" x14ac:dyDescent="0.3">
      <c r="B3723" s="1" t="s">
        <v>0</v>
      </c>
      <c r="C3723" s="1" t="s">
        <v>13</v>
      </c>
      <c r="D3723" s="1" t="s">
        <v>4160</v>
      </c>
      <c r="E3723" s="3" t="str">
        <f t="shared" si="116"/>
        <v>KAKAO321944</v>
      </c>
      <c r="F3723" s="1" t="s">
        <v>6707</v>
      </c>
      <c r="G3723" s="1" t="s">
        <v>7379</v>
      </c>
      <c r="H3723" s="2">
        <v>520</v>
      </c>
      <c r="I3723" s="3" t="e">
        <f>VLOOKUP(E3723,AMS!A:D,4,FALSE)</f>
        <v>#N/A</v>
      </c>
      <c r="J3723" s="2" t="e">
        <f t="shared" si="117"/>
        <v>#N/A</v>
      </c>
      <c r="K3723" s="3" t="e">
        <f>VLOOKUP(E3723,'마스터계정 권한 부여 불가 계정'!E:G,3,FALSE)</f>
        <v>#N/A</v>
      </c>
    </row>
    <row r="3724" spans="2:11" x14ac:dyDescent="0.3">
      <c r="B3724" s="1" t="s">
        <v>0</v>
      </c>
      <c r="C3724" s="1" t="s">
        <v>13</v>
      </c>
      <c r="D3724" s="1" t="s">
        <v>5407</v>
      </c>
      <c r="E3724" s="3" t="str">
        <f t="shared" si="116"/>
        <v>KAKAO321996</v>
      </c>
      <c r="F3724" s="1" t="s">
        <v>6707</v>
      </c>
      <c r="G3724" s="1" t="s">
        <v>7380</v>
      </c>
      <c r="H3724" s="2">
        <v>9560</v>
      </c>
      <c r="I3724" s="3" t="e">
        <f>VLOOKUP(E3724,AMS!A:D,4,FALSE)</f>
        <v>#N/A</v>
      </c>
      <c r="J3724" s="2" t="e">
        <f t="shared" si="117"/>
        <v>#N/A</v>
      </c>
      <c r="K3724" s="3" t="e">
        <f>VLOOKUP(E3724,'마스터계정 권한 부여 불가 계정'!E:G,3,FALSE)</f>
        <v>#N/A</v>
      </c>
    </row>
    <row r="3725" spans="2:11" x14ac:dyDescent="0.3">
      <c r="B3725" s="1" t="s">
        <v>0</v>
      </c>
      <c r="C3725" s="1" t="s">
        <v>13</v>
      </c>
      <c r="D3725" s="1" t="s">
        <v>3000</v>
      </c>
      <c r="E3725" s="3" t="str">
        <f t="shared" si="116"/>
        <v>KAKAO322030</v>
      </c>
      <c r="F3725" s="1" t="s">
        <v>6707</v>
      </c>
      <c r="G3725" s="1" t="s">
        <v>7381</v>
      </c>
      <c r="H3725" s="2">
        <v>8690</v>
      </c>
      <c r="I3725" s="3" t="e">
        <f>VLOOKUP(E3725,AMS!A:D,4,FALSE)</f>
        <v>#N/A</v>
      </c>
      <c r="J3725" s="2" t="e">
        <f t="shared" si="117"/>
        <v>#N/A</v>
      </c>
      <c r="K3725" s="3" t="e">
        <f>VLOOKUP(E3725,'마스터계정 권한 부여 불가 계정'!E:G,3,FALSE)</f>
        <v>#N/A</v>
      </c>
    </row>
    <row r="3726" spans="2:11" x14ac:dyDescent="0.3">
      <c r="B3726" s="1" t="s">
        <v>9</v>
      </c>
      <c r="C3726" s="1" t="s">
        <v>203</v>
      </c>
      <c r="D3726" s="1" t="s">
        <v>5100</v>
      </c>
      <c r="E3726" s="3" t="str">
        <f t="shared" si="116"/>
        <v>KAKAO322037</v>
      </c>
      <c r="F3726" s="1" t="s">
        <v>6707</v>
      </c>
      <c r="G3726" s="1" t="s">
        <v>7382</v>
      </c>
      <c r="H3726" s="2">
        <v>4110</v>
      </c>
      <c r="I3726" s="3" t="e">
        <f>VLOOKUP(E3726,AMS!A:D,4,FALSE)</f>
        <v>#N/A</v>
      </c>
      <c r="J3726" s="2" t="e">
        <f t="shared" si="117"/>
        <v>#N/A</v>
      </c>
      <c r="K3726" s="3" t="e">
        <f>VLOOKUP(E3726,'마스터계정 권한 부여 불가 계정'!E:G,3,FALSE)</f>
        <v>#N/A</v>
      </c>
    </row>
    <row r="3727" spans="2:11" x14ac:dyDescent="0.3">
      <c r="B3727" s="1" t="s">
        <v>9</v>
      </c>
      <c r="C3727" s="1" t="s">
        <v>38</v>
      </c>
      <c r="D3727" s="1" t="s">
        <v>6063</v>
      </c>
      <c r="E3727" s="3" t="str">
        <f t="shared" si="116"/>
        <v>KAKAO322150</v>
      </c>
      <c r="F3727" s="1" t="s">
        <v>6707</v>
      </c>
      <c r="G3727" s="1" t="s">
        <v>7383</v>
      </c>
      <c r="H3727" s="2">
        <v>54410</v>
      </c>
      <c r="I3727" s="3" t="e">
        <f>VLOOKUP(E3727,AMS!A:D,4,FALSE)</f>
        <v>#N/A</v>
      </c>
      <c r="J3727" s="2" t="e">
        <f t="shared" si="117"/>
        <v>#N/A</v>
      </c>
      <c r="K3727" s="3" t="e">
        <f>VLOOKUP(E3727,'마스터계정 권한 부여 불가 계정'!E:G,3,FALSE)</f>
        <v>#N/A</v>
      </c>
    </row>
    <row r="3728" spans="2:11" hidden="1" x14ac:dyDescent="0.3">
      <c r="B3728" s="1" t="s">
        <v>9</v>
      </c>
      <c r="C3728" s="1" t="s">
        <v>535</v>
      </c>
      <c r="D3728" s="1" t="s">
        <v>2505</v>
      </c>
      <c r="E3728" s="3" t="str">
        <f t="shared" si="116"/>
        <v>KAKAO322208</v>
      </c>
      <c r="F3728" s="1" t="s">
        <v>6707</v>
      </c>
      <c r="G3728" s="1" t="s">
        <v>7384</v>
      </c>
      <c r="H3728" s="2">
        <v>165600</v>
      </c>
      <c r="I3728" s="3">
        <f>VLOOKUP(E3728,AMS!A:D,4,FALSE)</f>
        <v>165600</v>
      </c>
      <c r="J3728" s="2">
        <f t="shared" si="117"/>
        <v>0</v>
      </c>
      <c r="K3728" s="3" t="e">
        <f>VLOOKUP(E3728,'마스터계정 권한 부여 불가 계정'!E:G,3,FALSE)</f>
        <v>#N/A</v>
      </c>
    </row>
    <row r="3729" spans="2:11" hidden="1" x14ac:dyDescent="0.3">
      <c r="B3729" s="1" t="s">
        <v>9</v>
      </c>
      <c r="C3729" s="1" t="s">
        <v>235</v>
      </c>
      <c r="D3729" s="1" t="s">
        <v>6811</v>
      </c>
      <c r="E3729" s="3" t="str">
        <f t="shared" si="116"/>
        <v>KAKAO322627</v>
      </c>
      <c r="F3729" s="1" t="s">
        <v>6707</v>
      </c>
      <c r="G3729" s="1" t="s">
        <v>7385</v>
      </c>
      <c r="H3729" s="2">
        <v>70</v>
      </c>
      <c r="I3729" s="3">
        <f>VLOOKUP(E3729,AMS!A:D,4,FALSE)</f>
        <v>70</v>
      </c>
      <c r="J3729" s="2">
        <f t="shared" si="117"/>
        <v>0</v>
      </c>
      <c r="K3729" s="3" t="e">
        <f>VLOOKUP(E3729,'마스터계정 권한 부여 불가 계정'!E:G,3,FALSE)</f>
        <v>#N/A</v>
      </c>
    </row>
    <row r="3730" spans="2:11" x14ac:dyDescent="0.3">
      <c r="B3730" s="1" t="s">
        <v>9</v>
      </c>
      <c r="C3730" s="1" t="s">
        <v>144</v>
      </c>
      <c r="D3730" s="1" t="s">
        <v>3152</v>
      </c>
      <c r="E3730" s="3" t="str">
        <f t="shared" si="116"/>
        <v>KAKAO322735</v>
      </c>
      <c r="F3730" s="1" t="s">
        <v>6707</v>
      </c>
      <c r="G3730" s="1" t="s">
        <v>7386</v>
      </c>
      <c r="H3730" s="2">
        <v>12060</v>
      </c>
      <c r="I3730" s="3" t="e">
        <f>VLOOKUP(E3730,AMS!A:D,4,FALSE)</f>
        <v>#N/A</v>
      </c>
      <c r="J3730" s="2" t="e">
        <f t="shared" si="117"/>
        <v>#N/A</v>
      </c>
      <c r="K3730" s="3" t="e">
        <f>VLOOKUP(E3730,'마스터계정 권한 부여 불가 계정'!E:G,3,FALSE)</f>
        <v>#N/A</v>
      </c>
    </row>
    <row r="3731" spans="2:11" x14ac:dyDescent="0.3">
      <c r="B3731" s="1" t="s">
        <v>9</v>
      </c>
      <c r="C3731" s="1" t="s">
        <v>64</v>
      </c>
      <c r="D3731" s="1" t="s">
        <v>1117</v>
      </c>
      <c r="E3731" s="3" t="str">
        <f t="shared" si="116"/>
        <v>KAKAO323086</v>
      </c>
      <c r="F3731" s="1" t="s">
        <v>6707</v>
      </c>
      <c r="G3731" s="1" t="s">
        <v>7387</v>
      </c>
      <c r="H3731" s="2">
        <v>3180</v>
      </c>
      <c r="I3731" s="3" t="e">
        <f>VLOOKUP(E3731,AMS!A:D,4,FALSE)</f>
        <v>#N/A</v>
      </c>
      <c r="J3731" s="2" t="e">
        <f t="shared" si="117"/>
        <v>#N/A</v>
      </c>
      <c r="K3731" s="3" t="e">
        <f>VLOOKUP(E3731,'마스터계정 권한 부여 불가 계정'!E:G,3,FALSE)</f>
        <v>#N/A</v>
      </c>
    </row>
    <row r="3732" spans="2:11" x14ac:dyDescent="0.3">
      <c r="B3732" s="1" t="s">
        <v>0</v>
      </c>
      <c r="C3732" s="1" t="s">
        <v>13</v>
      </c>
      <c r="D3732" s="1" t="s">
        <v>6463</v>
      </c>
      <c r="E3732" s="3" t="str">
        <f t="shared" si="116"/>
        <v>KAKAO323151</v>
      </c>
      <c r="F3732" s="1" t="s">
        <v>6707</v>
      </c>
      <c r="G3732" s="1" t="s">
        <v>7388</v>
      </c>
      <c r="H3732" s="2">
        <v>2370</v>
      </c>
      <c r="I3732" s="3" t="e">
        <f>VLOOKUP(E3732,AMS!A:D,4,FALSE)</f>
        <v>#N/A</v>
      </c>
      <c r="J3732" s="2" t="e">
        <f t="shared" si="117"/>
        <v>#N/A</v>
      </c>
      <c r="K3732" s="3" t="e">
        <f>VLOOKUP(E3732,'마스터계정 권한 부여 불가 계정'!E:G,3,FALSE)</f>
        <v>#N/A</v>
      </c>
    </row>
    <row r="3733" spans="2:11" x14ac:dyDescent="0.3">
      <c r="B3733" s="1" t="s">
        <v>0</v>
      </c>
      <c r="C3733" s="1" t="s">
        <v>13</v>
      </c>
      <c r="D3733" s="1" t="s">
        <v>6812</v>
      </c>
      <c r="E3733" s="3" t="str">
        <f t="shared" si="116"/>
        <v>KAKAO323181</v>
      </c>
      <c r="F3733" s="1" t="s">
        <v>6707</v>
      </c>
      <c r="G3733" s="1" t="s">
        <v>7389</v>
      </c>
      <c r="H3733" s="2">
        <v>3880</v>
      </c>
      <c r="I3733" s="3" t="e">
        <f>VLOOKUP(E3733,AMS!A:D,4,FALSE)</f>
        <v>#N/A</v>
      </c>
      <c r="J3733" s="2" t="e">
        <f t="shared" si="117"/>
        <v>#N/A</v>
      </c>
      <c r="K3733" s="3" t="e">
        <f>VLOOKUP(E3733,'마스터계정 권한 부여 불가 계정'!E:G,3,FALSE)</f>
        <v>#N/A</v>
      </c>
    </row>
    <row r="3734" spans="2:11" x14ac:dyDescent="0.3">
      <c r="B3734" s="1" t="s">
        <v>0</v>
      </c>
      <c r="C3734" s="1" t="s">
        <v>1</v>
      </c>
      <c r="D3734" s="1" t="s">
        <v>5782</v>
      </c>
      <c r="E3734" s="3" t="str">
        <f t="shared" si="116"/>
        <v>KAKAO323192</v>
      </c>
      <c r="F3734" s="1" t="s">
        <v>6707</v>
      </c>
      <c r="G3734" s="1" t="s">
        <v>7390</v>
      </c>
      <c r="H3734" s="2">
        <v>39820</v>
      </c>
      <c r="I3734" s="3" t="e">
        <f>VLOOKUP(E3734,AMS!A:D,4,FALSE)</f>
        <v>#N/A</v>
      </c>
      <c r="J3734" s="2" t="e">
        <f t="shared" si="117"/>
        <v>#N/A</v>
      </c>
      <c r="K3734" s="3" t="e">
        <f>VLOOKUP(E3734,'마스터계정 권한 부여 불가 계정'!E:G,3,FALSE)</f>
        <v>#N/A</v>
      </c>
    </row>
    <row r="3735" spans="2:11" x14ac:dyDescent="0.3">
      <c r="B3735" s="1" t="s">
        <v>9</v>
      </c>
      <c r="C3735" s="1" t="s">
        <v>257</v>
      </c>
      <c r="D3735" s="1" t="s">
        <v>3226</v>
      </c>
      <c r="E3735" s="3" t="str">
        <f t="shared" si="116"/>
        <v>KAKAO323197</v>
      </c>
      <c r="F3735" s="1" t="s">
        <v>6707</v>
      </c>
      <c r="G3735" s="1" t="s">
        <v>7391</v>
      </c>
      <c r="H3735" s="2">
        <v>7670</v>
      </c>
      <c r="I3735" s="3" t="e">
        <f>VLOOKUP(E3735,AMS!A:D,4,FALSE)</f>
        <v>#N/A</v>
      </c>
      <c r="J3735" s="2" t="e">
        <f t="shared" si="117"/>
        <v>#N/A</v>
      </c>
      <c r="K3735" s="3" t="e">
        <f>VLOOKUP(E3735,'마스터계정 권한 부여 불가 계정'!E:G,3,FALSE)</f>
        <v>#N/A</v>
      </c>
    </row>
    <row r="3736" spans="2:11" x14ac:dyDescent="0.3">
      <c r="B3736" s="1" t="s">
        <v>0</v>
      </c>
      <c r="C3736" s="1" t="s">
        <v>13</v>
      </c>
      <c r="D3736" s="1" t="s">
        <v>6813</v>
      </c>
      <c r="E3736" s="3" t="str">
        <f t="shared" si="116"/>
        <v>KAKAO323250</v>
      </c>
      <c r="F3736" s="1" t="s">
        <v>6707</v>
      </c>
      <c r="G3736" s="1" t="s">
        <v>7392</v>
      </c>
      <c r="H3736" s="2">
        <v>140</v>
      </c>
      <c r="I3736" s="3" t="e">
        <f>VLOOKUP(E3736,AMS!A:D,4,FALSE)</f>
        <v>#N/A</v>
      </c>
      <c r="J3736" s="2" t="e">
        <f t="shared" si="117"/>
        <v>#N/A</v>
      </c>
      <c r="K3736" s="3" t="e">
        <f>VLOOKUP(E3736,'마스터계정 권한 부여 불가 계정'!E:G,3,FALSE)</f>
        <v>#N/A</v>
      </c>
    </row>
    <row r="3737" spans="2:11" x14ac:dyDescent="0.3">
      <c r="B3737" s="1" t="s">
        <v>9</v>
      </c>
      <c r="C3737" s="1" t="s">
        <v>75</v>
      </c>
      <c r="D3737" s="1" t="s">
        <v>6814</v>
      </c>
      <c r="E3737" s="3" t="str">
        <f t="shared" si="116"/>
        <v>KAKAO323277</v>
      </c>
      <c r="F3737" s="1" t="s">
        <v>6707</v>
      </c>
      <c r="G3737" s="1" t="s">
        <v>7393</v>
      </c>
      <c r="H3737" s="2">
        <v>720</v>
      </c>
      <c r="I3737" s="3" t="e">
        <f>VLOOKUP(E3737,AMS!A:D,4,FALSE)</f>
        <v>#N/A</v>
      </c>
      <c r="J3737" s="2" t="e">
        <f t="shared" si="117"/>
        <v>#N/A</v>
      </c>
      <c r="K3737" s="3" t="e">
        <f>VLOOKUP(E3737,'마스터계정 권한 부여 불가 계정'!E:G,3,FALSE)</f>
        <v>#N/A</v>
      </c>
    </row>
    <row r="3738" spans="2:11" x14ac:dyDescent="0.3">
      <c r="B3738" s="1" t="s">
        <v>6815</v>
      </c>
      <c r="C3738" s="1" t="s">
        <v>6816</v>
      </c>
      <c r="D3738" s="1" t="s">
        <v>5730</v>
      </c>
      <c r="E3738" s="3" t="str">
        <f t="shared" si="116"/>
        <v>KAKAO323399</v>
      </c>
      <c r="F3738" s="1" t="s">
        <v>6707</v>
      </c>
      <c r="G3738" s="1" t="s">
        <v>7394</v>
      </c>
      <c r="H3738" s="2">
        <v>12980</v>
      </c>
      <c r="I3738" s="3" t="e">
        <f>VLOOKUP(E3738,AMS!A:D,4,FALSE)</f>
        <v>#N/A</v>
      </c>
      <c r="J3738" s="2" t="e">
        <f t="shared" si="117"/>
        <v>#N/A</v>
      </c>
      <c r="K3738" s="3" t="e">
        <f>VLOOKUP(E3738,'마스터계정 권한 부여 불가 계정'!E:G,3,FALSE)</f>
        <v>#N/A</v>
      </c>
    </row>
    <row r="3739" spans="2:11" x14ac:dyDescent="0.3">
      <c r="B3739" s="1" t="s">
        <v>0</v>
      </c>
      <c r="C3739" s="1" t="s">
        <v>1</v>
      </c>
      <c r="D3739" s="1" t="s">
        <v>2648</v>
      </c>
      <c r="E3739" s="3" t="str">
        <f t="shared" si="116"/>
        <v>KAKAO323425</v>
      </c>
      <c r="F3739" s="1" t="s">
        <v>6707</v>
      </c>
      <c r="G3739" s="1" t="s">
        <v>7395</v>
      </c>
      <c r="H3739" s="2">
        <v>4840</v>
      </c>
      <c r="I3739" s="3" t="e">
        <f>VLOOKUP(E3739,AMS!A:D,4,FALSE)</f>
        <v>#N/A</v>
      </c>
      <c r="J3739" s="2" t="e">
        <f t="shared" si="117"/>
        <v>#N/A</v>
      </c>
      <c r="K3739" s="3" t="e">
        <f>VLOOKUP(E3739,'마스터계정 권한 부여 불가 계정'!E:G,3,FALSE)</f>
        <v>#N/A</v>
      </c>
    </row>
    <row r="3740" spans="2:11" x14ac:dyDescent="0.3">
      <c r="B3740" s="1" t="s">
        <v>0</v>
      </c>
      <c r="C3740" s="1" t="s">
        <v>13</v>
      </c>
      <c r="D3740" s="1" t="s">
        <v>2432</v>
      </c>
      <c r="E3740" s="3" t="str">
        <f t="shared" si="116"/>
        <v>KAKAO323554</v>
      </c>
      <c r="F3740" s="1" t="s">
        <v>6707</v>
      </c>
      <c r="G3740" s="1" t="s">
        <v>7396</v>
      </c>
      <c r="H3740" s="2">
        <v>38430</v>
      </c>
      <c r="I3740" s="3" t="e">
        <f>VLOOKUP(E3740,AMS!A:D,4,FALSE)</f>
        <v>#N/A</v>
      </c>
      <c r="J3740" s="2" t="e">
        <f t="shared" si="117"/>
        <v>#N/A</v>
      </c>
      <c r="K3740" s="3" t="e">
        <f>VLOOKUP(E3740,'마스터계정 권한 부여 불가 계정'!E:G,3,FALSE)</f>
        <v>#N/A</v>
      </c>
    </row>
    <row r="3741" spans="2:11" x14ac:dyDescent="0.3">
      <c r="B3741" s="1" t="s">
        <v>9</v>
      </c>
      <c r="C3741" s="1" t="s">
        <v>86</v>
      </c>
      <c r="D3741" s="1" t="s">
        <v>167</v>
      </c>
      <c r="E3741" s="3" t="str">
        <f t="shared" si="116"/>
        <v>KAKAO323635</v>
      </c>
      <c r="F3741" s="1" t="s">
        <v>6707</v>
      </c>
      <c r="G3741" s="1" t="s">
        <v>7397</v>
      </c>
      <c r="H3741" s="2">
        <v>12850</v>
      </c>
      <c r="I3741" s="3" t="e">
        <f>VLOOKUP(E3741,AMS!A:D,4,FALSE)</f>
        <v>#N/A</v>
      </c>
      <c r="J3741" s="2" t="e">
        <f t="shared" si="117"/>
        <v>#N/A</v>
      </c>
      <c r="K3741" s="3" t="e">
        <f>VLOOKUP(E3741,'마스터계정 권한 부여 불가 계정'!E:G,3,FALSE)</f>
        <v>#N/A</v>
      </c>
    </row>
    <row r="3742" spans="2:11" x14ac:dyDescent="0.3">
      <c r="B3742" s="1" t="s">
        <v>0</v>
      </c>
      <c r="C3742" s="1" t="s">
        <v>13</v>
      </c>
      <c r="D3742" s="1" t="s">
        <v>3453</v>
      </c>
      <c r="E3742" s="3" t="str">
        <f t="shared" si="116"/>
        <v>KAKAO323723</v>
      </c>
      <c r="F3742" s="1" t="s">
        <v>6707</v>
      </c>
      <c r="G3742" s="1" t="s">
        <v>7398</v>
      </c>
      <c r="H3742" s="2">
        <v>2780</v>
      </c>
      <c r="I3742" s="3" t="e">
        <f>VLOOKUP(E3742,AMS!A:D,4,FALSE)</f>
        <v>#N/A</v>
      </c>
      <c r="J3742" s="2" t="e">
        <f t="shared" si="117"/>
        <v>#N/A</v>
      </c>
      <c r="K3742" s="3" t="e">
        <f>VLOOKUP(E3742,'마스터계정 권한 부여 불가 계정'!E:G,3,FALSE)</f>
        <v>#N/A</v>
      </c>
    </row>
    <row r="3743" spans="2:11" x14ac:dyDescent="0.3">
      <c r="B3743" s="1" t="s">
        <v>0</v>
      </c>
      <c r="C3743" s="1" t="s">
        <v>254</v>
      </c>
      <c r="D3743" s="1" t="s">
        <v>4795</v>
      </c>
      <c r="E3743" s="3" t="str">
        <f t="shared" si="116"/>
        <v>KAKAO323749</v>
      </c>
      <c r="F3743" s="1" t="s">
        <v>6707</v>
      </c>
      <c r="G3743" s="1" t="s">
        <v>7399</v>
      </c>
      <c r="H3743" s="2">
        <v>1420</v>
      </c>
      <c r="I3743" s="3" t="e">
        <f>VLOOKUP(E3743,AMS!A:D,4,FALSE)</f>
        <v>#N/A</v>
      </c>
      <c r="J3743" s="2" t="e">
        <f t="shared" si="117"/>
        <v>#N/A</v>
      </c>
      <c r="K3743" s="3" t="e">
        <f>VLOOKUP(E3743,'마스터계정 권한 부여 불가 계정'!E:G,3,FALSE)</f>
        <v>#N/A</v>
      </c>
    </row>
    <row r="3744" spans="2:11" x14ac:dyDescent="0.3">
      <c r="B3744" s="1" t="s">
        <v>9</v>
      </c>
      <c r="C3744" s="1" t="s">
        <v>27</v>
      </c>
      <c r="D3744" s="1" t="s">
        <v>3549</v>
      </c>
      <c r="E3744" s="3" t="str">
        <f t="shared" si="116"/>
        <v>KAKAO323751</v>
      </c>
      <c r="F3744" s="1" t="s">
        <v>6707</v>
      </c>
      <c r="G3744" s="1" t="s">
        <v>7400</v>
      </c>
      <c r="H3744" s="2">
        <v>1080</v>
      </c>
      <c r="I3744" s="3" t="e">
        <f>VLOOKUP(E3744,AMS!A:D,4,FALSE)</f>
        <v>#N/A</v>
      </c>
      <c r="J3744" s="2" t="e">
        <f t="shared" si="117"/>
        <v>#N/A</v>
      </c>
      <c r="K3744" s="3" t="e">
        <f>VLOOKUP(E3744,'마스터계정 권한 부여 불가 계정'!E:G,3,FALSE)</f>
        <v>#N/A</v>
      </c>
    </row>
    <row r="3745" spans="2:11" x14ac:dyDescent="0.3">
      <c r="B3745" s="1" t="s">
        <v>0</v>
      </c>
      <c r="C3745" s="1" t="s">
        <v>1</v>
      </c>
      <c r="D3745" s="1" t="s">
        <v>6817</v>
      </c>
      <c r="E3745" s="3" t="str">
        <f t="shared" si="116"/>
        <v>KAKAO323777</v>
      </c>
      <c r="F3745" s="1" t="s">
        <v>6707</v>
      </c>
      <c r="G3745" s="1" t="s">
        <v>7401</v>
      </c>
      <c r="H3745" s="2">
        <v>2470</v>
      </c>
      <c r="I3745" s="3" t="e">
        <f>VLOOKUP(E3745,AMS!A:D,4,FALSE)</f>
        <v>#N/A</v>
      </c>
      <c r="J3745" s="2" t="e">
        <f t="shared" si="117"/>
        <v>#N/A</v>
      </c>
      <c r="K3745" s="3" t="e">
        <f>VLOOKUP(E3745,'마스터계정 권한 부여 불가 계정'!E:G,3,FALSE)</f>
        <v>#N/A</v>
      </c>
    </row>
    <row r="3746" spans="2:11" x14ac:dyDescent="0.3">
      <c r="B3746" s="1" t="s">
        <v>9</v>
      </c>
      <c r="C3746" s="1" t="s">
        <v>27</v>
      </c>
      <c r="D3746" s="1" t="s">
        <v>6417</v>
      </c>
      <c r="E3746" s="3" t="str">
        <f t="shared" si="116"/>
        <v>KAKAO323836</v>
      </c>
      <c r="F3746" s="1" t="s">
        <v>6707</v>
      </c>
      <c r="G3746" s="1" t="s">
        <v>7402</v>
      </c>
      <c r="H3746" s="2">
        <v>2300</v>
      </c>
      <c r="I3746" s="3" t="e">
        <f>VLOOKUP(E3746,AMS!A:D,4,FALSE)</f>
        <v>#N/A</v>
      </c>
      <c r="J3746" s="2" t="e">
        <f t="shared" si="117"/>
        <v>#N/A</v>
      </c>
      <c r="K3746" s="3" t="e">
        <f>VLOOKUP(E3746,'마스터계정 권한 부여 불가 계정'!E:G,3,FALSE)</f>
        <v>#N/A</v>
      </c>
    </row>
    <row r="3747" spans="2:11" x14ac:dyDescent="0.3">
      <c r="B3747" s="1" t="s">
        <v>0</v>
      </c>
      <c r="C3747" s="1" t="s">
        <v>254</v>
      </c>
      <c r="D3747" s="1" t="s">
        <v>6818</v>
      </c>
      <c r="E3747" s="3" t="str">
        <f t="shared" si="116"/>
        <v>KAKAO323870</v>
      </c>
      <c r="F3747" s="1" t="s">
        <v>6707</v>
      </c>
      <c r="G3747" s="1" t="s">
        <v>7403</v>
      </c>
      <c r="H3747" s="2">
        <v>70</v>
      </c>
      <c r="I3747" s="3" t="e">
        <f>VLOOKUP(E3747,AMS!A:D,4,FALSE)</f>
        <v>#N/A</v>
      </c>
      <c r="J3747" s="2" t="e">
        <f t="shared" si="117"/>
        <v>#N/A</v>
      </c>
      <c r="K3747" s="3" t="e">
        <f>VLOOKUP(E3747,'마스터계정 권한 부여 불가 계정'!E:G,3,FALSE)</f>
        <v>#N/A</v>
      </c>
    </row>
    <row r="3748" spans="2:11" x14ac:dyDescent="0.3">
      <c r="B3748" s="1" t="s">
        <v>104</v>
      </c>
      <c r="C3748" s="1" t="s">
        <v>133</v>
      </c>
      <c r="D3748" s="1" t="s">
        <v>4735</v>
      </c>
      <c r="E3748" s="3" t="str">
        <f t="shared" si="116"/>
        <v>KAKAO323876</v>
      </c>
      <c r="F3748" s="1" t="s">
        <v>6707</v>
      </c>
      <c r="G3748" s="1" t="s">
        <v>7404</v>
      </c>
      <c r="H3748" s="2">
        <v>4820</v>
      </c>
      <c r="I3748" s="3" t="e">
        <f>VLOOKUP(E3748,AMS!A:D,4,FALSE)</f>
        <v>#N/A</v>
      </c>
      <c r="J3748" s="2" t="e">
        <f t="shared" si="117"/>
        <v>#N/A</v>
      </c>
      <c r="K3748" s="3" t="e">
        <f>VLOOKUP(E3748,'마스터계정 권한 부여 불가 계정'!E:G,3,FALSE)</f>
        <v>#N/A</v>
      </c>
    </row>
    <row r="3749" spans="2:11" x14ac:dyDescent="0.3">
      <c r="B3749" s="1" t="s">
        <v>6819</v>
      </c>
      <c r="C3749" s="1" t="s">
        <v>6820</v>
      </c>
      <c r="D3749" s="1" t="s">
        <v>4890</v>
      </c>
      <c r="E3749" s="3" t="str">
        <f t="shared" si="116"/>
        <v>KAKAO323901</v>
      </c>
      <c r="F3749" s="1" t="s">
        <v>6707</v>
      </c>
      <c r="G3749" s="1" t="s">
        <v>7405</v>
      </c>
      <c r="H3749" s="2">
        <v>300</v>
      </c>
      <c r="I3749" s="3" t="e">
        <f>VLOOKUP(E3749,AMS!A:D,4,FALSE)</f>
        <v>#N/A</v>
      </c>
      <c r="J3749" s="2" t="e">
        <f t="shared" si="117"/>
        <v>#N/A</v>
      </c>
      <c r="K3749" s="3" t="e">
        <f>VLOOKUP(E3749,'마스터계정 권한 부여 불가 계정'!E:G,3,FALSE)</f>
        <v>#N/A</v>
      </c>
    </row>
    <row r="3750" spans="2:11" x14ac:dyDescent="0.3">
      <c r="B3750" s="1" t="s">
        <v>9</v>
      </c>
      <c r="C3750" s="1" t="s">
        <v>715</v>
      </c>
      <c r="D3750" s="1" t="s">
        <v>3632</v>
      </c>
      <c r="E3750" s="3" t="str">
        <f t="shared" si="116"/>
        <v>KAKAO323915</v>
      </c>
      <c r="F3750" s="1" t="s">
        <v>6707</v>
      </c>
      <c r="G3750" s="1" t="s">
        <v>7406</v>
      </c>
      <c r="H3750" s="2">
        <v>7190</v>
      </c>
      <c r="I3750" s="3" t="e">
        <f>VLOOKUP(E3750,AMS!A:D,4,FALSE)</f>
        <v>#N/A</v>
      </c>
      <c r="J3750" s="2" t="e">
        <f t="shared" si="117"/>
        <v>#N/A</v>
      </c>
      <c r="K3750" s="3" t="e">
        <f>VLOOKUP(E3750,'마스터계정 권한 부여 불가 계정'!E:G,3,FALSE)</f>
        <v>#N/A</v>
      </c>
    </row>
    <row r="3751" spans="2:11" x14ac:dyDescent="0.3">
      <c r="B3751" s="1" t="s">
        <v>9</v>
      </c>
      <c r="C3751" s="1" t="s">
        <v>86</v>
      </c>
      <c r="D3751" s="1" t="s">
        <v>5289</v>
      </c>
      <c r="E3751" s="3" t="str">
        <f t="shared" si="116"/>
        <v>KAKAO323922</v>
      </c>
      <c r="F3751" s="1" t="s">
        <v>6707</v>
      </c>
      <c r="G3751" s="1" t="s">
        <v>7407</v>
      </c>
      <c r="H3751" s="2">
        <v>16100</v>
      </c>
      <c r="I3751" s="3" t="e">
        <f>VLOOKUP(E3751,AMS!A:D,4,FALSE)</f>
        <v>#N/A</v>
      </c>
      <c r="J3751" s="2" t="e">
        <f t="shared" si="117"/>
        <v>#N/A</v>
      </c>
      <c r="K3751" s="3" t="e">
        <f>VLOOKUP(E3751,'마스터계정 권한 부여 불가 계정'!E:G,3,FALSE)</f>
        <v>#N/A</v>
      </c>
    </row>
    <row r="3752" spans="2:11" x14ac:dyDescent="0.3">
      <c r="B3752" s="1" t="s">
        <v>9</v>
      </c>
      <c r="C3752" s="1" t="s">
        <v>715</v>
      </c>
      <c r="D3752" s="1" t="s">
        <v>4611</v>
      </c>
      <c r="E3752" s="3" t="str">
        <f t="shared" si="116"/>
        <v>KAKAO323944</v>
      </c>
      <c r="F3752" s="1" t="s">
        <v>6707</v>
      </c>
      <c r="G3752" s="1" t="s">
        <v>7408</v>
      </c>
      <c r="H3752" s="2">
        <v>8090</v>
      </c>
      <c r="I3752" s="3" t="e">
        <f>VLOOKUP(E3752,AMS!A:D,4,FALSE)</f>
        <v>#N/A</v>
      </c>
      <c r="J3752" s="2" t="e">
        <f t="shared" si="117"/>
        <v>#N/A</v>
      </c>
      <c r="K3752" s="3" t="e">
        <f>VLOOKUP(E3752,'마스터계정 권한 부여 불가 계정'!E:G,3,FALSE)</f>
        <v>#N/A</v>
      </c>
    </row>
    <row r="3753" spans="2:11" x14ac:dyDescent="0.3">
      <c r="B3753" s="1" t="s">
        <v>9</v>
      </c>
      <c r="C3753" s="1" t="s">
        <v>27</v>
      </c>
      <c r="D3753" s="1" t="s">
        <v>6194</v>
      </c>
      <c r="E3753" s="3" t="str">
        <f t="shared" si="116"/>
        <v>KAKAO323956</v>
      </c>
      <c r="F3753" s="1" t="s">
        <v>6707</v>
      </c>
      <c r="G3753" s="1" t="s">
        <v>7409</v>
      </c>
      <c r="H3753" s="2">
        <v>7270</v>
      </c>
      <c r="I3753" s="3" t="e">
        <f>VLOOKUP(E3753,AMS!A:D,4,FALSE)</f>
        <v>#N/A</v>
      </c>
      <c r="J3753" s="2" t="e">
        <f t="shared" si="117"/>
        <v>#N/A</v>
      </c>
      <c r="K3753" s="3" t="e">
        <f>VLOOKUP(E3753,'마스터계정 권한 부여 불가 계정'!E:G,3,FALSE)</f>
        <v>#N/A</v>
      </c>
    </row>
    <row r="3754" spans="2:11" x14ac:dyDescent="0.3">
      <c r="B3754" s="1" t="s">
        <v>0</v>
      </c>
      <c r="C3754" s="1" t="s">
        <v>13</v>
      </c>
      <c r="D3754" s="1" t="s">
        <v>4619</v>
      </c>
      <c r="E3754" s="3" t="str">
        <f t="shared" si="116"/>
        <v>KAKAO324022</v>
      </c>
      <c r="F3754" s="1" t="s">
        <v>6707</v>
      </c>
      <c r="G3754" s="1" t="s">
        <v>7410</v>
      </c>
      <c r="H3754" s="2">
        <v>740</v>
      </c>
      <c r="I3754" s="3" t="e">
        <f>VLOOKUP(E3754,AMS!A:D,4,FALSE)</f>
        <v>#N/A</v>
      </c>
      <c r="J3754" s="2" t="e">
        <f t="shared" si="117"/>
        <v>#N/A</v>
      </c>
      <c r="K3754" s="3" t="e">
        <f>VLOOKUP(E3754,'마스터계정 권한 부여 불가 계정'!E:G,3,FALSE)</f>
        <v>#N/A</v>
      </c>
    </row>
    <row r="3755" spans="2:11" x14ac:dyDescent="0.3">
      <c r="B3755" s="1" t="s">
        <v>9</v>
      </c>
      <c r="C3755" s="1" t="s">
        <v>27</v>
      </c>
      <c r="D3755" s="1" t="s">
        <v>5499</v>
      </c>
      <c r="E3755" s="3" t="str">
        <f t="shared" si="116"/>
        <v>KAKAO324035</v>
      </c>
      <c r="F3755" s="1" t="s">
        <v>6707</v>
      </c>
      <c r="G3755" s="1" t="s">
        <v>7411</v>
      </c>
      <c r="H3755" s="2">
        <v>3340</v>
      </c>
      <c r="I3755" s="3" t="e">
        <f>VLOOKUP(E3755,AMS!A:D,4,FALSE)</f>
        <v>#N/A</v>
      </c>
      <c r="J3755" s="2" t="e">
        <f t="shared" si="117"/>
        <v>#N/A</v>
      </c>
      <c r="K3755" s="3" t="e">
        <f>VLOOKUP(E3755,'마스터계정 권한 부여 불가 계정'!E:G,3,FALSE)</f>
        <v>#N/A</v>
      </c>
    </row>
    <row r="3756" spans="2:11" x14ac:dyDescent="0.3">
      <c r="B3756" s="1" t="s">
        <v>9</v>
      </c>
      <c r="C3756" s="1" t="s">
        <v>715</v>
      </c>
      <c r="D3756" s="1" t="s">
        <v>1610</v>
      </c>
      <c r="E3756" s="3" t="str">
        <f t="shared" si="116"/>
        <v>KAKAO324103</v>
      </c>
      <c r="F3756" s="1" t="s">
        <v>6707</v>
      </c>
      <c r="G3756" s="1" t="s">
        <v>7412</v>
      </c>
      <c r="H3756" s="2">
        <v>4610</v>
      </c>
      <c r="I3756" s="3" t="e">
        <f>VLOOKUP(E3756,AMS!A:D,4,FALSE)</f>
        <v>#N/A</v>
      </c>
      <c r="J3756" s="2" t="e">
        <f t="shared" si="117"/>
        <v>#N/A</v>
      </c>
      <c r="K3756" s="3" t="e">
        <f>VLOOKUP(E3756,'마스터계정 권한 부여 불가 계정'!E:G,3,FALSE)</f>
        <v>#N/A</v>
      </c>
    </row>
    <row r="3757" spans="2:11" x14ac:dyDescent="0.3">
      <c r="B3757" s="1" t="s">
        <v>9</v>
      </c>
      <c r="C3757" s="1" t="s">
        <v>474</v>
      </c>
      <c r="D3757" s="1" t="s">
        <v>3474</v>
      </c>
      <c r="E3757" s="3" t="str">
        <f t="shared" si="116"/>
        <v>KAKAO324156</v>
      </c>
      <c r="F3757" s="1" t="s">
        <v>6707</v>
      </c>
      <c r="G3757" s="1" t="s">
        <v>7413</v>
      </c>
      <c r="H3757" s="2">
        <v>2970</v>
      </c>
      <c r="I3757" s="3" t="e">
        <f>VLOOKUP(E3757,AMS!A:D,4,FALSE)</f>
        <v>#N/A</v>
      </c>
      <c r="J3757" s="2" t="e">
        <f t="shared" si="117"/>
        <v>#N/A</v>
      </c>
      <c r="K3757" s="3" t="e">
        <f>VLOOKUP(E3757,'마스터계정 권한 부여 불가 계정'!E:G,3,FALSE)</f>
        <v>#N/A</v>
      </c>
    </row>
    <row r="3758" spans="2:11" x14ac:dyDescent="0.3">
      <c r="B3758" s="1" t="s">
        <v>0</v>
      </c>
      <c r="C3758" s="1" t="s">
        <v>13</v>
      </c>
      <c r="D3758" s="1" t="s">
        <v>6821</v>
      </c>
      <c r="E3758" s="3" t="str">
        <f t="shared" si="116"/>
        <v>KAKAO324165</v>
      </c>
      <c r="F3758" s="1" t="s">
        <v>6707</v>
      </c>
      <c r="G3758" s="1" t="s">
        <v>7414</v>
      </c>
      <c r="H3758" s="2">
        <v>1970</v>
      </c>
      <c r="I3758" s="3" t="e">
        <f>VLOOKUP(E3758,AMS!A:D,4,FALSE)</f>
        <v>#N/A</v>
      </c>
      <c r="J3758" s="2" t="e">
        <f t="shared" si="117"/>
        <v>#N/A</v>
      </c>
      <c r="K3758" s="3" t="e">
        <f>VLOOKUP(E3758,'마스터계정 권한 부여 불가 계정'!E:G,3,FALSE)</f>
        <v>#N/A</v>
      </c>
    </row>
    <row r="3759" spans="2:11" x14ac:dyDescent="0.3">
      <c r="B3759" s="1" t="s">
        <v>9</v>
      </c>
      <c r="C3759" s="1" t="s">
        <v>61</v>
      </c>
      <c r="D3759" s="1" t="s">
        <v>3960</v>
      </c>
      <c r="E3759" s="3" t="str">
        <f t="shared" si="116"/>
        <v>KAKAO324186</v>
      </c>
      <c r="F3759" s="1" t="s">
        <v>6707</v>
      </c>
      <c r="G3759" s="1" t="s">
        <v>7415</v>
      </c>
      <c r="H3759" s="2">
        <v>710</v>
      </c>
      <c r="I3759" s="3" t="e">
        <f>VLOOKUP(E3759,AMS!A:D,4,FALSE)</f>
        <v>#N/A</v>
      </c>
      <c r="J3759" s="2" t="e">
        <f t="shared" si="117"/>
        <v>#N/A</v>
      </c>
      <c r="K3759" s="3" t="e">
        <f>VLOOKUP(E3759,'마스터계정 권한 부여 불가 계정'!E:G,3,FALSE)</f>
        <v>#N/A</v>
      </c>
    </row>
    <row r="3760" spans="2:11" x14ac:dyDescent="0.3">
      <c r="B3760" s="1" t="s">
        <v>0</v>
      </c>
      <c r="C3760" s="1" t="s">
        <v>13</v>
      </c>
      <c r="D3760" s="1" t="s">
        <v>804</v>
      </c>
      <c r="E3760" s="3" t="str">
        <f t="shared" si="116"/>
        <v>KAKAO324190</v>
      </c>
      <c r="F3760" s="1" t="s">
        <v>6707</v>
      </c>
      <c r="G3760" s="1" t="s">
        <v>7416</v>
      </c>
      <c r="H3760" s="2">
        <v>12730</v>
      </c>
      <c r="I3760" s="3" t="e">
        <f>VLOOKUP(E3760,AMS!A:D,4,FALSE)</f>
        <v>#N/A</v>
      </c>
      <c r="J3760" s="2" t="e">
        <f t="shared" si="117"/>
        <v>#N/A</v>
      </c>
      <c r="K3760" s="3" t="e">
        <f>VLOOKUP(E3760,'마스터계정 권한 부여 불가 계정'!E:G,3,FALSE)</f>
        <v>#N/A</v>
      </c>
    </row>
    <row r="3761" spans="2:11" x14ac:dyDescent="0.3">
      <c r="B3761" s="1" t="s">
        <v>9</v>
      </c>
      <c r="C3761" s="1" t="s">
        <v>474</v>
      </c>
      <c r="D3761" s="1" t="s">
        <v>2688</v>
      </c>
      <c r="E3761" s="3" t="str">
        <f t="shared" si="116"/>
        <v>KAKAO324192</v>
      </c>
      <c r="F3761" s="1" t="s">
        <v>6707</v>
      </c>
      <c r="G3761" s="1" t="s">
        <v>7417</v>
      </c>
      <c r="H3761" s="2">
        <v>14690</v>
      </c>
      <c r="I3761" s="3" t="e">
        <f>VLOOKUP(E3761,AMS!A:D,4,FALSE)</f>
        <v>#N/A</v>
      </c>
      <c r="J3761" s="2" t="e">
        <f t="shared" si="117"/>
        <v>#N/A</v>
      </c>
      <c r="K3761" s="3" t="e">
        <f>VLOOKUP(E3761,'마스터계정 권한 부여 불가 계정'!E:G,3,FALSE)</f>
        <v>#N/A</v>
      </c>
    </row>
    <row r="3762" spans="2:11" x14ac:dyDescent="0.3">
      <c r="B3762" s="1" t="s">
        <v>0</v>
      </c>
      <c r="C3762" s="1" t="s">
        <v>254</v>
      </c>
      <c r="D3762" s="1" t="s">
        <v>6200</v>
      </c>
      <c r="E3762" s="3" t="str">
        <f t="shared" si="116"/>
        <v>KAKAO324202</v>
      </c>
      <c r="F3762" s="1" t="s">
        <v>6707</v>
      </c>
      <c r="G3762" s="1" t="s">
        <v>7418</v>
      </c>
      <c r="H3762" s="2">
        <v>6540</v>
      </c>
      <c r="I3762" s="3" t="e">
        <f>VLOOKUP(E3762,AMS!A:D,4,FALSE)</f>
        <v>#N/A</v>
      </c>
      <c r="J3762" s="2" t="e">
        <f t="shared" si="117"/>
        <v>#N/A</v>
      </c>
      <c r="K3762" s="3" t="e">
        <f>VLOOKUP(E3762,'마스터계정 권한 부여 불가 계정'!E:G,3,FALSE)</f>
        <v>#N/A</v>
      </c>
    </row>
    <row r="3763" spans="2:11" x14ac:dyDescent="0.3">
      <c r="B3763" s="1" t="s">
        <v>104</v>
      </c>
      <c r="C3763" s="1" t="s">
        <v>133</v>
      </c>
      <c r="D3763" s="1" t="s">
        <v>2819</v>
      </c>
      <c r="E3763" s="3" t="str">
        <f t="shared" si="116"/>
        <v>KAKAO324274</v>
      </c>
      <c r="F3763" s="1" t="s">
        <v>6707</v>
      </c>
      <c r="G3763" s="1" t="s">
        <v>7419</v>
      </c>
      <c r="H3763" s="2">
        <v>3690</v>
      </c>
      <c r="I3763" s="3" t="e">
        <f>VLOOKUP(E3763,AMS!A:D,4,FALSE)</f>
        <v>#N/A</v>
      </c>
      <c r="J3763" s="2" t="e">
        <f t="shared" si="117"/>
        <v>#N/A</v>
      </c>
      <c r="K3763" s="3" t="e">
        <f>VLOOKUP(E3763,'마스터계정 권한 부여 불가 계정'!E:G,3,FALSE)</f>
        <v>#N/A</v>
      </c>
    </row>
    <row r="3764" spans="2:11" x14ac:dyDescent="0.3">
      <c r="B3764" s="1" t="s">
        <v>0</v>
      </c>
      <c r="C3764" s="1" t="s">
        <v>13</v>
      </c>
      <c r="D3764" s="1" t="s">
        <v>6822</v>
      </c>
      <c r="E3764" s="3" t="str">
        <f t="shared" si="116"/>
        <v>KAKAO324300</v>
      </c>
      <c r="F3764" s="1" t="s">
        <v>6707</v>
      </c>
      <c r="G3764" s="1" t="s">
        <v>7420</v>
      </c>
      <c r="H3764" s="2">
        <v>7130</v>
      </c>
      <c r="I3764" s="3" t="e">
        <f>VLOOKUP(E3764,AMS!A:D,4,FALSE)</f>
        <v>#N/A</v>
      </c>
      <c r="J3764" s="2" t="e">
        <f t="shared" si="117"/>
        <v>#N/A</v>
      </c>
      <c r="K3764" s="3" t="e">
        <f>VLOOKUP(E3764,'마스터계정 권한 부여 불가 계정'!E:G,3,FALSE)</f>
        <v>#N/A</v>
      </c>
    </row>
    <row r="3765" spans="2:11" x14ac:dyDescent="0.3">
      <c r="B3765" s="1" t="s">
        <v>9</v>
      </c>
      <c r="C3765" s="1" t="s">
        <v>715</v>
      </c>
      <c r="D3765" s="1" t="s">
        <v>3878</v>
      </c>
      <c r="E3765" s="3" t="str">
        <f t="shared" si="116"/>
        <v>KAKAO324356</v>
      </c>
      <c r="F3765" s="1" t="s">
        <v>6707</v>
      </c>
      <c r="G3765" s="1" t="s">
        <v>7421</v>
      </c>
      <c r="H3765" s="2">
        <v>102690</v>
      </c>
      <c r="I3765" s="3" t="e">
        <f>VLOOKUP(E3765,AMS!A:D,4,FALSE)</f>
        <v>#N/A</v>
      </c>
      <c r="J3765" s="2" t="e">
        <f t="shared" si="117"/>
        <v>#N/A</v>
      </c>
      <c r="K3765" s="3" t="e">
        <f>VLOOKUP(E3765,'마스터계정 권한 부여 불가 계정'!E:G,3,FALSE)</f>
        <v>#N/A</v>
      </c>
    </row>
    <row r="3766" spans="2:11" x14ac:dyDescent="0.3">
      <c r="B3766" s="1" t="s">
        <v>0</v>
      </c>
      <c r="C3766" s="1" t="s">
        <v>13</v>
      </c>
      <c r="D3766" s="1" t="s">
        <v>5599</v>
      </c>
      <c r="E3766" s="3" t="str">
        <f t="shared" si="116"/>
        <v>KAKAO324602</v>
      </c>
      <c r="F3766" s="1" t="s">
        <v>6707</v>
      </c>
      <c r="G3766" s="1" t="s">
        <v>7422</v>
      </c>
      <c r="H3766" s="2">
        <v>200</v>
      </c>
      <c r="I3766" s="3" t="e">
        <f>VLOOKUP(E3766,AMS!A:D,4,FALSE)</f>
        <v>#N/A</v>
      </c>
      <c r="J3766" s="2" t="e">
        <f t="shared" si="117"/>
        <v>#N/A</v>
      </c>
      <c r="K3766" s="3" t="e">
        <f>VLOOKUP(E3766,'마스터계정 권한 부여 불가 계정'!E:G,3,FALSE)</f>
        <v>#N/A</v>
      </c>
    </row>
    <row r="3767" spans="2:11" x14ac:dyDescent="0.3">
      <c r="B3767" s="1" t="s">
        <v>0</v>
      </c>
      <c r="C3767" s="1" t="s">
        <v>13</v>
      </c>
      <c r="D3767" s="1" t="s">
        <v>1683</v>
      </c>
      <c r="E3767" s="3" t="str">
        <f t="shared" si="116"/>
        <v>KAKAO324749</v>
      </c>
      <c r="F3767" s="1" t="s">
        <v>6707</v>
      </c>
      <c r="G3767" s="1" t="s">
        <v>7423</v>
      </c>
      <c r="H3767" s="2">
        <v>4010</v>
      </c>
      <c r="I3767" s="3" t="e">
        <f>VLOOKUP(E3767,AMS!A:D,4,FALSE)</f>
        <v>#N/A</v>
      </c>
      <c r="J3767" s="2" t="e">
        <f t="shared" si="117"/>
        <v>#N/A</v>
      </c>
      <c r="K3767" s="3" t="e">
        <f>VLOOKUP(E3767,'마스터계정 권한 부여 불가 계정'!E:G,3,FALSE)</f>
        <v>#N/A</v>
      </c>
    </row>
    <row r="3768" spans="2:11" x14ac:dyDescent="0.3">
      <c r="B3768" s="1" t="s">
        <v>0</v>
      </c>
      <c r="C3768" s="1" t="s">
        <v>13</v>
      </c>
      <c r="D3768" s="1" t="s">
        <v>2088</v>
      </c>
      <c r="E3768" s="3" t="str">
        <f t="shared" si="116"/>
        <v>KAKAO324784</v>
      </c>
      <c r="F3768" s="1" t="s">
        <v>6707</v>
      </c>
      <c r="G3768" s="1" t="s">
        <v>7424</v>
      </c>
      <c r="H3768" s="2">
        <v>15340</v>
      </c>
      <c r="I3768" s="3" t="e">
        <f>VLOOKUP(E3768,AMS!A:D,4,FALSE)</f>
        <v>#N/A</v>
      </c>
      <c r="J3768" s="2" t="e">
        <f t="shared" si="117"/>
        <v>#N/A</v>
      </c>
      <c r="K3768" s="3" t="e">
        <f>VLOOKUP(E3768,'마스터계정 권한 부여 불가 계정'!E:G,3,FALSE)</f>
        <v>#N/A</v>
      </c>
    </row>
    <row r="3769" spans="2:11" x14ac:dyDescent="0.3">
      <c r="B3769" s="1" t="s">
        <v>0</v>
      </c>
      <c r="C3769" s="1" t="s">
        <v>13</v>
      </c>
      <c r="D3769" s="1" t="s">
        <v>5681</v>
      </c>
      <c r="E3769" s="3" t="str">
        <f t="shared" si="116"/>
        <v>KAKAO324809</v>
      </c>
      <c r="F3769" s="1" t="s">
        <v>6707</v>
      </c>
      <c r="G3769" s="1" t="s">
        <v>7425</v>
      </c>
      <c r="H3769" s="2">
        <v>3830</v>
      </c>
      <c r="I3769" s="3" t="e">
        <f>VLOOKUP(E3769,AMS!A:D,4,FALSE)</f>
        <v>#N/A</v>
      </c>
      <c r="J3769" s="2" t="e">
        <f t="shared" si="117"/>
        <v>#N/A</v>
      </c>
      <c r="K3769" s="3" t="e">
        <f>VLOOKUP(E3769,'마스터계정 권한 부여 불가 계정'!E:G,3,FALSE)</f>
        <v>#N/A</v>
      </c>
    </row>
    <row r="3770" spans="2:11" x14ac:dyDescent="0.3">
      <c r="B3770" s="1" t="s">
        <v>9</v>
      </c>
      <c r="C3770" s="1" t="s">
        <v>715</v>
      </c>
      <c r="D3770" s="1" t="s">
        <v>6823</v>
      </c>
      <c r="E3770" s="3" t="str">
        <f t="shared" si="116"/>
        <v>KAKAO324919</v>
      </c>
      <c r="F3770" s="1" t="s">
        <v>6707</v>
      </c>
      <c r="G3770" s="1" t="s">
        <v>7426</v>
      </c>
      <c r="H3770" s="2">
        <v>18080</v>
      </c>
      <c r="I3770" s="3" t="e">
        <f>VLOOKUP(E3770,AMS!A:D,4,FALSE)</f>
        <v>#N/A</v>
      </c>
      <c r="J3770" s="2" t="e">
        <f t="shared" si="117"/>
        <v>#N/A</v>
      </c>
      <c r="K3770" s="3" t="e">
        <f>VLOOKUP(E3770,'마스터계정 권한 부여 불가 계정'!E:G,3,FALSE)</f>
        <v>#N/A</v>
      </c>
    </row>
    <row r="3771" spans="2:11" x14ac:dyDescent="0.3">
      <c r="B3771" s="1" t="s">
        <v>0</v>
      </c>
      <c r="C3771" s="1" t="s">
        <v>254</v>
      </c>
      <c r="D3771" s="1" t="s">
        <v>6824</v>
      </c>
      <c r="E3771" s="3" t="str">
        <f t="shared" si="116"/>
        <v>KAKAO324928</v>
      </c>
      <c r="F3771" s="1" t="s">
        <v>6707</v>
      </c>
      <c r="G3771" s="1" t="s">
        <v>7427</v>
      </c>
      <c r="H3771" s="2">
        <v>170</v>
      </c>
      <c r="I3771" s="3" t="e">
        <f>VLOOKUP(E3771,AMS!A:D,4,FALSE)</f>
        <v>#N/A</v>
      </c>
      <c r="J3771" s="2" t="e">
        <f t="shared" si="117"/>
        <v>#N/A</v>
      </c>
      <c r="K3771" s="3" t="e">
        <f>VLOOKUP(E3771,'마스터계정 권한 부여 불가 계정'!E:G,3,FALSE)</f>
        <v>#N/A</v>
      </c>
    </row>
    <row r="3772" spans="2:11" x14ac:dyDescent="0.3">
      <c r="B3772" s="1" t="s">
        <v>0</v>
      </c>
      <c r="C3772" s="1" t="s">
        <v>13</v>
      </c>
      <c r="D3772" s="1" t="s">
        <v>1336</v>
      </c>
      <c r="E3772" s="3" t="str">
        <f t="shared" si="116"/>
        <v>KAKAO324933</v>
      </c>
      <c r="F3772" s="1" t="s">
        <v>6707</v>
      </c>
      <c r="G3772" s="1" t="s">
        <v>7428</v>
      </c>
      <c r="H3772" s="2">
        <v>48550</v>
      </c>
      <c r="I3772" s="3" t="e">
        <f>VLOOKUP(E3772,AMS!A:D,4,FALSE)</f>
        <v>#N/A</v>
      </c>
      <c r="J3772" s="2" t="e">
        <f t="shared" si="117"/>
        <v>#N/A</v>
      </c>
      <c r="K3772" s="3" t="e">
        <f>VLOOKUP(E3772,'마스터계정 권한 부여 불가 계정'!E:G,3,FALSE)</f>
        <v>#N/A</v>
      </c>
    </row>
    <row r="3773" spans="2:11" hidden="1" x14ac:dyDescent="0.3">
      <c r="B3773" s="1" t="s">
        <v>9</v>
      </c>
      <c r="C3773" s="1" t="s">
        <v>81</v>
      </c>
      <c r="D3773" s="1" t="s">
        <v>3563</v>
      </c>
      <c r="E3773" s="3" t="str">
        <f t="shared" si="116"/>
        <v>KAKAO324966</v>
      </c>
      <c r="F3773" s="1" t="s">
        <v>6707</v>
      </c>
      <c r="G3773" s="1" t="s">
        <v>7429</v>
      </c>
      <c r="H3773" s="2">
        <v>3090</v>
      </c>
      <c r="I3773" s="3">
        <f>VLOOKUP(E3773,AMS!A:D,4,FALSE)</f>
        <v>3090</v>
      </c>
      <c r="J3773" s="2">
        <f t="shared" si="117"/>
        <v>0</v>
      </c>
      <c r="K3773" s="3" t="e">
        <f>VLOOKUP(E3773,'마스터계정 권한 부여 불가 계정'!E:G,3,FALSE)</f>
        <v>#N/A</v>
      </c>
    </row>
    <row r="3774" spans="2:11" x14ac:dyDescent="0.3">
      <c r="B3774" s="1" t="s">
        <v>9</v>
      </c>
      <c r="C3774" s="1" t="s">
        <v>715</v>
      </c>
      <c r="D3774" s="1" t="s">
        <v>3211</v>
      </c>
      <c r="E3774" s="3" t="str">
        <f t="shared" si="116"/>
        <v>KAKAO324972</v>
      </c>
      <c r="F3774" s="1" t="s">
        <v>6707</v>
      </c>
      <c r="G3774" s="1" t="s">
        <v>7430</v>
      </c>
      <c r="H3774" s="2">
        <v>14690</v>
      </c>
      <c r="I3774" s="3" t="e">
        <f>VLOOKUP(E3774,AMS!A:D,4,FALSE)</f>
        <v>#N/A</v>
      </c>
      <c r="J3774" s="2" t="e">
        <f t="shared" si="117"/>
        <v>#N/A</v>
      </c>
      <c r="K3774" s="3" t="e">
        <f>VLOOKUP(E3774,'마스터계정 권한 부여 불가 계정'!E:G,3,FALSE)</f>
        <v>#N/A</v>
      </c>
    </row>
    <row r="3775" spans="2:11" x14ac:dyDescent="0.3">
      <c r="B3775" s="1" t="s">
        <v>6815</v>
      </c>
      <c r="C3775" s="1" t="s">
        <v>6816</v>
      </c>
      <c r="D3775" s="1" t="s">
        <v>4273</v>
      </c>
      <c r="E3775" s="3" t="str">
        <f t="shared" si="116"/>
        <v>KAKAO324992</v>
      </c>
      <c r="F3775" s="1" t="s">
        <v>6707</v>
      </c>
      <c r="G3775" s="1" t="s">
        <v>7431</v>
      </c>
      <c r="H3775" s="2">
        <v>140</v>
      </c>
      <c r="I3775" s="3" t="e">
        <f>VLOOKUP(E3775,AMS!A:D,4,FALSE)</f>
        <v>#N/A</v>
      </c>
      <c r="J3775" s="2" t="e">
        <f t="shared" si="117"/>
        <v>#N/A</v>
      </c>
      <c r="K3775" s="3" t="e">
        <f>VLOOKUP(E3775,'마스터계정 권한 부여 불가 계정'!E:G,3,FALSE)</f>
        <v>#N/A</v>
      </c>
    </row>
    <row r="3776" spans="2:11" x14ac:dyDescent="0.3">
      <c r="B3776" s="1" t="s">
        <v>9</v>
      </c>
      <c r="C3776" s="1" t="s">
        <v>474</v>
      </c>
      <c r="D3776" s="1" t="s">
        <v>5617</v>
      </c>
      <c r="E3776" s="3" t="str">
        <f t="shared" si="116"/>
        <v>KAKAO325020</v>
      </c>
      <c r="F3776" s="1" t="s">
        <v>6707</v>
      </c>
      <c r="G3776" s="1" t="s">
        <v>7432</v>
      </c>
      <c r="H3776" s="2">
        <v>13850</v>
      </c>
      <c r="I3776" s="3" t="e">
        <f>VLOOKUP(E3776,AMS!A:D,4,FALSE)</f>
        <v>#N/A</v>
      </c>
      <c r="J3776" s="2" t="e">
        <f t="shared" si="117"/>
        <v>#N/A</v>
      </c>
      <c r="K3776" s="3" t="e">
        <f>VLOOKUP(E3776,'마스터계정 권한 부여 불가 계정'!E:G,3,FALSE)</f>
        <v>#N/A</v>
      </c>
    </row>
    <row r="3777" spans="2:11" x14ac:dyDescent="0.3">
      <c r="B3777" s="1" t="s">
        <v>0</v>
      </c>
      <c r="C3777" s="1" t="s">
        <v>13</v>
      </c>
      <c r="D3777" s="1" t="s">
        <v>2768</v>
      </c>
      <c r="E3777" s="3" t="str">
        <f t="shared" si="116"/>
        <v>KAKAO325034</v>
      </c>
      <c r="F3777" s="1" t="s">
        <v>6707</v>
      </c>
      <c r="G3777" s="1" t="s">
        <v>7433</v>
      </c>
      <c r="H3777" s="2">
        <v>16720</v>
      </c>
      <c r="I3777" s="3" t="e">
        <f>VLOOKUP(E3777,AMS!A:D,4,FALSE)</f>
        <v>#N/A</v>
      </c>
      <c r="J3777" s="2" t="e">
        <f t="shared" si="117"/>
        <v>#N/A</v>
      </c>
      <c r="K3777" s="3" t="e">
        <f>VLOOKUP(E3777,'마스터계정 권한 부여 불가 계정'!E:G,3,FALSE)</f>
        <v>#N/A</v>
      </c>
    </row>
    <row r="3778" spans="2:11" x14ac:dyDescent="0.3">
      <c r="B3778" s="1" t="s">
        <v>9</v>
      </c>
      <c r="C3778" s="1" t="s">
        <v>144</v>
      </c>
      <c r="D3778" s="1" t="s">
        <v>1873</v>
      </c>
      <c r="E3778" s="3" t="str">
        <f t="shared" si="116"/>
        <v>KAKAO325103</v>
      </c>
      <c r="F3778" s="1" t="s">
        <v>6707</v>
      </c>
      <c r="G3778" s="1" t="s">
        <v>7434</v>
      </c>
      <c r="H3778" s="2">
        <v>13440</v>
      </c>
      <c r="I3778" s="3" t="e">
        <f>VLOOKUP(E3778,AMS!A:D,4,FALSE)</f>
        <v>#N/A</v>
      </c>
      <c r="J3778" s="2" t="e">
        <f t="shared" si="117"/>
        <v>#N/A</v>
      </c>
      <c r="K3778" s="3" t="e">
        <f>VLOOKUP(E3778,'마스터계정 권한 부여 불가 계정'!E:G,3,FALSE)</f>
        <v>#N/A</v>
      </c>
    </row>
    <row r="3779" spans="2:11" x14ac:dyDescent="0.3">
      <c r="B3779" s="1" t="s">
        <v>0</v>
      </c>
      <c r="C3779" s="1" t="s">
        <v>861</v>
      </c>
      <c r="D3779" s="1" t="s">
        <v>6825</v>
      </c>
      <c r="E3779" s="3" t="str">
        <f t="shared" ref="E3779:E3842" si="118">CONCATENATE(F3779,G3779)</f>
        <v>KAKAO325149</v>
      </c>
      <c r="F3779" s="1" t="s">
        <v>6707</v>
      </c>
      <c r="G3779" s="1" t="s">
        <v>7435</v>
      </c>
      <c r="H3779" s="2">
        <v>70</v>
      </c>
      <c r="I3779" s="3" t="e">
        <f>VLOOKUP(E3779,AMS!A:D,4,FALSE)</f>
        <v>#N/A</v>
      </c>
      <c r="J3779" s="2" t="e">
        <f t="shared" ref="J3779:J3842" si="119">H3779-I3779</f>
        <v>#N/A</v>
      </c>
      <c r="K3779" s="3" t="e">
        <f>VLOOKUP(E3779,'마스터계정 권한 부여 불가 계정'!E:G,3,FALSE)</f>
        <v>#N/A</v>
      </c>
    </row>
    <row r="3780" spans="2:11" x14ac:dyDescent="0.3">
      <c r="B3780" s="1" t="s">
        <v>6815</v>
      </c>
      <c r="C3780" s="1" t="s">
        <v>6816</v>
      </c>
      <c r="D3780" s="1" t="s">
        <v>806</v>
      </c>
      <c r="E3780" s="3" t="str">
        <f t="shared" si="118"/>
        <v>KAKAO325162</v>
      </c>
      <c r="F3780" s="1" t="s">
        <v>6707</v>
      </c>
      <c r="G3780" s="1" t="s">
        <v>7436</v>
      </c>
      <c r="H3780" s="2">
        <v>84740</v>
      </c>
      <c r="I3780" s="3" t="e">
        <f>VLOOKUP(E3780,AMS!A:D,4,FALSE)</f>
        <v>#N/A</v>
      </c>
      <c r="J3780" s="2" t="e">
        <f t="shared" si="119"/>
        <v>#N/A</v>
      </c>
      <c r="K3780" s="3" t="e">
        <f>VLOOKUP(E3780,'마스터계정 권한 부여 불가 계정'!E:G,3,FALSE)</f>
        <v>#N/A</v>
      </c>
    </row>
    <row r="3781" spans="2:11" x14ac:dyDescent="0.3">
      <c r="B3781" s="1" t="s">
        <v>6815</v>
      </c>
      <c r="C3781" s="1" t="s">
        <v>6816</v>
      </c>
      <c r="D3781" s="1" t="s">
        <v>6175</v>
      </c>
      <c r="E3781" s="3" t="str">
        <f t="shared" si="118"/>
        <v>KAKAO325174</v>
      </c>
      <c r="F3781" s="1" t="s">
        <v>6707</v>
      </c>
      <c r="G3781" s="1" t="s">
        <v>7437</v>
      </c>
      <c r="H3781" s="2">
        <v>4830</v>
      </c>
      <c r="I3781" s="3" t="e">
        <f>VLOOKUP(E3781,AMS!A:D,4,FALSE)</f>
        <v>#N/A</v>
      </c>
      <c r="J3781" s="2" t="e">
        <f t="shared" si="119"/>
        <v>#N/A</v>
      </c>
      <c r="K3781" s="3" t="e">
        <f>VLOOKUP(E3781,'마스터계정 권한 부여 불가 계정'!E:G,3,FALSE)</f>
        <v>#N/A</v>
      </c>
    </row>
    <row r="3782" spans="2:11" x14ac:dyDescent="0.3">
      <c r="B3782" s="1" t="s">
        <v>0</v>
      </c>
      <c r="C3782" s="1" t="s">
        <v>13</v>
      </c>
      <c r="D3782" s="1" t="s">
        <v>2817</v>
      </c>
      <c r="E3782" s="3" t="str">
        <f t="shared" si="118"/>
        <v>KAKAO325175</v>
      </c>
      <c r="F3782" s="1" t="s">
        <v>6707</v>
      </c>
      <c r="G3782" s="1" t="s">
        <v>7438</v>
      </c>
      <c r="H3782" s="2">
        <v>2440</v>
      </c>
      <c r="I3782" s="3" t="e">
        <f>VLOOKUP(E3782,AMS!A:D,4,FALSE)</f>
        <v>#N/A</v>
      </c>
      <c r="J3782" s="2" t="e">
        <f t="shared" si="119"/>
        <v>#N/A</v>
      </c>
      <c r="K3782" s="3" t="e">
        <f>VLOOKUP(E3782,'마스터계정 권한 부여 불가 계정'!E:G,3,FALSE)</f>
        <v>#N/A</v>
      </c>
    </row>
    <row r="3783" spans="2:11" x14ac:dyDescent="0.3">
      <c r="B3783" s="1" t="s">
        <v>9</v>
      </c>
      <c r="C3783" s="1" t="s">
        <v>27</v>
      </c>
      <c r="D3783" s="1" t="s">
        <v>4394</v>
      </c>
      <c r="E3783" s="3" t="str">
        <f t="shared" si="118"/>
        <v>KAKAO325191</v>
      </c>
      <c r="F3783" s="1" t="s">
        <v>6707</v>
      </c>
      <c r="G3783" s="1" t="s">
        <v>7439</v>
      </c>
      <c r="H3783" s="2">
        <v>910</v>
      </c>
      <c r="I3783" s="3" t="e">
        <f>VLOOKUP(E3783,AMS!A:D,4,FALSE)</f>
        <v>#N/A</v>
      </c>
      <c r="J3783" s="2" t="e">
        <f t="shared" si="119"/>
        <v>#N/A</v>
      </c>
      <c r="K3783" s="3" t="e">
        <f>VLOOKUP(E3783,'마스터계정 권한 부여 불가 계정'!E:G,3,FALSE)</f>
        <v>#N/A</v>
      </c>
    </row>
    <row r="3784" spans="2:11" x14ac:dyDescent="0.3">
      <c r="B3784" s="1" t="s">
        <v>9</v>
      </c>
      <c r="C3784" s="1" t="s">
        <v>64</v>
      </c>
      <c r="D3784" s="1" t="s">
        <v>2937</v>
      </c>
      <c r="E3784" s="3" t="str">
        <f t="shared" si="118"/>
        <v>KAKAO325439</v>
      </c>
      <c r="F3784" s="1" t="s">
        <v>6707</v>
      </c>
      <c r="G3784" s="1" t="s">
        <v>7440</v>
      </c>
      <c r="H3784" s="2">
        <v>110</v>
      </c>
      <c r="I3784" s="3" t="e">
        <f>VLOOKUP(E3784,AMS!A:D,4,FALSE)</f>
        <v>#N/A</v>
      </c>
      <c r="J3784" s="2" t="e">
        <f t="shared" si="119"/>
        <v>#N/A</v>
      </c>
      <c r="K3784" s="3" t="e">
        <f>VLOOKUP(E3784,'마스터계정 권한 부여 불가 계정'!E:G,3,FALSE)</f>
        <v>#N/A</v>
      </c>
    </row>
    <row r="3785" spans="2:11" x14ac:dyDescent="0.3">
      <c r="B3785" s="1" t="s">
        <v>9</v>
      </c>
      <c r="C3785" s="1" t="s">
        <v>715</v>
      </c>
      <c r="D3785" s="1" t="s">
        <v>1380</v>
      </c>
      <c r="E3785" s="3" t="str">
        <f t="shared" si="118"/>
        <v>KAKAO325487</v>
      </c>
      <c r="F3785" s="1" t="s">
        <v>6707</v>
      </c>
      <c r="G3785" s="1" t="s">
        <v>7441</v>
      </c>
      <c r="H3785" s="2">
        <v>5570</v>
      </c>
      <c r="I3785" s="3" t="e">
        <f>VLOOKUP(E3785,AMS!A:D,4,FALSE)</f>
        <v>#N/A</v>
      </c>
      <c r="J3785" s="2" t="e">
        <f t="shared" si="119"/>
        <v>#N/A</v>
      </c>
      <c r="K3785" s="3" t="e">
        <f>VLOOKUP(E3785,'마스터계정 권한 부여 불가 계정'!E:G,3,FALSE)</f>
        <v>#N/A</v>
      </c>
    </row>
    <row r="3786" spans="2:11" x14ac:dyDescent="0.3">
      <c r="B3786" s="1" t="s">
        <v>0</v>
      </c>
      <c r="C3786" s="1" t="s">
        <v>13</v>
      </c>
      <c r="D3786" s="1" t="s">
        <v>4140</v>
      </c>
      <c r="E3786" s="3" t="str">
        <f t="shared" si="118"/>
        <v>KAKAO325524</v>
      </c>
      <c r="F3786" s="1" t="s">
        <v>6707</v>
      </c>
      <c r="G3786" s="1" t="s">
        <v>7442</v>
      </c>
      <c r="H3786" s="2">
        <v>140</v>
      </c>
      <c r="I3786" s="3" t="e">
        <f>VLOOKUP(E3786,AMS!A:D,4,FALSE)</f>
        <v>#N/A</v>
      </c>
      <c r="J3786" s="2" t="e">
        <f t="shared" si="119"/>
        <v>#N/A</v>
      </c>
      <c r="K3786" s="3" t="e">
        <f>VLOOKUP(E3786,'마스터계정 권한 부여 불가 계정'!E:G,3,FALSE)</f>
        <v>#N/A</v>
      </c>
    </row>
    <row r="3787" spans="2:11" hidden="1" x14ac:dyDescent="0.3">
      <c r="B3787" s="1" t="s">
        <v>9</v>
      </c>
      <c r="C3787" s="1" t="s">
        <v>329</v>
      </c>
      <c r="D3787" s="1" t="s">
        <v>3089</v>
      </c>
      <c r="E3787" s="3" t="str">
        <f t="shared" si="118"/>
        <v>KAKAO325567</v>
      </c>
      <c r="F3787" s="1" t="s">
        <v>6707</v>
      </c>
      <c r="G3787" s="1" t="s">
        <v>7443</v>
      </c>
      <c r="H3787" s="2">
        <v>11820</v>
      </c>
      <c r="I3787" s="3">
        <f>VLOOKUP(E3787,AMS!A:D,4,FALSE)</f>
        <v>11820</v>
      </c>
      <c r="J3787" s="2">
        <f t="shared" si="119"/>
        <v>0</v>
      </c>
      <c r="K3787" s="3" t="e">
        <f>VLOOKUP(E3787,'마스터계정 권한 부여 불가 계정'!E:G,3,FALSE)</f>
        <v>#N/A</v>
      </c>
    </row>
    <row r="3788" spans="2:11" hidden="1" x14ac:dyDescent="0.3">
      <c r="B3788" s="1" t="s">
        <v>9</v>
      </c>
      <c r="C3788" s="1" t="s">
        <v>535</v>
      </c>
      <c r="D3788" s="1" t="s">
        <v>1129</v>
      </c>
      <c r="E3788" s="3" t="str">
        <f t="shared" si="118"/>
        <v>KAKAO325936</v>
      </c>
      <c r="F3788" s="1" t="s">
        <v>6707</v>
      </c>
      <c r="G3788" s="1" t="s">
        <v>7444</v>
      </c>
      <c r="H3788" s="2">
        <v>520</v>
      </c>
      <c r="I3788" s="3">
        <f>VLOOKUP(E3788,AMS!A:D,4,FALSE)</f>
        <v>520</v>
      </c>
      <c r="J3788" s="2">
        <f t="shared" si="119"/>
        <v>0</v>
      </c>
      <c r="K3788" s="3" t="e">
        <f>VLOOKUP(E3788,'마스터계정 권한 부여 불가 계정'!E:G,3,FALSE)</f>
        <v>#N/A</v>
      </c>
    </row>
    <row r="3789" spans="2:11" x14ac:dyDescent="0.3">
      <c r="B3789" s="1" t="s">
        <v>0</v>
      </c>
      <c r="C3789" s="1" t="s">
        <v>254</v>
      </c>
      <c r="D3789" s="1" t="s">
        <v>6826</v>
      </c>
      <c r="E3789" s="3" t="str">
        <f t="shared" si="118"/>
        <v>KAKAO325940</v>
      </c>
      <c r="F3789" s="1" t="s">
        <v>6707</v>
      </c>
      <c r="G3789" s="1" t="s">
        <v>7445</v>
      </c>
      <c r="H3789" s="2">
        <v>19270</v>
      </c>
      <c r="I3789" s="3" t="e">
        <f>VLOOKUP(E3789,AMS!A:D,4,FALSE)</f>
        <v>#N/A</v>
      </c>
      <c r="J3789" s="2" t="e">
        <f t="shared" si="119"/>
        <v>#N/A</v>
      </c>
      <c r="K3789" s="3" t="e">
        <f>VLOOKUP(E3789,'마스터계정 권한 부여 불가 계정'!E:G,3,FALSE)</f>
        <v>#N/A</v>
      </c>
    </row>
    <row r="3790" spans="2:11" x14ac:dyDescent="0.3">
      <c r="B3790" s="1" t="s">
        <v>0</v>
      </c>
      <c r="C3790" s="1" t="s">
        <v>32</v>
      </c>
      <c r="D3790" s="1" t="s">
        <v>3049</v>
      </c>
      <c r="E3790" s="3" t="str">
        <f t="shared" si="118"/>
        <v>KAKAO326203</v>
      </c>
      <c r="F3790" s="1" t="s">
        <v>6707</v>
      </c>
      <c r="G3790" s="1" t="s">
        <v>7446</v>
      </c>
      <c r="H3790" s="2">
        <v>690</v>
      </c>
      <c r="I3790" s="3" t="e">
        <f>VLOOKUP(E3790,AMS!A:D,4,FALSE)</f>
        <v>#N/A</v>
      </c>
      <c r="J3790" s="2" t="e">
        <f t="shared" si="119"/>
        <v>#N/A</v>
      </c>
      <c r="K3790" s="3" t="e">
        <f>VLOOKUP(E3790,'마스터계정 권한 부여 불가 계정'!E:G,3,FALSE)</f>
        <v>#N/A</v>
      </c>
    </row>
    <row r="3791" spans="2:11" x14ac:dyDescent="0.3">
      <c r="B3791" s="1" t="s">
        <v>0</v>
      </c>
      <c r="C3791" s="1" t="s">
        <v>13</v>
      </c>
      <c r="D3791" s="1" t="s">
        <v>6827</v>
      </c>
      <c r="E3791" s="3" t="str">
        <f t="shared" si="118"/>
        <v>KAKAO326353</v>
      </c>
      <c r="F3791" s="1" t="s">
        <v>6707</v>
      </c>
      <c r="G3791" s="1" t="s">
        <v>7447</v>
      </c>
      <c r="H3791" s="2">
        <v>9400</v>
      </c>
      <c r="I3791" s="3" t="e">
        <f>VLOOKUP(E3791,AMS!A:D,4,FALSE)</f>
        <v>#N/A</v>
      </c>
      <c r="J3791" s="2" t="e">
        <f t="shared" si="119"/>
        <v>#N/A</v>
      </c>
      <c r="K3791" s="3" t="e">
        <f>VLOOKUP(E3791,'마스터계정 권한 부여 불가 계정'!E:G,3,FALSE)</f>
        <v>#N/A</v>
      </c>
    </row>
    <row r="3792" spans="2:11" x14ac:dyDescent="0.3">
      <c r="B3792" s="1" t="s">
        <v>0</v>
      </c>
      <c r="C3792" s="1" t="s">
        <v>254</v>
      </c>
      <c r="D3792" s="1" t="s">
        <v>6828</v>
      </c>
      <c r="E3792" s="3" t="str">
        <f t="shared" si="118"/>
        <v>KAKAO326382</v>
      </c>
      <c r="F3792" s="1" t="s">
        <v>6707</v>
      </c>
      <c r="G3792" s="1" t="s">
        <v>7448</v>
      </c>
      <c r="H3792" s="2">
        <v>7050</v>
      </c>
      <c r="I3792" s="3" t="e">
        <f>VLOOKUP(E3792,AMS!A:D,4,FALSE)</f>
        <v>#N/A</v>
      </c>
      <c r="J3792" s="2" t="e">
        <f t="shared" si="119"/>
        <v>#N/A</v>
      </c>
      <c r="K3792" s="3" t="e">
        <f>VLOOKUP(E3792,'마스터계정 권한 부여 불가 계정'!E:G,3,FALSE)</f>
        <v>#N/A</v>
      </c>
    </row>
    <row r="3793" spans="2:11" x14ac:dyDescent="0.3">
      <c r="B3793" s="1" t="s">
        <v>9</v>
      </c>
      <c r="C3793" s="1" t="s">
        <v>19</v>
      </c>
      <c r="D3793" s="1" t="s">
        <v>1445</v>
      </c>
      <c r="E3793" s="3" t="str">
        <f t="shared" si="118"/>
        <v>KAKAO326387</v>
      </c>
      <c r="F3793" s="1" t="s">
        <v>6707</v>
      </c>
      <c r="G3793" s="1" t="s">
        <v>7449</v>
      </c>
      <c r="H3793" s="2">
        <v>2290</v>
      </c>
      <c r="I3793" s="3" t="e">
        <f>VLOOKUP(E3793,AMS!A:D,4,FALSE)</f>
        <v>#N/A</v>
      </c>
      <c r="J3793" s="2" t="e">
        <f t="shared" si="119"/>
        <v>#N/A</v>
      </c>
      <c r="K3793" s="3" t="e">
        <f>VLOOKUP(E3793,'마스터계정 권한 부여 불가 계정'!E:G,3,FALSE)</f>
        <v>#N/A</v>
      </c>
    </row>
    <row r="3794" spans="2:11" x14ac:dyDescent="0.3">
      <c r="B3794" s="1" t="s">
        <v>104</v>
      </c>
      <c r="C3794" s="1" t="s">
        <v>105</v>
      </c>
      <c r="D3794" s="1" t="s">
        <v>4924</v>
      </c>
      <c r="E3794" s="3" t="str">
        <f t="shared" si="118"/>
        <v>KAKAO326420</v>
      </c>
      <c r="F3794" s="1" t="s">
        <v>6707</v>
      </c>
      <c r="G3794" s="1" t="s">
        <v>7450</v>
      </c>
      <c r="H3794" s="2">
        <v>1950</v>
      </c>
      <c r="I3794" s="3" t="e">
        <f>VLOOKUP(E3794,AMS!A:D,4,FALSE)</f>
        <v>#N/A</v>
      </c>
      <c r="J3794" s="2" t="e">
        <f t="shared" si="119"/>
        <v>#N/A</v>
      </c>
      <c r="K3794" s="3" t="e">
        <f>VLOOKUP(E3794,'마스터계정 권한 부여 불가 계정'!E:G,3,FALSE)</f>
        <v>#N/A</v>
      </c>
    </row>
    <row r="3795" spans="2:11" x14ac:dyDescent="0.3">
      <c r="B3795" s="1" t="s">
        <v>0</v>
      </c>
      <c r="C3795" s="1" t="s">
        <v>13</v>
      </c>
      <c r="D3795" s="1" t="s">
        <v>5650</v>
      </c>
      <c r="E3795" s="3" t="str">
        <f t="shared" si="118"/>
        <v>KAKAO326450</v>
      </c>
      <c r="F3795" s="1" t="s">
        <v>6707</v>
      </c>
      <c r="G3795" s="1" t="s">
        <v>7451</v>
      </c>
      <c r="H3795" s="2">
        <v>500</v>
      </c>
      <c r="I3795" s="3" t="e">
        <f>VLOOKUP(E3795,AMS!A:D,4,FALSE)</f>
        <v>#N/A</v>
      </c>
      <c r="J3795" s="2" t="e">
        <f t="shared" si="119"/>
        <v>#N/A</v>
      </c>
      <c r="K3795" s="3" t="e">
        <f>VLOOKUP(E3795,'마스터계정 권한 부여 불가 계정'!E:G,3,FALSE)</f>
        <v>#N/A</v>
      </c>
    </row>
    <row r="3796" spans="2:11" x14ac:dyDescent="0.3">
      <c r="B3796" s="1" t="s">
        <v>104</v>
      </c>
      <c r="C3796" s="1" t="s">
        <v>105</v>
      </c>
      <c r="D3796" s="1" t="s">
        <v>6829</v>
      </c>
      <c r="E3796" s="3" t="str">
        <f t="shared" si="118"/>
        <v>KAKAO326493</v>
      </c>
      <c r="F3796" s="1" t="s">
        <v>6707</v>
      </c>
      <c r="G3796" s="1" t="s">
        <v>7452</v>
      </c>
      <c r="H3796" s="2">
        <v>1130</v>
      </c>
      <c r="I3796" s="3" t="e">
        <f>VLOOKUP(E3796,AMS!A:D,4,FALSE)</f>
        <v>#N/A</v>
      </c>
      <c r="J3796" s="2" t="e">
        <f t="shared" si="119"/>
        <v>#N/A</v>
      </c>
      <c r="K3796" s="3" t="e">
        <f>VLOOKUP(E3796,'마스터계정 권한 부여 불가 계정'!E:G,3,FALSE)</f>
        <v>#N/A</v>
      </c>
    </row>
    <row r="3797" spans="2:11" x14ac:dyDescent="0.3">
      <c r="B3797" s="1" t="s">
        <v>9</v>
      </c>
      <c r="C3797" s="1" t="s">
        <v>61</v>
      </c>
      <c r="D3797" s="1" t="s">
        <v>5969</v>
      </c>
      <c r="E3797" s="3" t="str">
        <f t="shared" si="118"/>
        <v>KAKAO326574</v>
      </c>
      <c r="F3797" s="1" t="s">
        <v>6707</v>
      </c>
      <c r="G3797" s="1" t="s">
        <v>7453</v>
      </c>
      <c r="H3797" s="2">
        <v>6290</v>
      </c>
      <c r="I3797" s="3" t="e">
        <f>VLOOKUP(E3797,AMS!A:D,4,FALSE)</f>
        <v>#N/A</v>
      </c>
      <c r="J3797" s="2" t="e">
        <f t="shared" si="119"/>
        <v>#N/A</v>
      </c>
      <c r="K3797" s="3" t="e">
        <f>VLOOKUP(E3797,'마스터계정 권한 부여 불가 계정'!E:G,3,FALSE)</f>
        <v>#N/A</v>
      </c>
    </row>
    <row r="3798" spans="2:11" hidden="1" x14ac:dyDescent="0.3">
      <c r="B3798" s="1" t="s">
        <v>9</v>
      </c>
      <c r="C3798" s="1" t="s">
        <v>92</v>
      </c>
      <c r="D3798" s="1" t="s">
        <v>1026</v>
      </c>
      <c r="E3798" s="3" t="str">
        <f t="shared" si="118"/>
        <v>KAKAO326605</v>
      </c>
      <c r="F3798" s="1" t="s">
        <v>6707</v>
      </c>
      <c r="G3798" s="1" t="s">
        <v>7454</v>
      </c>
      <c r="H3798" s="2">
        <v>2450</v>
      </c>
      <c r="I3798" s="3">
        <f>VLOOKUP(E3798,AMS!A:D,4,FALSE)</f>
        <v>2450</v>
      </c>
      <c r="J3798" s="2">
        <f t="shared" si="119"/>
        <v>0</v>
      </c>
      <c r="K3798" s="3" t="e">
        <f>VLOOKUP(E3798,'마스터계정 권한 부여 불가 계정'!E:G,3,FALSE)</f>
        <v>#N/A</v>
      </c>
    </row>
    <row r="3799" spans="2:11" x14ac:dyDescent="0.3">
      <c r="B3799" s="1" t="s">
        <v>9</v>
      </c>
      <c r="C3799" s="1" t="s">
        <v>19</v>
      </c>
      <c r="D3799" s="1" t="s">
        <v>6830</v>
      </c>
      <c r="E3799" s="3" t="str">
        <f t="shared" si="118"/>
        <v>KAKAO326652</v>
      </c>
      <c r="F3799" s="1" t="s">
        <v>6707</v>
      </c>
      <c r="G3799" s="1" t="s">
        <v>7455</v>
      </c>
      <c r="H3799" s="2">
        <v>3940</v>
      </c>
      <c r="I3799" s="3" t="e">
        <f>VLOOKUP(E3799,AMS!A:D,4,FALSE)</f>
        <v>#N/A</v>
      </c>
      <c r="J3799" s="2" t="e">
        <f t="shared" si="119"/>
        <v>#N/A</v>
      </c>
      <c r="K3799" s="3" t="e">
        <f>VLOOKUP(E3799,'마스터계정 권한 부여 불가 계정'!E:G,3,FALSE)</f>
        <v>#N/A</v>
      </c>
    </row>
    <row r="3800" spans="2:11" x14ac:dyDescent="0.3">
      <c r="B3800" s="1" t="s">
        <v>9</v>
      </c>
      <c r="C3800" s="1" t="s">
        <v>64</v>
      </c>
      <c r="D3800" s="1" t="s">
        <v>6218</v>
      </c>
      <c r="E3800" s="3" t="str">
        <f t="shared" si="118"/>
        <v>KAKAO326850</v>
      </c>
      <c r="F3800" s="1" t="s">
        <v>6707</v>
      </c>
      <c r="G3800" s="1" t="s">
        <v>7456</v>
      </c>
      <c r="H3800" s="2">
        <v>2630</v>
      </c>
      <c r="I3800" s="3" t="e">
        <f>VLOOKUP(E3800,AMS!A:D,4,FALSE)</f>
        <v>#N/A</v>
      </c>
      <c r="J3800" s="2" t="e">
        <f t="shared" si="119"/>
        <v>#N/A</v>
      </c>
      <c r="K3800" s="3" t="e">
        <f>VLOOKUP(E3800,'마스터계정 권한 부여 불가 계정'!E:G,3,FALSE)</f>
        <v>#N/A</v>
      </c>
    </row>
    <row r="3801" spans="2:11" x14ac:dyDescent="0.3">
      <c r="B3801" s="1" t="s">
        <v>9</v>
      </c>
      <c r="C3801" s="1" t="s">
        <v>27</v>
      </c>
      <c r="D3801" s="1" t="s">
        <v>3317</v>
      </c>
      <c r="E3801" s="3" t="str">
        <f t="shared" si="118"/>
        <v>KAKAO326895</v>
      </c>
      <c r="F3801" s="1" t="s">
        <v>6707</v>
      </c>
      <c r="G3801" s="1" t="s">
        <v>7457</v>
      </c>
      <c r="H3801" s="2">
        <v>140</v>
      </c>
      <c r="I3801" s="3" t="e">
        <f>VLOOKUP(E3801,AMS!A:D,4,FALSE)</f>
        <v>#N/A</v>
      </c>
      <c r="J3801" s="2" t="e">
        <f t="shared" si="119"/>
        <v>#N/A</v>
      </c>
      <c r="K3801" s="3" t="e">
        <f>VLOOKUP(E3801,'마스터계정 권한 부여 불가 계정'!E:G,3,FALSE)</f>
        <v>#N/A</v>
      </c>
    </row>
    <row r="3802" spans="2:11" hidden="1" x14ac:dyDescent="0.3">
      <c r="B3802" s="1" t="s">
        <v>9</v>
      </c>
      <c r="C3802" s="1" t="s">
        <v>92</v>
      </c>
      <c r="D3802" s="1" t="s">
        <v>6831</v>
      </c>
      <c r="E3802" s="3" t="str">
        <f t="shared" si="118"/>
        <v>KAKAO326904</v>
      </c>
      <c r="F3802" s="1" t="s">
        <v>6707</v>
      </c>
      <c r="G3802" s="1" t="s">
        <v>7458</v>
      </c>
      <c r="H3802" s="2">
        <v>8920</v>
      </c>
      <c r="I3802" s="3">
        <f>VLOOKUP(E3802,AMS!A:D,4,FALSE)</f>
        <v>8920</v>
      </c>
      <c r="J3802" s="2">
        <f t="shared" si="119"/>
        <v>0</v>
      </c>
      <c r="K3802" s="3" t="e">
        <f>VLOOKUP(E3802,'마스터계정 권한 부여 불가 계정'!E:G,3,FALSE)</f>
        <v>#N/A</v>
      </c>
    </row>
    <row r="3803" spans="2:11" x14ac:dyDescent="0.3">
      <c r="B3803" s="1" t="s">
        <v>0</v>
      </c>
      <c r="C3803" s="1" t="s">
        <v>1</v>
      </c>
      <c r="D3803" s="1" t="s">
        <v>5000</v>
      </c>
      <c r="E3803" s="3" t="str">
        <f t="shared" si="118"/>
        <v>KAKAO326938</v>
      </c>
      <c r="F3803" s="1" t="s">
        <v>6707</v>
      </c>
      <c r="G3803" s="1" t="s">
        <v>7459</v>
      </c>
      <c r="H3803" s="2">
        <v>7840</v>
      </c>
      <c r="I3803" s="3" t="e">
        <f>VLOOKUP(E3803,AMS!A:D,4,FALSE)</f>
        <v>#N/A</v>
      </c>
      <c r="J3803" s="2" t="e">
        <f t="shared" si="119"/>
        <v>#N/A</v>
      </c>
      <c r="K3803" s="3" t="e">
        <f>VLOOKUP(E3803,'마스터계정 권한 부여 불가 계정'!E:G,3,FALSE)</f>
        <v>#N/A</v>
      </c>
    </row>
    <row r="3804" spans="2:11" x14ac:dyDescent="0.3">
      <c r="B3804" s="1" t="s">
        <v>0</v>
      </c>
      <c r="C3804" s="1" t="s">
        <v>1</v>
      </c>
      <c r="D3804" s="1" t="s">
        <v>6832</v>
      </c>
      <c r="E3804" s="3" t="str">
        <f t="shared" si="118"/>
        <v>KAKAO326946</v>
      </c>
      <c r="F3804" s="1" t="s">
        <v>6707</v>
      </c>
      <c r="G3804" s="1" t="s">
        <v>7460</v>
      </c>
      <c r="H3804" s="2">
        <v>3130</v>
      </c>
      <c r="I3804" s="3" t="e">
        <f>VLOOKUP(E3804,AMS!A:D,4,FALSE)</f>
        <v>#N/A</v>
      </c>
      <c r="J3804" s="2" t="e">
        <f t="shared" si="119"/>
        <v>#N/A</v>
      </c>
      <c r="K3804" s="3" t="e">
        <f>VLOOKUP(E3804,'마스터계정 권한 부여 불가 계정'!E:G,3,FALSE)</f>
        <v>#N/A</v>
      </c>
    </row>
    <row r="3805" spans="2:11" x14ac:dyDescent="0.3">
      <c r="B3805" s="1" t="s">
        <v>0</v>
      </c>
      <c r="C3805" s="1" t="s">
        <v>13</v>
      </c>
      <c r="D3805" s="1" t="s">
        <v>3186</v>
      </c>
      <c r="E3805" s="3" t="str">
        <f t="shared" si="118"/>
        <v>KAKAO327000</v>
      </c>
      <c r="F3805" s="1" t="s">
        <v>6707</v>
      </c>
      <c r="G3805" s="1" t="s">
        <v>7461</v>
      </c>
      <c r="H3805" s="2">
        <v>6160</v>
      </c>
      <c r="I3805" s="3" t="e">
        <f>VLOOKUP(E3805,AMS!A:D,4,FALSE)</f>
        <v>#N/A</v>
      </c>
      <c r="J3805" s="2" t="e">
        <f t="shared" si="119"/>
        <v>#N/A</v>
      </c>
      <c r="K3805" s="3" t="e">
        <f>VLOOKUP(E3805,'마스터계정 권한 부여 불가 계정'!E:G,3,FALSE)</f>
        <v>#N/A</v>
      </c>
    </row>
    <row r="3806" spans="2:11" x14ac:dyDescent="0.3">
      <c r="B3806" s="1" t="s">
        <v>9</v>
      </c>
      <c r="C3806" s="1" t="s">
        <v>38</v>
      </c>
      <c r="D3806" s="1" t="s">
        <v>6833</v>
      </c>
      <c r="E3806" s="3" t="str">
        <f t="shared" si="118"/>
        <v>KAKAO327036</v>
      </c>
      <c r="F3806" s="1" t="s">
        <v>6707</v>
      </c>
      <c r="G3806" s="1" t="s">
        <v>7462</v>
      </c>
      <c r="H3806" s="2">
        <v>98960</v>
      </c>
      <c r="I3806" s="3" t="e">
        <f>VLOOKUP(E3806,AMS!A:D,4,FALSE)</f>
        <v>#N/A</v>
      </c>
      <c r="J3806" s="2" t="e">
        <f t="shared" si="119"/>
        <v>#N/A</v>
      </c>
      <c r="K3806" s="3" t="e">
        <f>VLOOKUP(E3806,'마스터계정 권한 부여 불가 계정'!E:G,3,FALSE)</f>
        <v>#N/A</v>
      </c>
    </row>
    <row r="3807" spans="2:11" x14ac:dyDescent="0.3">
      <c r="B3807" s="1" t="s">
        <v>9</v>
      </c>
      <c r="C3807" s="1" t="s">
        <v>86</v>
      </c>
      <c r="D3807" s="1" t="s">
        <v>6834</v>
      </c>
      <c r="E3807" s="3" t="str">
        <f t="shared" si="118"/>
        <v>KAKAO327083</v>
      </c>
      <c r="F3807" s="1" t="s">
        <v>6707</v>
      </c>
      <c r="G3807" s="1" t="s">
        <v>7463</v>
      </c>
      <c r="H3807" s="2">
        <v>2510</v>
      </c>
      <c r="I3807" s="3" t="e">
        <f>VLOOKUP(E3807,AMS!A:D,4,FALSE)</f>
        <v>#N/A</v>
      </c>
      <c r="J3807" s="2" t="e">
        <f t="shared" si="119"/>
        <v>#N/A</v>
      </c>
      <c r="K3807" s="3" t="e">
        <f>VLOOKUP(E3807,'마스터계정 권한 부여 불가 계정'!E:G,3,FALSE)</f>
        <v>#N/A</v>
      </c>
    </row>
    <row r="3808" spans="2:11" x14ac:dyDescent="0.3">
      <c r="B3808" s="1" t="s">
        <v>9</v>
      </c>
      <c r="C3808" s="1" t="s">
        <v>144</v>
      </c>
      <c r="D3808" s="1" t="s">
        <v>6835</v>
      </c>
      <c r="E3808" s="3" t="str">
        <f t="shared" si="118"/>
        <v>KAKAO327221</v>
      </c>
      <c r="F3808" s="1" t="s">
        <v>6707</v>
      </c>
      <c r="G3808" s="1" t="s">
        <v>7464</v>
      </c>
      <c r="H3808" s="2">
        <v>1740</v>
      </c>
      <c r="I3808" s="3" t="e">
        <f>VLOOKUP(E3808,AMS!A:D,4,FALSE)</f>
        <v>#N/A</v>
      </c>
      <c r="J3808" s="2" t="e">
        <f t="shared" si="119"/>
        <v>#N/A</v>
      </c>
      <c r="K3808" s="3" t="e">
        <f>VLOOKUP(E3808,'마스터계정 권한 부여 불가 계정'!E:G,3,FALSE)</f>
        <v>#N/A</v>
      </c>
    </row>
    <row r="3809" spans="2:11" x14ac:dyDescent="0.3">
      <c r="B3809" s="1" t="s">
        <v>9</v>
      </c>
      <c r="C3809" s="1" t="s">
        <v>86</v>
      </c>
      <c r="D3809" s="1" t="s">
        <v>6586</v>
      </c>
      <c r="E3809" s="3" t="str">
        <f t="shared" si="118"/>
        <v>KAKAO327222</v>
      </c>
      <c r="F3809" s="1" t="s">
        <v>6707</v>
      </c>
      <c r="G3809" s="1" t="s">
        <v>7465</v>
      </c>
      <c r="H3809" s="2">
        <v>190</v>
      </c>
      <c r="I3809" s="3" t="e">
        <f>VLOOKUP(E3809,AMS!A:D,4,FALSE)</f>
        <v>#N/A</v>
      </c>
      <c r="J3809" s="2" t="e">
        <f t="shared" si="119"/>
        <v>#N/A</v>
      </c>
      <c r="K3809" s="3" t="e">
        <f>VLOOKUP(E3809,'마스터계정 권한 부여 불가 계정'!E:G,3,FALSE)</f>
        <v>#N/A</v>
      </c>
    </row>
    <row r="3810" spans="2:11" x14ac:dyDescent="0.3">
      <c r="B3810" s="1" t="s">
        <v>9</v>
      </c>
      <c r="C3810" s="1" t="s">
        <v>19</v>
      </c>
      <c r="D3810" s="1" t="s">
        <v>6836</v>
      </c>
      <c r="E3810" s="3" t="str">
        <f t="shared" si="118"/>
        <v>KAKAO327261</v>
      </c>
      <c r="F3810" s="1" t="s">
        <v>6707</v>
      </c>
      <c r="G3810" s="1" t="s">
        <v>7466</v>
      </c>
      <c r="H3810" s="2">
        <v>880</v>
      </c>
      <c r="I3810" s="3" t="e">
        <f>VLOOKUP(E3810,AMS!A:D,4,FALSE)</f>
        <v>#N/A</v>
      </c>
      <c r="J3810" s="2" t="e">
        <f t="shared" si="119"/>
        <v>#N/A</v>
      </c>
      <c r="K3810" s="3" t="e">
        <f>VLOOKUP(E3810,'마스터계정 권한 부여 불가 계정'!E:G,3,FALSE)</f>
        <v>#N/A</v>
      </c>
    </row>
    <row r="3811" spans="2:11" x14ac:dyDescent="0.3">
      <c r="B3811" s="1" t="s">
        <v>0</v>
      </c>
      <c r="C3811" s="1" t="s">
        <v>683</v>
      </c>
      <c r="D3811" s="1" t="s">
        <v>5706</v>
      </c>
      <c r="E3811" s="3" t="str">
        <f t="shared" si="118"/>
        <v>KAKAO327272</v>
      </c>
      <c r="F3811" s="1" t="s">
        <v>6707</v>
      </c>
      <c r="G3811" s="1" t="s">
        <v>7467</v>
      </c>
      <c r="H3811" s="2">
        <v>1020</v>
      </c>
      <c r="I3811" s="3" t="e">
        <f>VLOOKUP(E3811,AMS!A:D,4,FALSE)</f>
        <v>#N/A</v>
      </c>
      <c r="J3811" s="2" t="e">
        <f t="shared" si="119"/>
        <v>#N/A</v>
      </c>
      <c r="K3811" s="3" t="e">
        <f>VLOOKUP(E3811,'마스터계정 권한 부여 불가 계정'!E:G,3,FALSE)</f>
        <v>#N/A</v>
      </c>
    </row>
    <row r="3812" spans="2:11" hidden="1" x14ac:dyDescent="0.3">
      <c r="B3812" s="1" t="s">
        <v>0</v>
      </c>
      <c r="C3812" s="1" t="s">
        <v>206</v>
      </c>
      <c r="D3812" s="1" t="s">
        <v>3499</v>
      </c>
      <c r="E3812" s="3" t="str">
        <f t="shared" si="118"/>
        <v>KAKAO327350</v>
      </c>
      <c r="F3812" s="1" t="s">
        <v>6707</v>
      </c>
      <c r="G3812" s="1" t="s">
        <v>7468</v>
      </c>
      <c r="H3812" s="2">
        <v>260</v>
      </c>
      <c r="I3812" s="3">
        <f>VLOOKUP(E3812,AMS!A:D,4,FALSE)</f>
        <v>260</v>
      </c>
      <c r="J3812" s="2">
        <f t="shared" si="119"/>
        <v>0</v>
      </c>
      <c r="K3812" s="3" t="e">
        <f>VLOOKUP(E3812,'마스터계정 권한 부여 불가 계정'!E:G,3,FALSE)</f>
        <v>#N/A</v>
      </c>
    </row>
    <row r="3813" spans="2:11" x14ac:dyDescent="0.3">
      <c r="B3813" s="1" t="s">
        <v>57</v>
      </c>
      <c r="C3813" s="1" t="s">
        <v>311</v>
      </c>
      <c r="D3813" s="1" t="s">
        <v>3132</v>
      </c>
      <c r="E3813" s="3" t="str">
        <f t="shared" si="118"/>
        <v>KAKAO327366</v>
      </c>
      <c r="F3813" s="1" t="s">
        <v>6707</v>
      </c>
      <c r="G3813" s="1" t="s">
        <v>7469</v>
      </c>
      <c r="H3813" s="2">
        <v>1170</v>
      </c>
      <c r="I3813" s="3" t="e">
        <f>VLOOKUP(E3813,AMS!A:D,4,FALSE)</f>
        <v>#N/A</v>
      </c>
      <c r="J3813" s="2" t="e">
        <f t="shared" si="119"/>
        <v>#N/A</v>
      </c>
      <c r="K3813" s="3" t="e">
        <f>VLOOKUP(E3813,'마스터계정 권한 부여 불가 계정'!E:G,3,FALSE)</f>
        <v>#N/A</v>
      </c>
    </row>
    <row r="3814" spans="2:11" x14ac:dyDescent="0.3">
      <c r="B3814" s="1" t="s">
        <v>0</v>
      </c>
      <c r="C3814" s="1" t="s">
        <v>254</v>
      </c>
      <c r="D3814" s="1" t="s">
        <v>2023</v>
      </c>
      <c r="E3814" s="3" t="str">
        <f t="shared" si="118"/>
        <v>KAKAO327393</v>
      </c>
      <c r="F3814" s="1" t="s">
        <v>6707</v>
      </c>
      <c r="G3814" s="1" t="s">
        <v>7470</v>
      </c>
      <c r="H3814" s="2">
        <v>15940</v>
      </c>
      <c r="I3814" s="3" t="e">
        <f>VLOOKUP(E3814,AMS!A:D,4,FALSE)</f>
        <v>#N/A</v>
      </c>
      <c r="J3814" s="2" t="e">
        <f t="shared" si="119"/>
        <v>#N/A</v>
      </c>
      <c r="K3814" s="3" t="e">
        <f>VLOOKUP(E3814,'마스터계정 권한 부여 불가 계정'!E:G,3,FALSE)</f>
        <v>#N/A</v>
      </c>
    </row>
    <row r="3815" spans="2:11" x14ac:dyDescent="0.3">
      <c r="B3815" s="1" t="s">
        <v>9</v>
      </c>
      <c r="C3815" s="1" t="s">
        <v>606</v>
      </c>
      <c r="D3815" s="1" t="s">
        <v>5042</v>
      </c>
      <c r="E3815" s="3" t="str">
        <f t="shared" si="118"/>
        <v>KAKAO327488</v>
      </c>
      <c r="F3815" s="1" t="s">
        <v>6707</v>
      </c>
      <c r="G3815" s="1" t="s">
        <v>7471</v>
      </c>
      <c r="H3815" s="2">
        <v>17760</v>
      </c>
      <c r="I3815" s="3" t="e">
        <f>VLOOKUP(E3815,AMS!A:D,4,FALSE)</f>
        <v>#N/A</v>
      </c>
      <c r="J3815" s="2" t="e">
        <f t="shared" si="119"/>
        <v>#N/A</v>
      </c>
      <c r="K3815" s="3" t="e">
        <f>VLOOKUP(E3815,'마스터계정 권한 부여 불가 계정'!E:G,3,FALSE)</f>
        <v>#N/A</v>
      </c>
    </row>
    <row r="3816" spans="2:11" x14ac:dyDescent="0.3">
      <c r="B3816" s="1" t="s">
        <v>9</v>
      </c>
      <c r="C3816" s="1" t="s">
        <v>19</v>
      </c>
      <c r="D3816" s="1" t="s">
        <v>1922</v>
      </c>
      <c r="E3816" s="3" t="str">
        <f t="shared" si="118"/>
        <v>KAKAO327497</v>
      </c>
      <c r="F3816" s="1" t="s">
        <v>6707</v>
      </c>
      <c r="G3816" s="1" t="s">
        <v>7472</v>
      </c>
      <c r="H3816" s="2">
        <v>2010</v>
      </c>
      <c r="I3816" s="3" t="e">
        <f>VLOOKUP(E3816,AMS!A:D,4,FALSE)</f>
        <v>#N/A</v>
      </c>
      <c r="J3816" s="2" t="e">
        <f t="shared" si="119"/>
        <v>#N/A</v>
      </c>
      <c r="K3816" s="3" t="e">
        <f>VLOOKUP(E3816,'마스터계정 권한 부여 불가 계정'!E:G,3,FALSE)</f>
        <v>#N/A</v>
      </c>
    </row>
    <row r="3817" spans="2:11" x14ac:dyDescent="0.3">
      <c r="B3817" s="1" t="s">
        <v>9</v>
      </c>
      <c r="C3817" s="1" t="s">
        <v>110</v>
      </c>
      <c r="D3817" s="1" t="s">
        <v>6837</v>
      </c>
      <c r="E3817" s="3" t="str">
        <f t="shared" si="118"/>
        <v>KAKAO327597</v>
      </c>
      <c r="F3817" s="1" t="s">
        <v>6707</v>
      </c>
      <c r="G3817" s="1" t="s">
        <v>7473</v>
      </c>
      <c r="H3817" s="2">
        <v>530</v>
      </c>
      <c r="I3817" s="3" t="e">
        <f>VLOOKUP(E3817,AMS!A:D,4,FALSE)</f>
        <v>#N/A</v>
      </c>
      <c r="J3817" s="2" t="e">
        <f t="shared" si="119"/>
        <v>#N/A</v>
      </c>
      <c r="K3817" s="3" t="e">
        <f>VLOOKUP(E3817,'마스터계정 권한 부여 불가 계정'!E:G,3,FALSE)</f>
        <v>#N/A</v>
      </c>
    </row>
    <row r="3818" spans="2:11" x14ac:dyDescent="0.3">
      <c r="B3818" s="1" t="s">
        <v>9</v>
      </c>
      <c r="C3818" s="1" t="s">
        <v>61</v>
      </c>
      <c r="D3818" s="1" t="s">
        <v>1046</v>
      </c>
      <c r="E3818" s="3" t="str">
        <f t="shared" si="118"/>
        <v>KAKAO327600</v>
      </c>
      <c r="F3818" s="1" t="s">
        <v>6707</v>
      </c>
      <c r="G3818" s="1" t="s">
        <v>7474</v>
      </c>
      <c r="H3818" s="2">
        <v>170</v>
      </c>
      <c r="I3818" s="3" t="e">
        <f>VLOOKUP(E3818,AMS!A:D,4,FALSE)</f>
        <v>#N/A</v>
      </c>
      <c r="J3818" s="2" t="e">
        <f t="shared" si="119"/>
        <v>#N/A</v>
      </c>
      <c r="K3818" s="3" t="e">
        <f>VLOOKUP(E3818,'마스터계정 권한 부여 불가 계정'!E:G,3,FALSE)</f>
        <v>#N/A</v>
      </c>
    </row>
    <row r="3819" spans="2:11" hidden="1" x14ac:dyDescent="0.3">
      <c r="B3819" s="1" t="s">
        <v>9</v>
      </c>
      <c r="C3819" s="1" t="s">
        <v>81</v>
      </c>
      <c r="D3819" s="1" t="s">
        <v>3614</v>
      </c>
      <c r="E3819" s="3" t="str">
        <f t="shared" si="118"/>
        <v>KAKAO327605</v>
      </c>
      <c r="F3819" s="1" t="s">
        <v>6707</v>
      </c>
      <c r="G3819" s="1" t="s">
        <v>7475</v>
      </c>
      <c r="H3819" s="2">
        <v>5280</v>
      </c>
      <c r="I3819" s="3">
        <f>VLOOKUP(E3819,AMS!A:D,4,FALSE)</f>
        <v>5280</v>
      </c>
      <c r="J3819" s="2">
        <f t="shared" si="119"/>
        <v>0</v>
      </c>
      <c r="K3819" s="3" t="e">
        <f>VLOOKUP(E3819,'마스터계정 권한 부여 불가 계정'!E:G,3,FALSE)</f>
        <v>#N/A</v>
      </c>
    </row>
    <row r="3820" spans="2:11" x14ac:dyDescent="0.3">
      <c r="B3820" s="1" t="s">
        <v>0</v>
      </c>
      <c r="C3820" s="1" t="s">
        <v>13</v>
      </c>
      <c r="D3820" s="1" t="s">
        <v>2004</v>
      </c>
      <c r="E3820" s="3" t="str">
        <f t="shared" si="118"/>
        <v>KAKAO327646</v>
      </c>
      <c r="F3820" s="1" t="s">
        <v>6707</v>
      </c>
      <c r="G3820" s="1" t="s">
        <v>7476</v>
      </c>
      <c r="H3820" s="2">
        <v>130080</v>
      </c>
      <c r="I3820" s="3" t="e">
        <f>VLOOKUP(E3820,AMS!A:D,4,FALSE)</f>
        <v>#N/A</v>
      </c>
      <c r="J3820" s="2" t="e">
        <f t="shared" si="119"/>
        <v>#N/A</v>
      </c>
      <c r="K3820" s="3" t="e">
        <f>VLOOKUP(E3820,'마스터계정 권한 부여 불가 계정'!E:G,3,FALSE)</f>
        <v>#N/A</v>
      </c>
    </row>
    <row r="3821" spans="2:11" x14ac:dyDescent="0.3">
      <c r="B3821" s="1" t="s">
        <v>9</v>
      </c>
      <c r="C3821" s="1" t="s">
        <v>61</v>
      </c>
      <c r="D3821" s="1" t="s">
        <v>663</v>
      </c>
      <c r="E3821" s="3" t="str">
        <f t="shared" si="118"/>
        <v>KAKAO327647</v>
      </c>
      <c r="F3821" s="1" t="s">
        <v>6707</v>
      </c>
      <c r="G3821" s="1" t="s">
        <v>7477</v>
      </c>
      <c r="H3821" s="2">
        <v>210</v>
      </c>
      <c r="I3821" s="3" t="e">
        <f>VLOOKUP(E3821,AMS!A:D,4,FALSE)</f>
        <v>#N/A</v>
      </c>
      <c r="J3821" s="2" t="e">
        <f t="shared" si="119"/>
        <v>#N/A</v>
      </c>
      <c r="K3821" s="3" t="e">
        <f>VLOOKUP(E3821,'마스터계정 권한 부여 불가 계정'!E:G,3,FALSE)</f>
        <v>#N/A</v>
      </c>
    </row>
    <row r="3822" spans="2:11" hidden="1" x14ac:dyDescent="0.3">
      <c r="B3822" s="1" t="s">
        <v>9</v>
      </c>
      <c r="C3822" s="1" t="s">
        <v>81</v>
      </c>
      <c r="D3822" s="1" t="s">
        <v>1052</v>
      </c>
      <c r="E3822" s="3" t="str">
        <f t="shared" si="118"/>
        <v>KAKAO327651</v>
      </c>
      <c r="F3822" s="1" t="s">
        <v>6707</v>
      </c>
      <c r="G3822" s="1" t="s">
        <v>7478</v>
      </c>
      <c r="H3822" s="2">
        <v>31220</v>
      </c>
      <c r="I3822" s="3">
        <f>VLOOKUP(E3822,AMS!A:D,4,FALSE)</f>
        <v>31220</v>
      </c>
      <c r="J3822" s="2">
        <f t="shared" si="119"/>
        <v>0</v>
      </c>
      <c r="K3822" s="3" t="e">
        <f>VLOOKUP(E3822,'마스터계정 권한 부여 불가 계정'!E:G,3,FALSE)</f>
        <v>#N/A</v>
      </c>
    </row>
    <row r="3823" spans="2:11" hidden="1" x14ac:dyDescent="0.3">
      <c r="B3823" s="1" t="s">
        <v>9</v>
      </c>
      <c r="C3823" s="1" t="s">
        <v>81</v>
      </c>
      <c r="D3823" s="1" t="s">
        <v>4969</v>
      </c>
      <c r="E3823" s="3" t="str">
        <f t="shared" si="118"/>
        <v>KAKAO327727</v>
      </c>
      <c r="F3823" s="1" t="s">
        <v>6707</v>
      </c>
      <c r="G3823" s="1" t="s">
        <v>7479</v>
      </c>
      <c r="H3823" s="2">
        <v>120</v>
      </c>
      <c r="I3823" s="3">
        <f>VLOOKUP(E3823,AMS!A:D,4,FALSE)</f>
        <v>120</v>
      </c>
      <c r="J3823" s="2">
        <f t="shared" si="119"/>
        <v>0</v>
      </c>
      <c r="K3823" s="3" t="e">
        <f>VLOOKUP(E3823,'마스터계정 권한 부여 불가 계정'!E:G,3,FALSE)</f>
        <v>#N/A</v>
      </c>
    </row>
    <row r="3824" spans="2:11" hidden="1" x14ac:dyDescent="0.3">
      <c r="B3824" s="1" t="s">
        <v>9</v>
      </c>
      <c r="C3824" s="1" t="s">
        <v>92</v>
      </c>
      <c r="D3824" s="1" t="s">
        <v>4214</v>
      </c>
      <c r="E3824" s="3" t="str">
        <f t="shared" si="118"/>
        <v>KAKAO327759</v>
      </c>
      <c r="F3824" s="1" t="s">
        <v>6707</v>
      </c>
      <c r="G3824" s="1" t="s">
        <v>7480</v>
      </c>
      <c r="H3824" s="2">
        <v>2700</v>
      </c>
      <c r="I3824" s="3">
        <f>VLOOKUP(E3824,AMS!A:D,4,FALSE)</f>
        <v>2700</v>
      </c>
      <c r="J3824" s="2">
        <f t="shared" si="119"/>
        <v>0</v>
      </c>
      <c r="K3824" s="3" t="e">
        <f>VLOOKUP(E3824,'마스터계정 권한 부여 불가 계정'!E:G,3,FALSE)</f>
        <v>#N/A</v>
      </c>
    </row>
    <row r="3825" spans="2:11" x14ac:dyDescent="0.3">
      <c r="B3825" s="1" t="s">
        <v>0</v>
      </c>
      <c r="C3825" s="1" t="s">
        <v>254</v>
      </c>
      <c r="D3825" s="1" t="s">
        <v>2400</v>
      </c>
      <c r="E3825" s="3" t="str">
        <f t="shared" si="118"/>
        <v>KAKAO327781</v>
      </c>
      <c r="F3825" s="1" t="s">
        <v>6707</v>
      </c>
      <c r="G3825" s="1" t="s">
        <v>7481</v>
      </c>
      <c r="H3825" s="2">
        <v>74450</v>
      </c>
      <c r="I3825" s="3" t="e">
        <f>VLOOKUP(E3825,AMS!A:D,4,FALSE)</f>
        <v>#N/A</v>
      </c>
      <c r="J3825" s="2" t="e">
        <f t="shared" si="119"/>
        <v>#N/A</v>
      </c>
      <c r="K3825" s="3" t="e">
        <f>VLOOKUP(E3825,'마스터계정 권한 부여 불가 계정'!E:G,3,FALSE)</f>
        <v>#N/A</v>
      </c>
    </row>
    <row r="3826" spans="2:11" x14ac:dyDescent="0.3">
      <c r="B3826" s="1" t="s">
        <v>0</v>
      </c>
      <c r="C3826" s="1" t="s">
        <v>254</v>
      </c>
      <c r="D3826" s="1" t="s">
        <v>1608</v>
      </c>
      <c r="E3826" s="3" t="str">
        <f t="shared" si="118"/>
        <v>KAKAO327789</v>
      </c>
      <c r="F3826" s="1" t="s">
        <v>6707</v>
      </c>
      <c r="G3826" s="1" t="s">
        <v>7482</v>
      </c>
      <c r="H3826" s="2">
        <v>3110</v>
      </c>
      <c r="I3826" s="3" t="e">
        <f>VLOOKUP(E3826,AMS!A:D,4,FALSE)</f>
        <v>#N/A</v>
      </c>
      <c r="J3826" s="2" t="e">
        <f t="shared" si="119"/>
        <v>#N/A</v>
      </c>
      <c r="K3826" s="3" t="e">
        <f>VLOOKUP(E3826,'마스터계정 권한 부여 불가 계정'!E:G,3,FALSE)</f>
        <v>#N/A</v>
      </c>
    </row>
    <row r="3827" spans="2:11" x14ac:dyDescent="0.3">
      <c r="B3827" s="1" t="s">
        <v>0</v>
      </c>
      <c r="C3827" s="1" t="s">
        <v>254</v>
      </c>
      <c r="D3827" s="1" t="s">
        <v>3380</v>
      </c>
      <c r="E3827" s="3" t="str">
        <f t="shared" si="118"/>
        <v>KAKAO327793</v>
      </c>
      <c r="F3827" s="1" t="s">
        <v>6707</v>
      </c>
      <c r="G3827" s="1" t="s">
        <v>7483</v>
      </c>
      <c r="H3827" s="2">
        <v>2880</v>
      </c>
      <c r="I3827" s="3" t="e">
        <f>VLOOKUP(E3827,AMS!A:D,4,FALSE)</f>
        <v>#N/A</v>
      </c>
      <c r="J3827" s="2" t="e">
        <f t="shared" si="119"/>
        <v>#N/A</v>
      </c>
      <c r="K3827" s="3" t="e">
        <f>VLOOKUP(E3827,'마스터계정 권한 부여 불가 계정'!E:G,3,FALSE)</f>
        <v>#N/A</v>
      </c>
    </row>
    <row r="3828" spans="2:11" x14ac:dyDescent="0.3">
      <c r="B3828" s="1" t="s">
        <v>0</v>
      </c>
      <c r="C3828" s="1" t="s">
        <v>861</v>
      </c>
      <c r="D3828" s="1" t="s">
        <v>3209</v>
      </c>
      <c r="E3828" s="3" t="str">
        <f t="shared" si="118"/>
        <v>KAKAO327838</v>
      </c>
      <c r="F3828" s="1" t="s">
        <v>6707</v>
      </c>
      <c r="G3828" s="1" t="s">
        <v>7484</v>
      </c>
      <c r="H3828" s="2">
        <v>2380</v>
      </c>
      <c r="I3828" s="3" t="e">
        <f>VLOOKUP(E3828,AMS!A:D,4,FALSE)</f>
        <v>#N/A</v>
      </c>
      <c r="J3828" s="2" t="e">
        <f t="shared" si="119"/>
        <v>#N/A</v>
      </c>
      <c r="K3828" s="3" t="e">
        <f>VLOOKUP(E3828,'마스터계정 권한 부여 불가 계정'!E:G,3,FALSE)</f>
        <v>#N/A</v>
      </c>
    </row>
    <row r="3829" spans="2:11" x14ac:dyDescent="0.3">
      <c r="B3829" s="1" t="s">
        <v>0</v>
      </c>
      <c r="C3829" s="1" t="s">
        <v>254</v>
      </c>
      <c r="D3829" s="1" t="s">
        <v>6838</v>
      </c>
      <c r="E3829" s="3" t="str">
        <f t="shared" si="118"/>
        <v>KAKAO327865</v>
      </c>
      <c r="F3829" s="1" t="s">
        <v>6707</v>
      </c>
      <c r="G3829" s="1" t="s">
        <v>7485</v>
      </c>
      <c r="H3829" s="2">
        <v>730</v>
      </c>
      <c r="I3829" s="3" t="e">
        <f>VLOOKUP(E3829,AMS!A:D,4,FALSE)</f>
        <v>#N/A</v>
      </c>
      <c r="J3829" s="2" t="e">
        <f t="shared" si="119"/>
        <v>#N/A</v>
      </c>
      <c r="K3829" s="3" t="e">
        <f>VLOOKUP(E3829,'마스터계정 권한 부여 불가 계정'!E:G,3,FALSE)</f>
        <v>#N/A</v>
      </c>
    </row>
    <row r="3830" spans="2:11" x14ac:dyDescent="0.3">
      <c r="B3830" s="1" t="s">
        <v>0</v>
      </c>
      <c r="C3830" s="1" t="s">
        <v>254</v>
      </c>
      <c r="D3830" s="1" t="s">
        <v>4880</v>
      </c>
      <c r="E3830" s="3" t="str">
        <f t="shared" si="118"/>
        <v>KAKAO327899</v>
      </c>
      <c r="F3830" s="1" t="s">
        <v>6707</v>
      </c>
      <c r="G3830" s="1" t="s">
        <v>7486</v>
      </c>
      <c r="H3830" s="2">
        <v>560</v>
      </c>
      <c r="I3830" s="3" t="e">
        <f>VLOOKUP(E3830,AMS!A:D,4,FALSE)</f>
        <v>#N/A</v>
      </c>
      <c r="J3830" s="2" t="e">
        <f t="shared" si="119"/>
        <v>#N/A</v>
      </c>
      <c r="K3830" s="3" t="e">
        <f>VLOOKUP(E3830,'마스터계정 권한 부여 불가 계정'!E:G,3,FALSE)</f>
        <v>#N/A</v>
      </c>
    </row>
    <row r="3831" spans="2:11" x14ac:dyDescent="0.3">
      <c r="B3831" s="1" t="s">
        <v>0</v>
      </c>
      <c r="C3831" s="1" t="s">
        <v>254</v>
      </c>
      <c r="D3831" s="1" t="s">
        <v>255</v>
      </c>
      <c r="E3831" s="3" t="str">
        <f t="shared" si="118"/>
        <v>KAKAO327990</v>
      </c>
      <c r="F3831" s="1" t="s">
        <v>6707</v>
      </c>
      <c r="G3831" s="1" t="s">
        <v>7487</v>
      </c>
      <c r="H3831" s="2">
        <v>210</v>
      </c>
      <c r="I3831" s="3" t="e">
        <f>VLOOKUP(E3831,AMS!A:D,4,FALSE)</f>
        <v>#N/A</v>
      </c>
      <c r="J3831" s="2" t="e">
        <f t="shared" si="119"/>
        <v>#N/A</v>
      </c>
      <c r="K3831" s="3" t="e">
        <f>VLOOKUP(E3831,'마스터계정 권한 부여 불가 계정'!E:G,3,FALSE)</f>
        <v>#N/A</v>
      </c>
    </row>
    <row r="3832" spans="2:11" hidden="1" x14ac:dyDescent="0.3">
      <c r="B3832" s="1" t="s">
        <v>9</v>
      </c>
      <c r="C3832" s="1" t="s">
        <v>70</v>
      </c>
      <c r="D3832" s="1" t="s">
        <v>3787</v>
      </c>
      <c r="E3832" s="3" t="str">
        <f t="shared" si="118"/>
        <v>KAKAO328097</v>
      </c>
      <c r="F3832" s="1" t="s">
        <v>6707</v>
      </c>
      <c r="G3832" s="1" t="s">
        <v>7488</v>
      </c>
      <c r="H3832" s="2">
        <v>70</v>
      </c>
      <c r="I3832" s="3">
        <f>VLOOKUP(E3832,AMS!A:D,4,FALSE)</f>
        <v>70</v>
      </c>
      <c r="J3832" s="2">
        <f t="shared" si="119"/>
        <v>0</v>
      </c>
      <c r="K3832" s="3" t="e">
        <f>VLOOKUP(E3832,'마스터계정 권한 부여 불가 계정'!E:G,3,FALSE)</f>
        <v>#N/A</v>
      </c>
    </row>
    <row r="3833" spans="2:11" x14ac:dyDescent="0.3">
      <c r="B3833" s="1" t="s">
        <v>0</v>
      </c>
      <c r="C3833" s="1" t="s">
        <v>13</v>
      </c>
      <c r="D3833" s="1" t="s">
        <v>2331</v>
      </c>
      <c r="E3833" s="3" t="str">
        <f t="shared" si="118"/>
        <v>KAKAO328211</v>
      </c>
      <c r="F3833" s="1" t="s">
        <v>6707</v>
      </c>
      <c r="G3833" s="1" t="s">
        <v>7489</v>
      </c>
      <c r="H3833" s="2">
        <v>6690</v>
      </c>
      <c r="I3833" s="3" t="e">
        <f>VLOOKUP(E3833,AMS!A:D,4,FALSE)</f>
        <v>#N/A</v>
      </c>
      <c r="J3833" s="2" t="e">
        <f t="shared" si="119"/>
        <v>#N/A</v>
      </c>
      <c r="K3833" s="3" t="e">
        <f>VLOOKUP(E3833,'마스터계정 권한 부여 불가 계정'!E:G,3,FALSE)</f>
        <v>#N/A</v>
      </c>
    </row>
    <row r="3834" spans="2:11" x14ac:dyDescent="0.3">
      <c r="B3834" s="1" t="s">
        <v>9</v>
      </c>
      <c r="C3834" s="1" t="s">
        <v>715</v>
      </c>
      <c r="D3834" s="1" t="s">
        <v>6546</v>
      </c>
      <c r="E3834" s="3" t="str">
        <f t="shared" si="118"/>
        <v>KAKAO328224</v>
      </c>
      <c r="F3834" s="1" t="s">
        <v>6707</v>
      </c>
      <c r="G3834" s="1" t="s">
        <v>7490</v>
      </c>
      <c r="H3834" s="2">
        <v>2030</v>
      </c>
      <c r="I3834" s="3" t="e">
        <f>VLOOKUP(E3834,AMS!A:D,4,FALSE)</f>
        <v>#N/A</v>
      </c>
      <c r="J3834" s="2" t="e">
        <f t="shared" si="119"/>
        <v>#N/A</v>
      </c>
      <c r="K3834" s="3" t="e">
        <f>VLOOKUP(E3834,'마스터계정 권한 부여 불가 계정'!E:G,3,FALSE)</f>
        <v>#N/A</v>
      </c>
    </row>
    <row r="3835" spans="2:11" x14ac:dyDescent="0.3">
      <c r="B3835" s="1" t="s">
        <v>9</v>
      </c>
      <c r="C3835" s="1" t="s">
        <v>86</v>
      </c>
      <c r="D3835" s="1" t="s">
        <v>6839</v>
      </c>
      <c r="E3835" s="3" t="str">
        <f t="shared" si="118"/>
        <v>KAKAO328338</v>
      </c>
      <c r="F3835" s="1" t="s">
        <v>6707</v>
      </c>
      <c r="G3835" s="1" t="s">
        <v>7491</v>
      </c>
      <c r="H3835" s="2">
        <v>2740</v>
      </c>
      <c r="I3835" s="3" t="e">
        <f>VLOOKUP(E3835,AMS!A:D,4,FALSE)</f>
        <v>#N/A</v>
      </c>
      <c r="J3835" s="2" t="e">
        <f t="shared" si="119"/>
        <v>#N/A</v>
      </c>
      <c r="K3835" s="3" t="e">
        <f>VLOOKUP(E3835,'마스터계정 권한 부여 불가 계정'!E:G,3,FALSE)</f>
        <v>#N/A</v>
      </c>
    </row>
    <row r="3836" spans="2:11" x14ac:dyDescent="0.3">
      <c r="B3836" s="1" t="s">
        <v>9</v>
      </c>
      <c r="C3836" s="1" t="s">
        <v>373</v>
      </c>
      <c r="D3836" s="1" t="s">
        <v>2881</v>
      </c>
      <c r="E3836" s="3" t="str">
        <f t="shared" si="118"/>
        <v>KAKAO328353</v>
      </c>
      <c r="F3836" s="1" t="s">
        <v>6707</v>
      </c>
      <c r="G3836" s="1" t="s">
        <v>7492</v>
      </c>
      <c r="H3836" s="2">
        <v>2350</v>
      </c>
      <c r="I3836" s="3" t="e">
        <f>VLOOKUP(E3836,AMS!A:D,4,FALSE)</f>
        <v>#N/A</v>
      </c>
      <c r="J3836" s="2" t="e">
        <f t="shared" si="119"/>
        <v>#N/A</v>
      </c>
      <c r="K3836" s="3" t="e">
        <f>VLOOKUP(E3836,'마스터계정 권한 부여 불가 계정'!E:G,3,FALSE)</f>
        <v>#N/A</v>
      </c>
    </row>
    <row r="3837" spans="2:11" x14ac:dyDescent="0.3">
      <c r="B3837" s="1" t="s">
        <v>9</v>
      </c>
      <c r="C3837" s="1" t="s">
        <v>141</v>
      </c>
      <c r="D3837" s="1" t="s">
        <v>3630</v>
      </c>
      <c r="E3837" s="3" t="str">
        <f t="shared" si="118"/>
        <v>KAKAO328475</v>
      </c>
      <c r="F3837" s="1" t="s">
        <v>6707</v>
      </c>
      <c r="G3837" s="1" t="s">
        <v>7493</v>
      </c>
      <c r="H3837" s="2">
        <v>22190</v>
      </c>
      <c r="I3837" s="3" t="e">
        <f>VLOOKUP(E3837,AMS!A:D,4,FALSE)</f>
        <v>#N/A</v>
      </c>
      <c r="J3837" s="2" t="e">
        <f t="shared" si="119"/>
        <v>#N/A</v>
      </c>
      <c r="K3837" s="3" t="e">
        <f>VLOOKUP(E3837,'마스터계정 권한 부여 불가 계정'!E:G,3,FALSE)</f>
        <v>#N/A</v>
      </c>
    </row>
    <row r="3838" spans="2:11" x14ac:dyDescent="0.3">
      <c r="B3838" s="1" t="s">
        <v>9</v>
      </c>
      <c r="C3838" s="1" t="s">
        <v>61</v>
      </c>
      <c r="D3838" s="1" t="s">
        <v>5327</v>
      </c>
      <c r="E3838" s="3" t="str">
        <f t="shared" si="118"/>
        <v>KAKAO328637</v>
      </c>
      <c r="F3838" s="1" t="s">
        <v>6707</v>
      </c>
      <c r="G3838" s="1" t="s">
        <v>7494</v>
      </c>
      <c r="H3838" s="2">
        <v>860</v>
      </c>
      <c r="I3838" s="3" t="e">
        <f>VLOOKUP(E3838,AMS!A:D,4,FALSE)</f>
        <v>#N/A</v>
      </c>
      <c r="J3838" s="2" t="e">
        <f t="shared" si="119"/>
        <v>#N/A</v>
      </c>
      <c r="K3838" s="3" t="e">
        <f>VLOOKUP(E3838,'마스터계정 권한 부여 불가 계정'!E:G,3,FALSE)</f>
        <v>#N/A</v>
      </c>
    </row>
    <row r="3839" spans="2:11" x14ac:dyDescent="0.3">
      <c r="B3839" s="1" t="s">
        <v>0</v>
      </c>
      <c r="C3839" s="1" t="s">
        <v>138</v>
      </c>
      <c r="D3839" s="1" t="s">
        <v>5866</v>
      </c>
      <c r="E3839" s="3" t="str">
        <f t="shared" si="118"/>
        <v>KAKAO328703</v>
      </c>
      <c r="F3839" s="1" t="s">
        <v>6707</v>
      </c>
      <c r="G3839" s="1" t="s">
        <v>7495</v>
      </c>
      <c r="H3839" s="2">
        <v>350</v>
      </c>
      <c r="I3839" s="3" t="e">
        <f>VLOOKUP(E3839,AMS!A:D,4,FALSE)</f>
        <v>#N/A</v>
      </c>
      <c r="J3839" s="2" t="e">
        <f t="shared" si="119"/>
        <v>#N/A</v>
      </c>
      <c r="K3839" s="3" t="e">
        <f>VLOOKUP(E3839,'마스터계정 권한 부여 불가 계정'!E:G,3,FALSE)</f>
        <v>#N/A</v>
      </c>
    </row>
    <row r="3840" spans="2:11" hidden="1" x14ac:dyDescent="0.3">
      <c r="B3840" s="1" t="s">
        <v>9</v>
      </c>
      <c r="C3840" s="1" t="s">
        <v>81</v>
      </c>
      <c r="D3840" s="1" t="s">
        <v>6011</v>
      </c>
      <c r="E3840" s="3" t="str">
        <f t="shared" si="118"/>
        <v>KAKAO328766</v>
      </c>
      <c r="F3840" s="1" t="s">
        <v>6707</v>
      </c>
      <c r="G3840" s="1" t="s">
        <v>7496</v>
      </c>
      <c r="H3840" s="2">
        <v>5160</v>
      </c>
      <c r="I3840" s="3">
        <f>VLOOKUP(E3840,AMS!A:D,4,FALSE)</f>
        <v>5160</v>
      </c>
      <c r="J3840" s="2">
        <f t="shared" si="119"/>
        <v>0</v>
      </c>
      <c r="K3840" s="3" t="e">
        <f>VLOOKUP(E3840,'마스터계정 권한 부여 불가 계정'!E:G,3,FALSE)</f>
        <v>#N/A</v>
      </c>
    </row>
    <row r="3841" spans="2:11" x14ac:dyDescent="0.3">
      <c r="B3841" s="1" t="s">
        <v>0</v>
      </c>
      <c r="C3841" s="1" t="s">
        <v>6840</v>
      </c>
      <c r="D3841" s="1" t="s">
        <v>5287</v>
      </c>
      <c r="E3841" s="3" t="str">
        <f t="shared" si="118"/>
        <v>KAKAO329026</v>
      </c>
      <c r="F3841" s="1" t="s">
        <v>6707</v>
      </c>
      <c r="G3841" s="1" t="s">
        <v>7497</v>
      </c>
      <c r="H3841" s="2">
        <v>168870</v>
      </c>
      <c r="I3841" s="3" t="e">
        <f>VLOOKUP(E3841,AMS!A:D,4,FALSE)</f>
        <v>#N/A</v>
      </c>
      <c r="J3841" s="2" t="e">
        <f t="shared" si="119"/>
        <v>#N/A</v>
      </c>
      <c r="K3841" s="3" t="e">
        <f>VLOOKUP(E3841,'마스터계정 권한 부여 불가 계정'!E:G,3,FALSE)</f>
        <v>#N/A</v>
      </c>
    </row>
    <row r="3842" spans="2:11" hidden="1" x14ac:dyDescent="0.3">
      <c r="B3842" s="1" t="s">
        <v>9</v>
      </c>
      <c r="C3842" s="1" t="s">
        <v>92</v>
      </c>
      <c r="D3842" s="1" t="s">
        <v>6841</v>
      </c>
      <c r="E3842" s="3" t="str">
        <f t="shared" si="118"/>
        <v>KAKAO329040</v>
      </c>
      <c r="F3842" s="1" t="s">
        <v>6707</v>
      </c>
      <c r="G3842" s="1" t="s">
        <v>7498</v>
      </c>
      <c r="H3842" s="2">
        <v>3100</v>
      </c>
      <c r="I3842" s="3">
        <f>VLOOKUP(E3842,AMS!A:D,4,FALSE)</f>
        <v>3100</v>
      </c>
      <c r="J3842" s="2">
        <f t="shared" si="119"/>
        <v>0</v>
      </c>
      <c r="K3842" s="3" t="e">
        <f>VLOOKUP(E3842,'마스터계정 권한 부여 불가 계정'!E:G,3,FALSE)</f>
        <v>#N/A</v>
      </c>
    </row>
    <row r="3843" spans="2:11" x14ac:dyDescent="0.3">
      <c r="B3843" s="1" t="s">
        <v>9</v>
      </c>
      <c r="C3843" s="1" t="s">
        <v>715</v>
      </c>
      <c r="D3843" s="1" t="s">
        <v>2035</v>
      </c>
      <c r="E3843" s="3" t="str">
        <f t="shared" ref="E3843:E3906" si="120">CONCATENATE(F3843,G3843)</f>
        <v>KAKAO329143</v>
      </c>
      <c r="F3843" s="1" t="s">
        <v>6707</v>
      </c>
      <c r="G3843" s="1" t="s">
        <v>7499</v>
      </c>
      <c r="H3843" s="2">
        <v>15750</v>
      </c>
      <c r="I3843" s="3" t="e">
        <f>VLOOKUP(E3843,AMS!A:D,4,FALSE)</f>
        <v>#N/A</v>
      </c>
      <c r="J3843" s="2" t="e">
        <f t="shared" ref="J3843:J3906" si="121">H3843-I3843</f>
        <v>#N/A</v>
      </c>
      <c r="K3843" s="3" t="e">
        <f>VLOOKUP(E3843,'마스터계정 권한 부여 불가 계정'!E:G,3,FALSE)</f>
        <v>#N/A</v>
      </c>
    </row>
    <row r="3844" spans="2:11" x14ac:dyDescent="0.3">
      <c r="B3844" s="1" t="s">
        <v>9</v>
      </c>
      <c r="C3844" s="1" t="s">
        <v>203</v>
      </c>
      <c r="D3844" s="1" t="s">
        <v>6842</v>
      </c>
      <c r="E3844" s="3" t="str">
        <f t="shared" si="120"/>
        <v>KAKAO329254</v>
      </c>
      <c r="F3844" s="1" t="s">
        <v>6707</v>
      </c>
      <c r="G3844" s="1" t="s">
        <v>7500</v>
      </c>
      <c r="H3844" s="2">
        <v>6290</v>
      </c>
      <c r="I3844" s="3" t="e">
        <f>VLOOKUP(E3844,AMS!A:D,4,FALSE)</f>
        <v>#N/A</v>
      </c>
      <c r="J3844" s="2" t="e">
        <f t="shared" si="121"/>
        <v>#N/A</v>
      </c>
      <c r="K3844" s="3" t="e">
        <f>VLOOKUP(E3844,'마스터계정 권한 부여 불가 계정'!E:G,3,FALSE)</f>
        <v>#N/A</v>
      </c>
    </row>
    <row r="3845" spans="2:11" x14ac:dyDescent="0.3">
      <c r="B3845" s="1" t="s">
        <v>57</v>
      </c>
      <c r="C3845" s="1" t="s">
        <v>1196</v>
      </c>
      <c r="D3845" s="1" t="s">
        <v>1994</v>
      </c>
      <c r="E3845" s="3" t="str">
        <f t="shared" si="120"/>
        <v>KAKAO329255</v>
      </c>
      <c r="F3845" s="1" t="s">
        <v>6707</v>
      </c>
      <c r="G3845" s="1" t="s">
        <v>7501</v>
      </c>
      <c r="H3845" s="2">
        <v>3750</v>
      </c>
      <c r="I3845" s="3" t="e">
        <f>VLOOKUP(E3845,AMS!A:D,4,FALSE)</f>
        <v>#N/A</v>
      </c>
      <c r="J3845" s="2" t="e">
        <f t="shared" si="121"/>
        <v>#N/A</v>
      </c>
      <c r="K3845" s="3" t="e">
        <f>VLOOKUP(E3845,'마스터계정 권한 부여 불가 계정'!E:G,3,FALSE)</f>
        <v>#N/A</v>
      </c>
    </row>
    <row r="3846" spans="2:11" x14ac:dyDescent="0.3">
      <c r="B3846" s="1" t="s">
        <v>9</v>
      </c>
      <c r="C3846" s="1" t="s">
        <v>144</v>
      </c>
      <c r="D3846" s="1" t="s">
        <v>6843</v>
      </c>
      <c r="E3846" s="3" t="str">
        <f t="shared" si="120"/>
        <v>KAKAO329258</v>
      </c>
      <c r="F3846" s="1" t="s">
        <v>6707</v>
      </c>
      <c r="G3846" s="1" t="s">
        <v>7502</v>
      </c>
      <c r="H3846" s="2">
        <v>35120</v>
      </c>
      <c r="I3846" s="3" t="e">
        <f>VLOOKUP(E3846,AMS!A:D,4,FALSE)</f>
        <v>#N/A</v>
      </c>
      <c r="J3846" s="2" t="e">
        <f t="shared" si="121"/>
        <v>#N/A</v>
      </c>
      <c r="K3846" s="3" t="e">
        <f>VLOOKUP(E3846,'마스터계정 권한 부여 불가 계정'!E:G,3,FALSE)</f>
        <v>#N/A</v>
      </c>
    </row>
    <row r="3847" spans="2:11" x14ac:dyDescent="0.3">
      <c r="B3847" s="1" t="s">
        <v>9</v>
      </c>
      <c r="C3847" s="1" t="s">
        <v>144</v>
      </c>
      <c r="D3847" s="1" t="s">
        <v>6843</v>
      </c>
      <c r="E3847" s="3" t="str">
        <f t="shared" si="120"/>
        <v>KAKAO329285</v>
      </c>
      <c r="F3847" s="1" t="s">
        <v>6707</v>
      </c>
      <c r="G3847" s="1" t="s">
        <v>7503</v>
      </c>
      <c r="H3847" s="2">
        <v>1820</v>
      </c>
      <c r="I3847" s="3" t="e">
        <f>VLOOKUP(E3847,AMS!A:D,4,FALSE)</f>
        <v>#N/A</v>
      </c>
      <c r="J3847" s="2" t="e">
        <f t="shared" si="121"/>
        <v>#N/A</v>
      </c>
      <c r="K3847" s="3" t="e">
        <f>VLOOKUP(E3847,'마스터계정 권한 부여 불가 계정'!E:G,3,FALSE)</f>
        <v>#N/A</v>
      </c>
    </row>
    <row r="3848" spans="2:11" x14ac:dyDescent="0.3">
      <c r="B3848" s="1" t="s">
        <v>57</v>
      </c>
      <c r="C3848" s="1" t="s">
        <v>522</v>
      </c>
      <c r="D3848" s="1" t="s">
        <v>6844</v>
      </c>
      <c r="E3848" s="3" t="str">
        <f t="shared" si="120"/>
        <v>KAKAO329360</v>
      </c>
      <c r="F3848" s="1" t="s">
        <v>6707</v>
      </c>
      <c r="G3848" s="1" t="s">
        <v>7504</v>
      </c>
      <c r="H3848" s="2">
        <v>17340</v>
      </c>
      <c r="I3848" s="3" t="e">
        <f>VLOOKUP(E3848,AMS!A:D,4,FALSE)</f>
        <v>#N/A</v>
      </c>
      <c r="J3848" s="2" t="e">
        <f t="shared" si="121"/>
        <v>#N/A</v>
      </c>
      <c r="K3848" s="3" t="e">
        <f>VLOOKUP(E3848,'마스터계정 권한 부여 불가 계정'!E:G,3,FALSE)</f>
        <v>#N/A</v>
      </c>
    </row>
    <row r="3849" spans="2:11" x14ac:dyDescent="0.3">
      <c r="B3849" s="1" t="s">
        <v>6815</v>
      </c>
      <c r="C3849" s="1" t="s">
        <v>6816</v>
      </c>
      <c r="D3849" s="1" t="s">
        <v>4537</v>
      </c>
      <c r="E3849" s="3" t="str">
        <f t="shared" si="120"/>
        <v>KAKAO329378</v>
      </c>
      <c r="F3849" s="1" t="s">
        <v>6707</v>
      </c>
      <c r="G3849" s="1" t="s">
        <v>7505</v>
      </c>
      <c r="H3849" s="2">
        <v>1840</v>
      </c>
      <c r="I3849" s="3" t="e">
        <f>VLOOKUP(E3849,AMS!A:D,4,FALSE)</f>
        <v>#N/A</v>
      </c>
      <c r="J3849" s="2" t="e">
        <f t="shared" si="121"/>
        <v>#N/A</v>
      </c>
      <c r="K3849" s="3" t="e">
        <f>VLOOKUP(E3849,'마스터계정 권한 부여 불가 계정'!E:G,3,FALSE)</f>
        <v>#N/A</v>
      </c>
    </row>
    <row r="3850" spans="2:11" x14ac:dyDescent="0.3">
      <c r="B3850" s="1" t="s">
        <v>6815</v>
      </c>
      <c r="C3850" s="1" t="s">
        <v>6816</v>
      </c>
      <c r="D3850" s="1" t="s">
        <v>1433</v>
      </c>
      <c r="E3850" s="3" t="str">
        <f t="shared" si="120"/>
        <v>KAKAO329553</v>
      </c>
      <c r="F3850" s="1" t="s">
        <v>6707</v>
      </c>
      <c r="G3850" s="1" t="s">
        <v>7506</v>
      </c>
      <c r="H3850" s="2">
        <v>19480</v>
      </c>
      <c r="I3850" s="3" t="e">
        <f>VLOOKUP(E3850,AMS!A:D,4,FALSE)</f>
        <v>#N/A</v>
      </c>
      <c r="J3850" s="2" t="e">
        <f t="shared" si="121"/>
        <v>#N/A</v>
      </c>
      <c r="K3850" s="3" t="e">
        <f>VLOOKUP(E3850,'마스터계정 권한 부여 불가 계정'!E:G,3,FALSE)</f>
        <v>#N/A</v>
      </c>
    </row>
    <row r="3851" spans="2:11" x14ac:dyDescent="0.3">
      <c r="B3851" s="1" t="s">
        <v>0</v>
      </c>
      <c r="C3851" s="1" t="s">
        <v>477</v>
      </c>
      <c r="D3851" s="1" t="s">
        <v>3311</v>
      </c>
      <c r="E3851" s="3" t="str">
        <f t="shared" si="120"/>
        <v>KAKAO329576</v>
      </c>
      <c r="F3851" s="1" t="s">
        <v>6707</v>
      </c>
      <c r="G3851" s="1" t="s">
        <v>7507</v>
      </c>
      <c r="H3851" s="2">
        <v>4620</v>
      </c>
      <c r="I3851" s="3" t="e">
        <f>VLOOKUP(E3851,AMS!A:D,4,FALSE)</f>
        <v>#N/A</v>
      </c>
      <c r="J3851" s="2" t="e">
        <f t="shared" si="121"/>
        <v>#N/A</v>
      </c>
      <c r="K3851" s="3" t="e">
        <f>VLOOKUP(E3851,'마스터계정 권한 부여 불가 계정'!E:G,3,FALSE)</f>
        <v>#N/A</v>
      </c>
    </row>
    <row r="3852" spans="2:11" x14ac:dyDescent="0.3">
      <c r="B3852" s="1" t="s">
        <v>0</v>
      </c>
      <c r="C3852" s="1" t="s">
        <v>3966</v>
      </c>
      <c r="D3852" s="1" t="s">
        <v>3967</v>
      </c>
      <c r="E3852" s="3" t="str">
        <f t="shared" si="120"/>
        <v>KAKAO329637</v>
      </c>
      <c r="F3852" s="1" t="s">
        <v>6707</v>
      </c>
      <c r="G3852" s="1" t="s">
        <v>7508</v>
      </c>
      <c r="H3852" s="2">
        <v>5240</v>
      </c>
      <c r="I3852" s="3" t="e">
        <f>VLOOKUP(E3852,AMS!A:D,4,FALSE)</f>
        <v>#N/A</v>
      </c>
      <c r="J3852" s="2" t="e">
        <f t="shared" si="121"/>
        <v>#N/A</v>
      </c>
      <c r="K3852" s="3" t="e">
        <f>VLOOKUP(E3852,'마스터계정 권한 부여 불가 계정'!E:G,3,FALSE)</f>
        <v>#N/A</v>
      </c>
    </row>
    <row r="3853" spans="2:11" x14ac:dyDescent="0.3">
      <c r="B3853" s="1" t="s">
        <v>0</v>
      </c>
      <c r="C3853" s="1" t="s">
        <v>180</v>
      </c>
      <c r="D3853" s="1" t="s">
        <v>5195</v>
      </c>
      <c r="E3853" s="3" t="str">
        <f t="shared" si="120"/>
        <v>KAKAO329638</v>
      </c>
      <c r="F3853" s="1" t="s">
        <v>6707</v>
      </c>
      <c r="G3853" s="1" t="s">
        <v>7509</v>
      </c>
      <c r="H3853" s="2">
        <v>700</v>
      </c>
      <c r="I3853" s="3" t="e">
        <f>VLOOKUP(E3853,AMS!A:D,4,FALSE)</f>
        <v>#N/A</v>
      </c>
      <c r="J3853" s="2" t="e">
        <f t="shared" si="121"/>
        <v>#N/A</v>
      </c>
      <c r="K3853" s="3" t="e">
        <f>VLOOKUP(E3853,'마스터계정 권한 부여 불가 계정'!E:G,3,FALSE)</f>
        <v>#N/A</v>
      </c>
    </row>
    <row r="3854" spans="2:11" x14ac:dyDescent="0.3">
      <c r="B3854" s="1" t="s">
        <v>9</v>
      </c>
      <c r="C3854" s="1" t="s">
        <v>75</v>
      </c>
      <c r="D3854" s="1" t="s">
        <v>6845</v>
      </c>
      <c r="E3854" s="3" t="str">
        <f t="shared" si="120"/>
        <v>KAKAO329640</v>
      </c>
      <c r="F3854" s="1" t="s">
        <v>6707</v>
      </c>
      <c r="G3854" s="1" t="s">
        <v>7510</v>
      </c>
      <c r="H3854" s="2">
        <v>1120</v>
      </c>
      <c r="I3854" s="3" t="e">
        <f>VLOOKUP(E3854,AMS!A:D,4,FALSE)</f>
        <v>#N/A</v>
      </c>
      <c r="J3854" s="2" t="e">
        <f t="shared" si="121"/>
        <v>#N/A</v>
      </c>
      <c r="K3854" s="3" t="e">
        <f>VLOOKUP(E3854,'마스터계정 권한 부여 불가 계정'!E:G,3,FALSE)</f>
        <v>#N/A</v>
      </c>
    </row>
    <row r="3855" spans="2:11" x14ac:dyDescent="0.3">
      <c r="B3855" s="1" t="s">
        <v>0</v>
      </c>
      <c r="C3855" s="1" t="s">
        <v>32</v>
      </c>
      <c r="D3855" s="1" t="s">
        <v>6846</v>
      </c>
      <c r="E3855" s="3" t="str">
        <f t="shared" si="120"/>
        <v>KAKAO329653</v>
      </c>
      <c r="F3855" s="1" t="s">
        <v>6707</v>
      </c>
      <c r="G3855" s="1" t="s">
        <v>7511</v>
      </c>
      <c r="H3855" s="2">
        <v>140</v>
      </c>
      <c r="I3855" s="3" t="e">
        <f>VLOOKUP(E3855,AMS!A:D,4,FALSE)</f>
        <v>#N/A</v>
      </c>
      <c r="J3855" s="2" t="e">
        <f t="shared" si="121"/>
        <v>#N/A</v>
      </c>
      <c r="K3855" s="3" t="e">
        <f>VLOOKUP(E3855,'마스터계정 권한 부여 불가 계정'!E:G,3,FALSE)</f>
        <v>#N/A</v>
      </c>
    </row>
    <row r="3856" spans="2:11" x14ac:dyDescent="0.3">
      <c r="B3856" s="1" t="s">
        <v>0</v>
      </c>
      <c r="C3856" s="1" t="s">
        <v>1</v>
      </c>
      <c r="D3856" s="1" t="s">
        <v>5579</v>
      </c>
      <c r="E3856" s="3" t="str">
        <f t="shared" si="120"/>
        <v>KAKAO329693</v>
      </c>
      <c r="F3856" s="1" t="s">
        <v>6707</v>
      </c>
      <c r="G3856" s="1" t="s">
        <v>7512</v>
      </c>
      <c r="H3856" s="2">
        <v>220</v>
      </c>
      <c r="I3856" s="3" t="e">
        <f>VLOOKUP(E3856,AMS!A:D,4,FALSE)</f>
        <v>#N/A</v>
      </c>
      <c r="J3856" s="2" t="e">
        <f t="shared" si="121"/>
        <v>#N/A</v>
      </c>
      <c r="K3856" s="3" t="e">
        <f>VLOOKUP(E3856,'마스터계정 권한 부여 불가 계정'!E:G,3,FALSE)</f>
        <v>#N/A</v>
      </c>
    </row>
    <row r="3857" spans="2:11" x14ac:dyDescent="0.3">
      <c r="B3857" s="1" t="s">
        <v>0</v>
      </c>
      <c r="C3857" s="1" t="s">
        <v>477</v>
      </c>
      <c r="D3857" s="1" t="s">
        <v>5475</v>
      </c>
      <c r="E3857" s="3" t="str">
        <f t="shared" si="120"/>
        <v>KAKAO329737</v>
      </c>
      <c r="F3857" s="1" t="s">
        <v>6707</v>
      </c>
      <c r="G3857" s="1" t="s">
        <v>7513</v>
      </c>
      <c r="H3857" s="2">
        <v>1080</v>
      </c>
      <c r="I3857" s="3" t="e">
        <f>VLOOKUP(E3857,AMS!A:D,4,FALSE)</f>
        <v>#N/A</v>
      </c>
      <c r="J3857" s="2" t="e">
        <f t="shared" si="121"/>
        <v>#N/A</v>
      </c>
      <c r="K3857" s="3" t="e">
        <f>VLOOKUP(E3857,'마스터계정 권한 부여 불가 계정'!E:G,3,FALSE)</f>
        <v>#N/A</v>
      </c>
    </row>
    <row r="3858" spans="2:11" x14ac:dyDescent="0.3">
      <c r="B3858" s="1" t="s">
        <v>6815</v>
      </c>
      <c r="C3858" s="1" t="s">
        <v>6816</v>
      </c>
      <c r="D3858" s="1" t="s">
        <v>3471</v>
      </c>
      <c r="E3858" s="3" t="str">
        <f t="shared" si="120"/>
        <v>KAKAO329849</v>
      </c>
      <c r="F3858" s="1" t="s">
        <v>6707</v>
      </c>
      <c r="G3858" s="1" t="s">
        <v>7514</v>
      </c>
      <c r="H3858" s="2">
        <v>3230</v>
      </c>
      <c r="I3858" s="3" t="e">
        <f>VLOOKUP(E3858,AMS!A:D,4,FALSE)</f>
        <v>#N/A</v>
      </c>
      <c r="J3858" s="2" t="e">
        <f t="shared" si="121"/>
        <v>#N/A</v>
      </c>
      <c r="K3858" s="3" t="e">
        <f>VLOOKUP(E3858,'마스터계정 권한 부여 불가 계정'!E:G,3,FALSE)</f>
        <v>#N/A</v>
      </c>
    </row>
    <row r="3859" spans="2:11" x14ac:dyDescent="0.3">
      <c r="B3859" s="1" t="s">
        <v>9</v>
      </c>
      <c r="C3859" s="1" t="s">
        <v>110</v>
      </c>
      <c r="D3859" s="1" t="s">
        <v>6847</v>
      </c>
      <c r="E3859" s="3" t="str">
        <f t="shared" si="120"/>
        <v>KAKAO329876</v>
      </c>
      <c r="F3859" s="1" t="s">
        <v>6707</v>
      </c>
      <c r="G3859" s="1" t="s">
        <v>7515</v>
      </c>
      <c r="H3859" s="2">
        <v>140</v>
      </c>
      <c r="I3859" s="3" t="e">
        <f>VLOOKUP(E3859,AMS!A:D,4,FALSE)</f>
        <v>#N/A</v>
      </c>
      <c r="J3859" s="2" t="e">
        <f t="shared" si="121"/>
        <v>#N/A</v>
      </c>
      <c r="K3859" s="3" t="e">
        <f>VLOOKUP(E3859,'마스터계정 권한 부여 불가 계정'!E:G,3,FALSE)</f>
        <v>#N/A</v>
      </c>
    </row>
    <row r="3860" spans="2:11" x14ac:dyDescent="0.3">
      <c r="B3860" s="1" t="s">
        <v>9</v>
      </c>
      <c r="C3860" s="1" t="s">
        <v>110</v>
      </c>
      <c r="D3860" s="1" t="s">
        <v>6848</v>
      </c>
      <c r="E3860" s="3" t="str">
        <f t="shared" si="120"/>
        <v>KAKAO329919</v>
      </c>
      <c r="F3860" s="1" t="s">
        <v>6707</v>
      </c>
      <c r="G3860" s="1" t="s">
        <v>7516</v>
      </c>
      <c r="H3860" s="2">
        <v>80</v>
      </c>
      <c r="I3860" s="3" t="e">
        <f>VLOOKUP(E3860,AMS!A:D,4,FALSE)</f>
        <v>#N/A</v>
      </c>
      <c r="J3860" s="2" t="e">
        <f t="shared" si="121"/>
        <v>#N/A</v>
      </c>
      <c r="K3860" s="3" t="e">
        <f>VLOOKUP(E3860,'마스터계정 권한 부여 불가 계정'!E:G,3,FALSE)</f>
        <v>#N/A</v>
      </c>
    </row>
    <row r="3861" spans="2:11" x14ac:dyDescent="0.3">
      <c r="B3861" s="1" t="s">
        <v>0</v>
      </c>
      <c r="C3861" s="1" t="s">
        <v>1</v>
      </c>
      <c r="D3861" s="1" t="s">
        <v>6849</v>
      </c>
      <c r="E3861" s="3" t="str">
        <f t="shared" si="120"/>
        <v>KAKAO329953</v>
      </c>
      <c r="F3861" s="1" t="s">
        <v>6707</v>
      </c>
      <c r="G3861" s="1" t="s">
        <v>7517</v>
      </c>
      <c r="H3861" s="2">
        <v>1390</v>
      </c>
      <c r="I3861" s="3" t="e">
        <f>VLOOKUP(E3861,AMS!A:D,4,FALSE)</f>
        <v>#N/A</v>
      </c>
      <c r="J3861" s="2" t="e">
        <f t="shared" si="121"/>
        <v>#N/A</v>
      </c>
      <c r="K3861" s="3" t="e">
        <f>VLOOKUP(E3861,'마스터계정 권한 부여 불가 계정'!E:G,3,FALSE)</f>
        <v>#N/A</v>
      </c>
    </row>
    <row r="3862" spans="2:11" x14ac:dyDescent="0.3">
      <c r="B3862" s="1" t="s">
        <v>0</v>
      </c>
      <c r="C3862" s="1" t="s">
        <v>1</v>
      </c>
      <c r="D3862" s="1" t="s">
        <v>6850</v>
      </c>
      <c r="E3862" s="3" t="str">
        <f t="shared" si="120"/>
        <v>KAKAO329957</v>
      </c>
      <c r="F3862" s="1" t="s">
        <v>6707</v>
      </c>
      <c r="G3862" s="1" t="s">
        <v>7518</v>
      </c>
      <c r="H3862" s="2">
        <v>2500</v>
      </c>
      <c r="I3862" s="3" t="e">
        <f>VLOOKUP(E3862,AMS!A:D,4,FALSE)</f>
        <v>#N/A</v>
      </c>
      <c r="J3862" s="2" t="e">
        <f t="shared" si="121"/>
        <v>#N/A</v>
      </c>
      <c r="K3862" s="3" t="e">
        <f>VLOOKUP(E3862,'마스터계정 권한 부여 불가 계정'!E:G,3,FALSE)</f>
        <v>#N/A</v>
      </c>
    </row>
    <row r="3863" spans="2:11" hidden="1" x14ac:dyDescent="0.3">
      <c r="B3863" s="1" t="s">
        <v>9</v>
      </c>
      <c r="C3863" s="1" t="s">
        <v>235</v>
      </c>
      <c r="D3863" s="1" t="s">
        <v>236</v>
      </c>
      <c r="E3863" s="3" t="str">
        <f t="shared" si="120"/>
        <v>KAKAO329971</v>
      </c>
      <c r="F3863" s="1" t="s">
        <v>6707</v>
      </c>
      <c r="G3863" s="1" t="s">
        <v>7519</v>
      </c>
      <c r="H3863" s="2">
        <v>6360</v>
      </c>
      <c r="I3863" s="3">
        <f>VLOOKUP(E3863,AMS!A:D,4,FALSE)</f>
        <v>6360</v>
      </c>
      <c r="J3863" s="2">
        <f t="shared" si="121"/>
        <v>0</v>
      </c>
      <c r="K3863" s="3" t="e">
        <f>VLOOKUP(E3863,'마스터계정 권한 부여 불가 계정'!E:G,3,FALSE)</f>
        <v>#N/A</v>
      </c>
    </row>
    <row r="3864" spans="2:11" x14ac:dyDescent="0.3">
      <c r="B3864" s="1" t="s">
        <v>9</v>
      </c>
      <c r="C3864" s="1" t="s">
        <v>108</v>
      </c>
      <c r="D3864" s="1" t="s">
        <v>892</v>
      </c>
      <c r="E3864" s="3" t="str">
        <f t="shared" si="120"/>
        <v>KAKAO330026</v>
      </c>
      <c r="F3864" s="1" t="s">
        <v>6707</v>
      </c>
      <c r="G3864" s="1" t="s">
        <v>7520</v>
      </c>
      <c r="H3864" s="2">
        <v>13800</v>
      </c>
      <c r="I3864" s="3" t="e">
        <f>VLOOKUP(E3864,AMS!A:D,4,FALSE)</f>
        <v>#N/A</v>
      </c>
      <c r="J3864" s="2" t="e">
        <f t="shared" si="121"/>
        <v>#N/A</v>
      </c>
      <c r="K3864" s="3" t="e">
        <f>VLOOKUP(E3864,'마스터계정 권한 부여 불가 계정'!E:G,3,FALSE)</f>
        <v>#N/A</v>
      </c>
    </row>
    <row r="3865" spans="2:11" x14ac:dyDescent="0.3">
      <c r="B3865" s="1" t="s">
        <v>6815</v>
      </c>
      <c r="C3865" s="1" t="s">
        <v>6816</v>
      </c>
      <c r="D3865" s="1" t="s">
        <v>4688</v>
      </c>
      <c r="E3865" s="3" t="str">
        <f t="shared" si="120"/>
        <v>KAKAO330086</v>
      </c>
      <c r="F3865" s="1" t="s">
        <v>6707</v>
      </c>
      <c r="G3865" s="1" t="s">
        <v>7521</v>
      </c>
      <c r="H3865" s="2">
        <v>37490</v>
      </c>
      <c r="I3865" s="3" t="e">
        <f>VLOOKUP(E3865,AMS!A:D,4,FALSE)</f>
        <v>#N/A</v>
      </c>
      <c r="J3865" s="2" t="e">
        <f t="shared" si="121"/>
        <v>#N/A</v>
      </c>
      <c r="K3865" s="3" t="e">
        <f>VLOOKUP(E3865,'마스터계정 권한 부여 불가 계정'!E:G,3,FALSE)</f>
        <v>#N/A</v>
      </c>
    </row>
    <row r="3866" spans="2:11" x14ac:dyDescent="0.3">
      <c r="B3866" s="1" t="s">
        <v>9</v>
      </c>
      <c r="C3866" s="1" t="s">
        <v>19</v>
      </c>
      <c r="D3866" s="1" t="s">
        <v>5299</v>
      </c>
      <c r="E3866" s="3" t="str">
        <f t="shared" si="120"/>
        <v>KAKAO330212</v>
      </c>
      <c r="F3866" s="1" t="s">
        <v>6707</v>
      </c>
      <c r="G3866" s="1" t="s">
        <v>7522</v>
      </c>
      <c r="H3866" s="2">
        <v>5010</v>
      </c>
      <c r="I3866" s="3" t="e">
        <f>VLOOKUP(E3866,AMS!A:D,4,FALSE)</f>
        <v>#N/A</v>
      </c>
      <c r="J3866" s="2" t="e">
        <f t="shared" si="121"/>
        <v>#N/A</v>
      </c>
      <c r="K3866" s="3" t="e">
        <f>VLOOKUP(E3866,'마스터계정 권한 부여 불가 계정'!E:G,3,FALSE)</f>
        <v>#N/A</v>
      </c>
    </row>
    <row r="3867" spans="2:11" x14ac:dyDescent="0.3">
      <c r="B3867" s="1" t="s">
        <v>9</v>
      </c>
      <c r="C3867" s="1" t="s">
        <v>257</v>
      </c>
      <c r="D3867" s="1" t="s">
        <v>6851</v>
      </c>
      <c r="E3867" s="3" t="str">
        <f t="shared" si="120"/>
        <v>KAKAO330215</v>
      </c>
      <c r="F3867" s="1" t="s">
        <v>6707</v>
      </c>
      <c r="G3867" s="1" t="s">
        <v>7523</v>
      </c>
      <c r="H3867" s="2">
        <v>4290</v>
      </c>
      <c r="I3867" s="3" t="e">
        <f>VLOOKUP(E3867,AMS!A:D,4,FALSE)</f>
        <v>#N/A</v>
      </c>
      <c r="J3867" s="2" t="e">
        <f t="shared" si="121"/>
        <v>#N/A</v>
      </c>
      <c r="K3867" s="3" t="e">
        <f>VLOOKUP(E3867,'마스터계정 권한 부여 불가 계정'!E:G,3,FALSE)</f>
        <v>#N/A</v>
      </c>
    </row>
    <row r="3868" spans="2:11" x14ac:dyDescent="0.3">
      <c r="B3868" s="1" t="s">
        <v>9</v>
      </c>
      <c r="C3868" s="1" t="s">
        <v>19</v>
      </c>
      <c r="D3868" s="1" t="s">
        <v>178</v>
      </c>
      <c r="E3868" s="3" t="str">
        <f t="shared" si="120"/>
        <v>KAKAO330334</v>
      </c>
      <c r="F3868" s="1" t="s">
        <v>6707</v>
      </c>
      <c r="G3868" s="1" t="s">
        <v>7524</v>
      </c>
      <c r="H3868" s="2">
        <v>260</v>
      </c>
      <c r="I3868" s="3" t="e">
        <f>VLOOKUP(E3868,AMS!A:D,4,FALSE)</f>
        <v>#N/A</v>
      </c>
      <c r="J3868" s="2" t="e">
        <f t="shared" si="121"/>
        <v>#N/A</v>
      </c>
      <c r="K3868" s="3" t="e">
        <f>VLOOKUP(E3868,'마스터계정 권한 부여 불가 계정'!E:G,3,FALSE)</f>
        <v>#N/A</v>
      </c>
    </row>
    <row r="3869" spans="2:11" x14ac:dyDescent="0.3">
      <c r="B3869" s="1" t="s">
        <v>0</v>
      </c>
      <c r="C3869" s="1" t="s">
        <v>477</v>
      </c>
      <c r="D3869" s="1" t="s">
        <v>6852</v>
      </c>
      <c r="E3869" s="3" t="str">
        <f t="shared" si="120"/>
        <v>KAKAO330360</v>
      </c>
      <c r="F3869" s="1" t="s">
        <v>6707</v>
      </c>
      <c r="G3869" s="1" t="s">
        <v>7525</v>
      </c>
      <c r="H3869" s="2">
        <v>880</v>
      </c>
      <c r="I3869" s="3" t="e">
        <f>VLOOKUP(E3869,AMS!A:D,4,FALSE)</f>
        <v>#N/A</v>
      </c>
      <c r="J3869" s="2" t="e">
        <f t="shared" si="121"/>
        <v>#N/A</v>
      </c>
      <c r="K3869" s="3" t="e">
        <f>VLOOKUP(E3869,'마스터계정 권한 부여 불가 계정'!E:G,3,FALSE)</f>
        <v>#N/A</v>
      </c>
    </row>
    <row r="3870" spans="2:11" x14ac:dyDescent="0.3">
      <c r="B3870" s="1" t="s">
        <v>0</v>
      </c>
      <c r="C3870" s="1" t="s">
        <v>6853</v>
      </c>
      <c r="D3870" s="1" t="s">
        <v>6854</v>
      </c>
      <c r="E3870" s="3" t="str">
        <f t="shared" si="120"/>
        <v>KAKAO330503</v>
      </c>
      <c r="F3870" s="1" t="s">
        <v>6707</v>
      </c>
      <c r="G3870" s="1" t="s">
        <v>7526</v>
      </c>
      <c r="H3870" s="2">
        <v>100</v>
      </c>
      <c r="I3870" s="3" t="e">
        <f>VLOOKUP(E3870,AMS!A:D,4,FALSE)</f>
        <v>#N/A</v>
      </c>
      <c r="J3870" s="2" t="e">
        <f t="shared" si="121"/>
        <v>#N/A</v>
      </c>
      <c r="K3870" s="3" t="e">
        <f>VLOOKUP(E3870,'마스터계정 권한 부여 불가 계정'!E:G,3,FALSE)</f>
        <v>#N/A</v>
      </c>
    </row>
    <row r="3871" spans="2:11" x14ac:dyDescent="0.3">
      <c r="B3871" s="1" t="s">
        <v>9</v>
      </c>
      <c r="C3871" s="1" t="s">
        <v>144</v>
      </c>
      <c r="D3871" s="1" t="s">
        <v>6855</v>
      </c>
      <c r="E3871" s="3" t="str">
        <f t="shared" si="120"/>
        <v>KAKAO330651</v>
      </c>
      <c r="F3871" s="1" t="s">
        <v>6707</v>
      </c>
      <c r="G3871" s="1" t="s">
        <v>7527</v>
      </c>
      <c r="H3871" s="2">
        <v>570</v>
      </c>
      <c r="I3871" s="3" t="e">
        <f>VLOOKUP(E3871,AMS!A:D,4,FALSE)</f>
        <v>#N/A</v>
      </c>
      <c r="J3871" s="2" t="e">
        <f t="shared" si="121"/>
        <v>#N/A</v>
      </c>
      <c r="K3871" s="3" t="e">
        <f>VLOOKUP(E3871,'마스터계정 권한 부여 불가 계정'!E:G,3,FALSE)</f>
        <v>#N/A</v>
      </c>
    </row>
    <row r="3872" spans="2:11" x14ac:dyDescent="0.3">
      <c r="B3872" s="1" t="s">
        <v>104</v>
      </c>
      <c r="C3872" s="1" t="s">
        <v>133</v>
      </c>
      <c r="D3872" s="1" t="s">
        <v>6079</v>
      </c>
      <c r="E3872" s="3" t="str">
        <f t="shared" si="120"/>
        <v>KAKAO330684</v>
      </c>
      <c r="F3872" s="1" t="s">
        <v>6707</v>
      </c>
      <c r="G3872" s="1" t="s">
        <v>7528</v>
      </c>
      <c r="H3872" s="2">
        <v>7670</v>
      </c>
      <c r="I3872" s="3" t="e">
        <f>VLOOKUP(E3872,AMS!A:D,4,FALSE)</f>
        <v>#N/A</v>
      </c>
      <c r="J3872" s="2" t="e">
        <f t="shared" si="121"/>
        <v>#N/A</v>
      </c>
      <c r="K3872" s="3" t="e">
        <f>VLOOKUP(E3872,'마스터계정 권한 부여 불가 계정'!E:G,3,FALSE)</f>
        <v>#N/A</v>
      </c>
    </row>
    <row r="3873" spans="2:11" x14ac:dyDescent="0.3">
      <c r="B3873" s="1" t="s">
        <v>9</v>
      </c>
      <c r="C3873" s="1" t="s">
        <v>141</v>
      </c>
      <c r="D3873" s="1" t="s">
        <v>6856</v>
      </c>
      <c r="E3873" s="3" t="str">
        <f t="shared" si="120"/>
        <v>KAKAO330801</v>
      </c>
      <c r="F3873" s="1" t="s">
        <v>6707</v>
      </c>
      <c r="G3873" s="1" t="s">
        <v>7529</v>
      </c>
      <c r="H3873" s="2">
        <v>140</v>
      </c>
      <c r="I3873" s="3" t="e">
        <f>VLOOKUP(E3873,AMS!A:D,4,FALSE)</f>
        <v>#N/A</v>
      </c>
      <c r="J3873" s="2" t="e">
        <f t="shared" si="121"/>
        <v>#N/A</v>
      </c>
      <c r="K3873" s="3" t="e">
        <f>VLOOKUP(E3873,'마스터계정 권한 부여 불가 계정'!E:G,3,FALSE)</f>
        <v>#N/A</v>
      </c>
    </row>
    <row r="3874" spans="2:11" x14ac:dyDescent="0.3">
      <c r="B3874" s="1" t="s">
        <v>104</v>
      </c>
      <c r="C3874" s="1" t="s">
        <v>243</v>
      </c>
      <c r="D3874" s="1" t="s">
        <v>6857</v>
      </c>
      <c r="E3874" s="3" t="str">
        <f t="shared" si="120"/>
        <v>KAKAO330854</v>
      </c>
      <c r="F3874" s="1" t="s">
        <v>6707</v>
      </c>
      <c r="G3874" s="1" t="s">
        <v>7530</v>
      </c>
      <c r="H3874" s="2">
        <v>1700</v>
      </c>
      <c r="I3874" s="3" t="e">
        <f>VLOOKUP(E3874,AMS!A:D,4,FALSE)</f>
        <v>#N/A</v>
      </c>
      <c r="J3874" s="2" t="e">
        <f t="shared" si="121"/>
        <v>#N/A</v>
      </c>
      <c r="K3874" s="3" t="e">
        <f>VLOOKUP(E3874,'마스터계정 권한 부여 불가 계정'!E:G,3,FALSE)</f>
        <v>#N/A</v>
      </c>
    </row>
    <row r="3875" spans="2:11" x14ac:dyDescent="0.3">
      <c r="B3875" s="1" t="s">
        <v>104</v>
      </c>
      <c r="C3875" s="1" t="s">
        <v>243</v>
      </c>
      <c r="D3875" s="1" t="s">
        <v>371</v>
      </c>
      <c r="E3875" s="3" t="str">
        <f t="shared" si="120"/>
        <v>KAKAO330918</v>
      </c>
      <c r="F3875" s="1" t="s">
        <v>6707</v>
      </c>
      <c r="G3875" s="1" t="s">
        <v>7531</v>
      </c>
      <c r="H3875" s="2">
        <v>7130</v>
      </c>
      <c r="I3875" s="3" t="e">
        <f>VLOOKUP(E3875,AMS!A:D,4,FALSE)</f>
        <v>#N/A</v>
      </c>
      <c r="J3875" s="2" t="e">
        <f t="shared" si="121"/>
        <v>#N/A</v>
      </c>
      <c r="K3875" s="3" t="e">
        <f>VLOOKUP(E3875,'마스터계정 권한 부여 불가 계정'!E:G,3,FALSE)</f>
        <v>#N/A</v>
      </c>
    </row>
    <row r="3876" spans="2:11" x14ac:dyDescent="0.3">
      <c r="B3876" s="1" t="s">
        <v>0</v>
      </c>
      <c r="C3876" s="1" t="s">
        <v>1</v>
      </c>
      <c r="D3876" s="1" t="s">
        <v>2791</v>
      </c>
      <c r="E3876" s="3" t="str">
        <f t="shared" si="120"/>
        <v>KAKAO331043</v>
      </c>
      <c r="F3876" s="1" t="s">
        <v>6707</v>
      </c>
      <c r="G3876" s="1" t="s">
        <v>7532</v>
      </c>
      <c r="H3876" s="2">
        <v>125210</v>
      </c>
      <c r="I3876" s="3" t="e">
        <f>VLOOKUP(E3876,AMS!A:D,4,FALSE)</f>
        <v>#N/A</v>
      </c>
      <c r="J3876" s="2" t="e">
        <f t="shared" si="121"/>
        <v>#N/A</v>
      </c>
      <c r="K3876" s="3" t="e">
        <f>VLOOKUP(E3876,'마스터계정 권한 부여 불가 계정'!E:G,3,FALSE)</f>
        <v>#N/A</v>
      </c>
    </row>
    <row r="3877" spans="2:11" hidden="1" x14ac:dyDescent="0.3">
      <c r="B3877" s="1" t="s">
        <v>9</v>
      </c>
      <c r="C3877" s="1" t="s">
        <v>81</v>
      </c>
      <c r="D3877" s="1" t="s">
        <v>323</v>
      </c>
      <c r="E3877" s="3" t="str">
        <f t="shared" si="120"/>
        <v>KAKAO331075</v>
      </c>
      <c r="F3877" s="1" t="s">
        <v>6707</v>
      </c>
      <c r="G3877" s="1" t="s">
        <v>7533</v>
      </c>
      <c r="H3877" s="2">
        <v>8390</v>
      </c>
      <c r="I3877" s="3">
        <f>VLOOKUP(E3877,AMS!A:D,4,FALSE)</f>
        <v>8390</v>
      </c>
      <c r="J3877" s="2">
        <f t="shared" si="121"/>
        <v>0</v>
      </c>
      <c r="K3877" s="3" t="e">
        <f>VLOOKUP(E3877,'마스터계정 권한 부여 불가 계정'!E:G,3,FALSE)</f>
        <v>#N/A</v>
      </c>
    </row>
    <row r="3878" spans="2:11" x14ac:dyDescent="0.3">
      <c r="B3878" s="1" t="s">
        <v>9</v>
      </c>
      <c r="C3878" s="1" t="s">
        <v>49</v>
      </c>
      <c r="D3878" s="1" t="s">
        <v>5217</v>
      </c>
      <c r="E3878" s="3" t="str">
        <f t="shared" si="120"/>
        <v>KAKAO331080</v>
      </c>
      <c r="F3878" s="1" t="s">
        <v>6707</v>
      </c>
      <c r="G3878" s="1" t="s">
        <v>7534</v>
      </c>
      <c r="H3878" s="2">
        <v>5480</v>
      </c>
      <c r="I3878" s="3" t="e">
        <f>VLOOKUP(E3878,AMS!A:D,4,FALSE)</f>
        <v>#N/A</v>
      </c>
      <c r="J3878" s="2" t="e">
        <f t="shared" si="121"/>
        <v>#N/A</v>
      </c>
      <c r="K3878" s="3" t="e">
        <f>VLOOKUP(E3878,'마스터계정 권한 부여 불가 계정'!E:G,3,FALSE)</f>
        <v>#N/A</v>
      </c>
    </row>
    <row r="3879" spans="2:11" x14ac:dyDescent="0.3">
      <c r="B3879" s="1" t="s">
        <v>6815</v>
      </c>
      <c r="C3879" s="1" t="s">
        <v>6816</v>
      </c>
      <c r="D3879" s="1" t="s">
        <v>1354</v>
      </c>
      <c r="E3879" s="3" t="str">
        <f t="shared" si="120"/>
        <v>KAKAO331088</v>
      </c>
      <c r="F3879" s="1" t="s">
        <v>6707</v>
      </c>
      <c r="G3879" s="1" t="s">
        <v>7535</v>
      </c>
      <c r="H3879" s="2">
        <v>12470</v>
      </c>
      <c r="I3879" s="3" t="e">
        <f>VLOOKUP(E3879,AMS!A:D,4,FALSE)</f>
        <v>#N/A</v>
      </c>
      <c r="J3879" s="2" t="e">
        <f t="shared" si="121"/>
        <v>#N/A</v>
      </c>
      <c r="K3879" s="3" t="e">
        <f>VLOOKUP(E3879,'마스터계정 권한 부여 불가 계정'!E:G,3,FALSE)</f>
        <v>#N/A</v>
      </c>
    </row>
    <row r="3880" spans="2:11" hidden="1" x14ac:dyDescent="0.3">
      <c r="B3880" s="1" t="s">
        <v>57</v>
      </c>
      <c r="C3880" s="1" t="s">
        <v>589</v>
      </c>
      <c r="D3880" s="1" t="s">
        <v>2069</v>
      </c>
      <c r="E3880" s="3" t="str">
        <f t="shared" si="120"/>
        <v>KAKAO331166</v>
      </c>
      <c r="F3880" s="1" t="s">
        <v>6707</v>
      </c>
      <c r="G3880" s="1" t="s">
        <v>7536</v>
      </c>
      <c r="H3880" s="2">
        <v>70</v>
      </c>
      <c r="I3880" s="3">
        <f>VLOOKUP(E3880,AMS!A:D,4,FALSE)</f>
        <v>70</v>
      </c>
      <c r="J3880" s="2">
        <f t="shared" si="121"/>
        <v>0</v>
      </c>
      <c r="K3880" s="3" t="e">
        <f>VLOOKUP(E3880,'마스터계정 권한 부여 불가 계정'!E:G,3,FALSE)</f>
        <v>#N/A</v>
      </c>
    </row>
    <row r="3881" spans="2:11" x14ac:dyDescent="0.3">
      <c r="B3881" s="1" t="s">
        <v>57</v>
      </c>
      <c r="C3881" s="1" t="s">
        <v>522</v>
      </c>
      <c r="D3881" s="1" t="s">
        <v>523</v>
      </c>
      <c r="E3881" s="3" t="str">
        <f t="shared" si="120"/>
        <v>KAKAO331217</v>
      </c>
      <c r="F3881" s="1" t="s">
        <v>6707</v>
      </c>
      <c r="G3881" s="1" t="s">
        <v>7537</v>
      </c>
      <c r="H3881" s="2">
        <v>5770</v>
      </c>
      <c r="I3881" s="3" t="e">
        <f>VLOOKUP(E3881,AMS!A:D,4,FALSE)</f>
        <v>#N/A</v>
      </c>
      <c r="J3881" s="2" t="e">
        <f t="shared" si="121"/>
        <v>#N/A</v>
      </c>
      <c r="K3881" s="3" t="e">
        <f>VLOOKUP(E3881,'마스터계정 권한 부여 불가 계정'!E:G,3,FALSE)</f>
        <v>#N/A</v>
      </c>
    </row>
    <row r="3882" spans="2:11" x14ac:dyDescent="0.3">
      <c r="B3882" s="1" t="s">
        <v>104</v>
      </c>
      <c r="C3882" s="1" t="s">
        <v>243</v>
      </c>
      <c r="D3882" s="1" t="s">
        <v>986</v>
      </c>
      <c r="E3882" s="3" t="str">
        <f t="shared" si="120"/>
        <v>KAKAO331316</v>
      </c>
      <c r="F3882" s="1" t="s">
        <v>6707</v>
      </c>
      <c r="G3882" s="1" t="s">
        <v>7538</v>
      </c>
      <c r="H3882" s="2">
        <v>5050</v>
      </c>
      <c r="I3882" s="3" t="e">
        <f>VLOOKUP(E3882,AMS!A:D,4,FALSE)</f>
        <v>#N/A</v>
      </c>
      <c r="J3882" s="2" t="e">
        <f t="shared" si="121"/>
        <v>#N/A</v>
      </c>
      <c r="K3882" s="3" t="e">
        <f>VLOOKUP(E3882,'마스터계정 권한 부여 불가 계정'!E:G,3,FALSE)</f>
        <v>#N/A</v>
      </c>
    </row>
    <row r="3883" spans="2:11" x14ac:dyDescent="0.3">
      <c r="B3883" s="1" t="s">
        <v>9</v>
      </c>
      <c r="C3883" s="1" t="s">
        <v>141</v>
      </c>
      <c r="D3883" s="1" t="s">
        <v>1227</v>
      </c>
      <c r="E3883" s="3" t="str">
        <f t="shared" si="120"/>
        <v>KAKAO331321</v>
      </c>
      <c r="F3883" s="1" t="s">
        <v>6707</v>
      </c>
      <c r="G3883" s="1" t="s">
        <v>7539</v>
      </c>
      <c r="H3883" s="2">
        <v>28140</v>
      </c>
      <c r="I3883" s="3" t="e">
        <f>VLOOKUP(E3883,AMS!A:D,4,FALSE)</f>
        <v>#N/A</v>
      </c>
      <c r="J3883" s="2" t="e">
        <f t="shared" si="121"/>
        <v>#N/A</v>
      </c>
      <c r="K3883" s="3" t="e">
        <f>VLOOKUP(E3883,'마스터계정 권한 부여 불가 계정'!E:G,3,FALSE)</f>
        <v>#N/A</v>
      </c>
    </row>
    <row r="3884" spans="2:11" x14ac:dyDescent="0.3">
      <c r="B3884" s="1" t="s">
        <v>9</v>
      </c>
      <c r="C3884" s="1" t="s">
        <v>64</v>
      </c>
      <c r="D3884" s="1" t="s">
        <v>1570</v>
      </c>
      <c r="E3884" s="3" t="str">
        <f t="shared" si="120"/>
        <v>KAKAO331446</v>
      </c>
      <c r="F3884" s="1" t="s">
        <v>6707</v>
      </c>
      <c r="G3884" s="1" t="s">
        <v>7540</v>
      </c>
      <c r="H3884" s="2">
        <v>7770</v>
      </c>
      <c r="I3884" s="3" t="e">
        <f>VLOOKUP(E3884,AMS!A:D,4,FALSE)</f>
        <v>#N/A</v>
      </c>
      <c r="J3884" s="2" t="e">
        <f t="shared" si="121"/>
        <v>#N/A</v>
      </c>
      <c r="K3884" s="3" t="e">
        <f>VLOOKUP(E3884,'마스터계정 권한 부여 불가 계정'!E:G,3,FALSE)</f>
        <v>#N/A</v>
      </c>
    </row>
    <row r="3885" spans="2:11" x14ac:dyDescent="0.3">
      <c r="B3885" s="1" t="s">
        <v>104</v>
      </c>
      <c r="C3885" s="1" t="s">
        <v>105</v>
      </c>
      <c r="D3885" s="1" t="s">
        <v>6256</v>
      </c>
      <c r="E3885" s="3" t="str">
        <f t="shared" si="120"/>
        <v>KAKAO332320</v>
      </c>
      <c r="F3885" s="1" t="s">
        <v>6707</v>
      </c>
      <c r="G3885" s="1" t="s">
        <v>7541</v>
      </c>
      <c r="H3885" s="2">
        <v>140</v>
      </c>
      <c r="I3885" s="3" t="e">
        <f>VLOOKUP(E3885,AMS!A:D,4,FALSE)</f>
        <v>#N/A</v>
      </c>
      <c r="J3885" s="2" t="e">
        <f t="shared" si="121"/>
        <v>#N/A</v>
      </c>
      <c r="K3885" s="3" t="e">
        <f>VLOOKUP(E3885,'마스터계정 권한 부여 불가 계정'!E:G,3,FALSE)</f>
        <v>#N/A</v>
      </c>
    </row>
    <row r="3886" spans="2:11" x14ac:dyDescent="0.3">
      <c r="B3886" s="1" t="s">
        <v>104</v>
      </c>
      <c r="C3886" s="1" t="s">
        <v>105</v>
      </c>
      <c r="D3886" s="1" t="s">
        <v>4427</v>
      </c>
      <c r="E3886" s="3" t="str">
        <f t="shared" si="120"/>
        <v>KAKAO332321</v>
      </c>
      <c r="F3886" s="1" t="s">
        <v>6707</v>
      </c>
      <c r="G3886" s="1" t="s">
        <v>7542</v>
      </c>
      <c r="H3886" s="2">
        <v>280</v>
      </c>
      <c r="I3886" s="3" t="e">
        <f>VLOOKUP(E3886,AMS!A:D,4,FALSE)</f>
        <v>#N/A</v>
      </c>
      <c r="J3886" s="2" t="e">
        <f t="shared" si="121"/>
        <v>#N/A</v>
      </c>
      <c r="K3886" s="3" t="e">
        <f>VLOOKUP(E3886,'마스터계정 권한 부여 불가 계정'!E:G,3,FALSE)</f>
        <v>#N/A</v>
      </c>
    </row>
    <row r="3887" spans="2:11" x14ac:dyDescent="0.3">
      <c r="B3887" s="1" t="s">
        <v>57</v>
      </c>
      <c r="C3887" s="1" t="s">
        <v>225</v>
      </c>
      <c r="D3887" s="1" t="s">
        <v>2228</v>
      </c>
      <c r="E3887" s="3" t="str">
        <f t="shared" si="120"/>
        <v>KAKAO332665</v>
      </c>
      <c r="F3887" s="1" t="s">
        <v>6707</v>
      </c>
      <c r="G3887" s="1" t="s">
        <v>7543</v>
      </c>
      <c r="H3887" s="2">
        <v>7770</v>
      </c>
      <c r="I3887" s="3" t="e">
        <f>VLOOKUP(E3887,AMS!A:D,4,FALSE)</f>
        <v>#N/A</v>
      </c>
      <c r="J3887" s="2" t="e">
        <f t="shared" si="121"/>
        <v>#N/A</v>
      </c>
      <c r="K3887" s="3" t="e">
        <f>VLOOKUP(E3887,'마스터계정 권한 부여 불가 계정'!E:G,3,FALSE)</f>
        <v>#N/A</v>
      </c>
    </row>
    <row r="3888" spans="2:11" hidden="1" x14ac:dyDescent="0.3">
      <c r="B3888" s="1" t="s">
        <v>0</v>
      </c>
      <c r="C3888" s="1" t="s">
        <v>206</v>
      </c>
      <c r="D3888" s="1" t="s">
        <v>6858</v>
      </c>
      <c r="E3888" s="3" t="str">
        <f t="shared" si="120"/>
        <v>KAKAO333396</v>
      </c>
      <c r="F3888" s="1" t="s">
        <v>6707</v>
      </c>
      <c r="G3888" s="1" t="s">
        <v>7544</v>
      </c>
      <c r="H3888" s="2">
        <v>21290</v>
      </c>
      <c r="I3888" s="3">
        <f>VLOOKUP(E3888,AMS!A:D,4,FALSE)</f>
        <v>21290</v>
      </c>
      <c r="J3888" s="2">
        <f t="shared" si="121"/>
        <v>0</v>
      </c>
      <c r="K3888" s="3" t="e">
        <f>VLOOKUP(E3888,'마스터계정 권한 부여 불가 계정'!E:G,3,FALSE)</f>
        <v>#N/A</v>
      </c>
    </row>
    <row r="3889" spans="2:11" x14ac:dyDescent="0.3">
      <c r="B3889" s="1" t="s">
        <v>9</v>
      </c>
      <c r="C3889" s="1" t="s">
        <v>86</v>
      </c>
      <c r="D3889" s="1" t="s">
        <v>5411</v>
      </c>
      <c r="E3889" s="3" t="str">
        <f t="shared" si="120"/>
        <v>KAKAO333700</v>
      </c>
      <c r="F3889" s="1" t="s">
        <v>6707</v>
      </c>
      <c r="G3889" s="1" t="s">
        <v>7545</v>
      </c>
      <c r="H3889" s="2">
        <v>240</v>
      </c>
      <c r="I3889" s="3" t="e">
        <f>VLOOKUP(E3889,AMS!A:D,4,FALSE)</f>
        <v>#N/A</v>
      </c>
      <c r="J3889" s="2" t="e">
        <f t="shared" si="121"/>
        <v>#N/A</v>
      </c>
      <c r="K3889" s="3" t="e">
        <f>VLOOKUP(E3889,'마스터계정 권한 부여 불가 계정'!E:G,3,FALSE)</f>
        <v>#N/A</v>
      </c>
    </row>
    <row r="3890" spans="2:11" hidden="1" x14ac:dyDescent="0.3">
      <c r="B3890" s="1" t="s">
        <v>57</v>
      </c>
      <c r="C3890" s="1" t="s">
        <v>58</v>
      </c>
      <c r="D3890" s="1" t="s">
        <v>3429</v>
      </c>
      <c r="E3890" s="3" t="str">
        <f t="shared" si="120"/>
        <v>KAKAO333726</v>
      </c>
      <c r="F3890" s="1" t="s">
        <v>6707</v>
      </c>
      <c r="G3890" s="1" t="s">
        <v>7546</v>
      </c>
      <c r="H3890" s="2">
        <v>1130</v>
      </c>
      <c r="I3890" s="3">
        <f>VLOOKUP(E3890,AMS!A:D,4,FALSE)</f>
        <v>1130</v>
      </c>
      <c r="J3890" s="2">
        <f t="shared" si="121"/>
        <v>0</v>
      </c>
      <c r="K3890" s="3" t="e">
        <f>VLOOKUP(E3890,'마스터계정 권한 부여 불가 계정'!E:G,3,FALSE)</f>
        <v>#N/A</v>
      </c>
    </row>
    <row r="3891" spans="2:11" x14ac:dyDescent="0.3">
      <c r="B3891" s="1" t="s">
        <v>9</v>
      </c>
      <c r="C3891" s="1" t="s">
        <v>110</v>
      </c>
      <c r="D3891" s="1" t="s">
        <v>6859</v>
      </c>
      <c r="E3891" s="3" t="str">
        <f t="shared" si="120"/>
        <v>KAKAO334022</v>
      </c>
      <c r="F3891" s="1" t="s">
        <v>6707</v>
      </c>
      <c r="G3891" s="1" t="s">
        <v>7547</v>
      </c>
      <c r="H3891" s="2">
        <v>3830</v>
      </c>
      <c r="I3891" s="3" t="e">
        <f>VLOOKUP(E3891,AMS!A:D,4,FALSE)</f>
        <v>#N/A</v>
      </c>
      <c r="J3891" s="2" t="e">
        <f t="shared" si="121"/>
        <v>#N/A</v>
      </c>
      <c r="K3891" s="3" t="e">
        <f>VLOOKUP(E3891,'마스터계정 권한 부여 불가 계정'!E:G,3,FALSE)</f>
        <v>#N/A</v>
      </c>
    </row>
    <row r="3892" spans="2:11" hidden="1" x14ac:dyDescent="0.3">
      <c r="B3892" s="1" t="s">
        <v>9</v>
      </c>
      <c r="C3892" s="1" t="s">
        <v>92</v>
      </c>
      <c r="D3892" s="1" t="s">
        <v>2672</v>
      </c>
      <c r="E3892" s="3" t="str">
        <f t="shared" si="120"/>
        <v>KAKAO334688</v>
      </c>
      <c r="F3892" s="1" t="s">
        <v>6707</v>
      </c>
      <c r="G3892" s="1" t="s">
        <v>7548</v>
      </c>
      <c r="H3892" s="2">
        <v>3530</v>
      </c>
      <c r="I3892" s="3">
        <f>VLOOKUP(E3892,AMS!A:D,4,FALSE)</f>
        <v>3530</v>
      </c>
      <c r="J3892" s="2">
        <f t="shared" si="121"/>
        <v>0</v>
      </c>
      <c r="K3892" s="3" t="e">
        <f>VLOOKUP(E3892,'마스터계정 권한 부여 불가 계정'!E:G,3,FALSE)</f>
        <v>#N/A</v>
      </c>
    </row>
    <row r="3893" spans="2:11" x14ac:dyDescent="0.3">
      <c r="B3893" s="1" t="s">
        <v>9</v>
      </c>
      <c r="C3893" s="1" t="s">
        <v>49</v>
      </c>
      <c r="D3893" s="1" t="s">
        <v>5126</v>
      </c>
      <c r="E3893" s="3" t="str">
        <f t="shared" si="120"/>
        <v>KAKAO335789</v>
      </c>
      <c r="F3893" s="1" t="s">
        <v>6707</v>
      </c>
      <c r="G3893" s="1" t="s">
        <v>7549</v>
      </c>
      <c r="H3893" s="2">
        <v>6930</v>
      </c>
      <c r="I3893" s="3" t="e">
        <f>VLOOKUP(E3893,AMS!A:D,4,FALSE)</f>
        <v>#N/A</v>
      </c>
      <c r="J3893" s="2" t="e">
        <f t="shared" si="121"/>
        <v>#N/A</v>
      </c>
      <c r="K3893" s="3" t="e">
        <f>VLOOKUP(E3893,'마스터계정 권한 부여 불가 계정'!E:G,3,FALSE)</f>
        <v>#N/A</v>
      </c>
    </row>
    <row r="3894" spans="2:11" x14ac:dyDescent="0.3">
      <c r="B3894" s="1" t="s">
        <v>9</v>
      </c>
      <c r="C3894" s="1" t="s">
        <v>49</v>
      </c>
      <c r="D3894" s="1" t="s">
        <v>6282</v>
      </c>
      <c r="E3894" s="3" t="str">
        <f t="shared" si="120"/>
        <v>KAKAO335866</v>
      </c>
      <c r="F3894" s="1" t="s">
        <v>6707</v>
      </c>
      <c r="G3894" s="1" t="s">
        <v>7550</v>
      </c>
      <c r="H3894" s="2">
        <v>190</v>
      </c>
      <c r="I3894" s="3" t="e">
        <f>VLOOKUP(E3894,AMS!A:D,4,FALSE)</f>
        <v>#N/A</v>
      </c>
      <c r="J3894" s="2" t="e">
        <f t="shared" si="121"/>
        <v>#N/A</v>
      </c>
      <c r="K3894" s="3" t="e">
        <f>VLOOKUP(E3894,'마스터계정 권한 부여 불가 계정'!E:G,3,FALSE)</f>
        <v>#N/A</v>
      </c>
    </row>
    <row r="3895" spans="2:11" x14ac:dyDescent="0.3">
      <c r="B3895" s="1" t="s">
        <v>0</v>
      </c>
      <c r="C3895" s="1" t="s">
        <v>1</v>
      </c>
      <c r="D3895" s="1" t="s">
        <v>6135</v>
      </c>
      <c r="E3895" s="3" t="str">
        <f t="shared" si="120"/>
        <v>KAKAO336139</v>
      </c>
      <c r="F3895" s="1" t="s">
        <v>6707</v>
      </c>
      <c r="G3895" s="1" t="s">
        <v>7551</v>
      </c>
      <c r="H3895" s="2">
        <v>53040</v>
      </c>
      <c r="I3895" s="3" t="e">
        <f>VLOOKUP(E3895,AMS!A:D,4,FALSE)</f>
        <v>#N/A</v>
      </c>
      <c r="J3895" s="2" t="e">
        <f t="shared" si="121"/>
        <v>#N/A</v>
      </c>
      <c r="K3895" s="3" t="e">
        <f>VLOOKUP(E3895,'마스터계정 권한 부여 불가 계정'!E:G,3,FALSE)</f>
        <v>#N/A</v>
      </c>
    </row>
    <row r="3896" spans="2:11" x14ac:dyDescent="0.3">
      <c r="B3896" s="1" t="s">
        <v>9</v>
      </c>
      <c r="C3896" s="1" t="s">
        <v>203</v>
      </c>
      <c r="D3896" s="1" t="s">
        <v>4908</v>
      </c>
      <c r="E3896" s="3" t="str">
        <f t="shared" si="120"/>
        <v>KAKAO336515</v>
      </c>
      <c r="F3896" s="1" t="s">
        <v>6707</v>
      </c>
      <c r="G3896" s="1" t="s">
        <v>7552</v>
      </c>
      <c r="H3896" s="2">
        <v>500</v>
      </c>
      <c r="I3896" s="3" t="e">
        <f>VLOOKUP(E3896,AMS!A:D,4,FALSE)</f>
        <v>#N/A</v>
      </c>
      <c r="J3896" s="2" t="e">
        <f t="shared" si="121"/>
        <v>#N/A</v>
      </c>
      <c r="K3896" s="3" t="e">
        <f>VLOOKUP(E3896,'마스터계정 권한 부여 불가 계정'!E:G,3,FALSE)</f>
        <v>#N/A</v>
      </c>
    </row>
    <row r="3897" spans="2:11" hidden="1" x14ac:dyDescent="0.3">
      <c r="B3897" s="1" t="s">
        <v>0</v>
      </c>
      <c r="C3897" s="1" t="s">
        <v>3969</v>
      </c>
      <c r="D3897" s="1" t="s">
        <v>3970</v>
      </c>
      <c r="E3897" s="3" t="str">
        <f t="shared" si="120"/>
        <v>KAKAO337374</v>
      </c>
      <c r="F3897" s="1" t="s">
        <v>6707</v>
      </c>
      <c r="G3897" s="1" t="s">
        <v>7553</v>
      </c>
      <c r="H3897" s="2">
        <v>51450</v>
      </c>
      <c r="I3897" s="3">
        <f>VLOOKUP(E3897,AMS!A:D,4,FALSE)</f>
        <v>51450</v>
      </c>
      <c r="J3897" s="2">
        <f t="shared" si="121"/>
        <v>0</v>
      </c>
      <c r="K3897" s="3" t="e">
        <f>VLOOKUP(E3897,'마스터계정 권한 부여 불가 계정'!E:G,3,FALSE)</f>
        <v>#N/A</v>
      </c>
    </row>
    <row r="3898" spans="2:11" x14ac:dyDescent="0.3">
      <c r="B3898" s="1" t="s">
        <v>9</v>
      </c>
      <c r="C3898" s="1" t="s">
        <v>141</v>
      </c>
      <c r="D3898" s="1" t="s">
        <v>5048</v>
      </c>
      <c r="E3898" s="3" t="str">
        <f t="shared" si="120"/>
        <v>KAKAO337843</v>
      </c>
      <c r="F3898" s="1" t="s">
        <v>6707</v>
      </c>
      <c r="G3898" s="1" t="s">
        <v>7554</v>
      </c>
      <c r="H3898" s="2">
        <v>47700</v>
      </c>
      <c r="I3898" s="3" t="e">
        <f>VLOOKUP(E3898,AMS!A:D,4,FALSE)</f>
        <v>#N/A</v>
      </c>
      <c r="J3898" s="2" t="e">
        <f t="shared" si="121"/>
        <v>#N/A</v>
      </c>
      <c r="K3898" s="3" t="e">
        <f>VLOOKUP(E3898,'마스터계정 권한 부여 불가 계정'!E:G,3,FALSE)</f>
        <v>#N/A</v>
      </c>
    </row>
    <row r="3899" spans="2:11" x14ac:dyDescent="0.3">
      <c r="B3899" s="1" t="s">
        <v>9</v>
      </c>
      <c r="C3899" s="1" t="s">
        <v>141</v>
      </c>
      <c r="D3899" s="1" t="s">
        <v>3747</v>
      </c>
      <c r="E3899" s="3" t="str">
        <f t="shared" si="120"/>
        <v>KAKAO337855</v>
      </c>
      <c r="F3899" s="1" t="s">
        <v>6707</v>
      </c>
      <c r="G3899" s="1" t="s">
        <v>7555</v>
      </c>
      <c r="H3899" s="2">
        <v>36000</v>
      </c>
      <c r="I3899" s="3" t="e">
        <f>VLOOKUP(E3899,AMS!A:D,4,FALSE)</f>
        <v>#N/A</v>
      </c>
      <c r="J3899" s="2" t="e">
        <f t="shared" si="121"/>
        <v>#N/A</v>
      </c>
      <c r="K3899" s="3" t="e">
        <f>VLOOKUP(E3899,'마스터계정 권한 부여 불가 계정'!E:G,3,FALSE)</f>
        <v>#N/A</v>
      </c>
    </row>
    <row r="3900" spans="2:11" x14ac:dyDescent="0.3">
      <c r="B3900" s="1" t="s">
        <v>9</v>
      </c>
      <c r="C3900" s="1" t="s">
        <v>61</v>
      </c>
      <c r="D3900" s="1" t="s">
        <v>3004</v>
      </c>
      <c r="E3900" s="3" t="str">
        <f t="shared" si="120"/>
        <v>KAKAO338513</v>
      </c>
      <c r="F3900" s="1" t="s">
        <v>6707</v>
      </c>
      <c r="G3900" s="1" t="s">
        <v>7556</v>
      </c>
      <c r="H3900" s="2">
        <v>4720</v>
      </c>
      <c r="I3900" s="3" t="e">
        <f>VLOOKUP(E3900,AMS!A:D,4,FALSE)</f>
        <v>#N/A</v>
      </c>
      <c r="J3900" s="2" t="e">
        <f t="shared" si="121"/>
        <v>#N/A</v>
      </c>
      <c r="K3900" s="3" t="e">
        <f>VLOOKUP(E3900,'마스터계정 권한 부여 불가 계정'!E:G,3,FALSE)</f>
        <v>#N/A</v>
      </c>
    </row>
    <row r="3901" spans="2:11" x14ac:dyDescent="0.3">
      <c r="B3901" s="1" t="s">
        <v>9</v>
      </c>
      <c r="C3901" s="1" t="s">
        <v>52</v>
      </c>
      <c r="D3901" s="1" t="s">
        <v>538</v>
      </c>
      <c r="E3901" s="3" t="str">
        <f t="shared" si="120"/>
        <v>KAKAO338844</v>
      </c>
      <c r="F3901" s="1" t="s">
        <v>6707</v>
      </c>
      <c r="G3901" s="1" t="s">
        <v>7557</v>
      </c>
      <c r="H3901" s="2">
        <v>1250</v>
      </c>
      <c r="I3901" s="3" t="e">
        <f>VLOOKUP(E3901,AMS!A:D,4,FALSE)</f>
        <v>#N/A</v>
      </c>
      <c r="J3901" s="2" t="e">
        <f t="shared" si="121"/>
        <v>#N/A</v>
      </c>
      <c r="K3901" s="3" t="e">
        <f>VLOOKUP(E3901,'마스터계정 권한 부여 불가 계정'!E:G,3,FALSE)</f>
        <v>#N/A</v>
      </c>
    </row>
    <row r="3902" spans="2:11" x14ac:dyDescent="0.3">
      <c r="B3902" s="1" t="s">
        <v>0</v>
      </c>
      <c r="C3902" s="1" t="s">
        <v>1</v>
      </c>
      <c r="D3902" s="1" t="s">
        <v>5728</v>
      </c>
      <c r="E3902" s="3" t="str">
        <f t="shared" si="120"/>
        <v>KAKAO338906</v>
      </c>
      <c r="F3902" s="1" t="s">
        <v>6707</v>
      </c>
      <c r="G3902" s="1" t="s">
        <v>7558</v>
      </c>
      <c r="H3902" s="2">
        <v>5600</v>
      </c>
      <c r="I3902" s="3" t="e">
        <f>VLOOKUP(E3902,AMS!A:D,4,FALSE)</f>
        <v>#N/A</v>
      </c>
      <c r="J3902" s="2" t="e">
        <f t="shared" si="121"/>
        <v>#N/A</v>
      </c>
      <c r="K3902" s="3" t="e">
        <f>VLOOKUP(E3902,'마스터계정 권한 부여 불가 계정'!E:G,3,FALSE)</f>
        <v>#N/A</v>
      </c>
    </row>
    <row r="3903" spans="2:11" hidden="1" x14ac:dyDescent="0.3">
      <c r="B3903" s="1" t="s">
        <v>9</v>
      </c>
      <c r="C3903" s="1" t="s">
        <v>329</v>
      </c>
      <c r="D3903" s="1" t="s">
        <v>3372</v>
      </c>
      <c r="E3903" s="3" t="str">
        <f t="shared" si="120"/>
        <v>KAKAO338909</v>
      </c>
      <c r="F3903" s="1" t="s">
        <v>6707</v>
      </c>
      <c r="G3903" s="1" t="s">
        <v>7559</v>
      </c>
      <c r="H3903" s="2">
        <v>170</v>
      </c>
      <c r="I3903" s="3">
        <f>VLOOKUP(E3903,AMS!A:D,4,FALSE)</f>
        <v>170</v>
      </c>
      <c r="J3903" s="2">
        <f t="shared" si="121"/>
        <v>0</v>
      </c>
      <c r="K3903" s="3" t="e">
        <f>VLOOKUP(E3903,'마스터계정 권한 부여 불가 계정'!E:G,3,FALSE)</f>
        <v>#N/A</v>
      </c>
    </row>
    <row r="3904" spans="2:11" x14ac:dyDescent="0.3">
      <c r="B3904" s="1" t="s">
        <v>9</v>
      </c>
      <c r="C3904" s="1" t="s">
        <v>203</v>
      </c>
      <c r="D3904" s="1" t="s">
        <v>3850</v>
      </c>
      <c r="E3904" s="3" t="str">
        <f t="shared" si="120"/>
        <v>KAKAO338922</v>
      </c>
      <c r="F3904" s="1" t="s">
        <v>6707</v>
      </c>
      <c r="G3904" s="1" t="s">
        <v>7560</v>
      </c>
      <c r="H3904" s="2">
        <v>110</v>
      </c>
      <c r="I3904" s="3" t="e">
        <f>VLOOKUP(E3904,AMS!A:D,4,FALSE)</f>
        <v>#N/A</v>
      </c>
      <c r="J3904" s="2" t="e">
        <f t="shared" si="121"/>
        <v>#N/A</v>
      </c>
      <c r="K3904" s="3" t="e">
        <f>VLOOKUP(E3904,'마스터계정 권한 부여 불가 계정'!E:G,3,FALSE)</f>
        <v>#N/A</v>
      </c>
    </row>
    <row r="3905" spans="2:11" x14ac:dyDescent="0.3">
      <c r="B3905" s="1" t="s">
        <v>0</v>
      </c>
      <c r="C3905" s="1" t="s">
        <v>477</v>
      </c>
      <c r="D3905" s="1" t="s">
        <v>6860</v>
      </c>
      <c r="E3905" s="3" t="str">
        <f t="shared" si="120"/>
        <v>KAKAO339159</v>
      </c>
      <c r="F3905" s="1" t="s">
        <v>6707</v>
      </c>
      <c r="G3905" s="1" t="s">
        <v>7561</v>
      </c>
      <c r="H3905" s="2">
        <v>160</v>
      </c>
      <c r="I3905" s="3" t="e">
        <f>VLOOKUP(E3905,AMS!A:D,4,FALSE)</f>
        <v>#N/A</v>
      </c>
      <c r="J3905" s="2" t="e">
        <f t="shared" si="121"/>
        <v>#N/A</v>
      </c>
      <c r="K3905" s="3" t="e">
        <f>VLOOKUP(E3905,'마스터계정 권한 부여 불가 계정'!E:G,3,FALSE)</f>
        <v>#N/A</v>
      </c>
    </row>
    <row r="3906" spans="2:11" x14ac:dyDescent="0.3">
      <c r="B3906" s="1" t="s">
        <v>0</v>
      </c>
      <c r="C3906" s="1" t="s">
        <v>13</v>
      </c>
      <c r="D3906" s="1" t="s">
        <v>3077</v>
      </c>
      <c r="E3906" s="3" t="str">
        <f t="shared" si="120"/>
        <v>KAKAO339617</v>
      </c>
      <c r="F3906" s="1" t="s">
        <v>6707</v>
      </c>
      <c r="G3906" s="1" t="s">
        <v>7562</v>
      </c>
      <c r="H3906" s="2">
        <v>210</v>
      </c>
      <c r="I3906" s="3" t="e">
        <f>VLOOKUP(E3906,AMS!A:D,4,FALSE)</f>
        <v>#N/A</v>
      </c>
      <c r="J3906" s="2" t="e">
        <f t="shared" si="121"/>
        <v>#N/A</v>
      </c>
      <c r="K3906" s="3" t="e">
        <f>VLOOKUP(E3906,'마스터계정 권한 부여 불가 계정'!E:G,3,FALSE)</f>
        <v>#N/A</v>
      </c>
    </row>
    <row r="3907" spans="2:11" x14ac:dyDescent="0.3">
      <c r="B3907" s="1" t="s">
        <v>0</v>
      </c>
      <c r="C3907" s="1" t="s">
        <v>13</v>
      </c>
      <c r="D3907" s="1" t="s">
        <v>1261</v>
      </c>
      <c r="E3907" s="3" t="str">
        <f t="shared" ref="E3907:E3970" si="122">CONCATENATE(F3907,G3907)</f>
        <v>KAKAO339702</v>
      </c>
      <c r="F3907" s="1" t="s">
        <v>6707</v>
      </c>
      <c r="G3907" s="1" t="s">
        <v>7563</v>
      </c>
      <c r="H3907" s="2">
        <v>6340</v>
      </c>
      <c r="I3907" s="3" t="e">
        <f>VLOOKUP(E3907,AMS!A:D,4,FALSE)</f>
        <v>#N/A</v>
      </c>
      <c r="J3907" s="2" t="e">
        <f t="shared" ref="J3907:J3970" si="123">H3907-I3907</f>
        <v>#N/A</v>
      </c>
      <c r="K3907" s="3" t="e">
        <f>VLOOKUP(E3907,'마스터계정 권한 부여 불가 계정'!E:G,3,FALSE)</f>
        <v>#N/A</v>
      </c>
    </row>
    <row r="3908" spans="2:11" x14ac:dyDescent="0.3">
      <c r="B3908" s="1" t="s">
        <v>0</v>
      </c>
      <c r="C3908" s="1" t="s">
        <v>1</v>
      </c>
      <c r="D3908" s="1" t="s">
        <v>4928</v>
      </c>
      <c r="E3908" s="3" t="str">
        <f t="shared" si="122"/>
        <v>KAKAO339782</v>
      </c>
      <c r="F3908" s="1" t="s">
        <v>6707</v>
      </c>
      <c r="G3908" s="1" t="s">
        <v>7564</v>
      </c>
      <c r="H3908" s="2">
        <v>1660</v>
      </c>
      <c r="I3908" s="3" t="e">
        <f>VLOOKUP(E3908,AMS!A:D,4,FALSE)</f>
        <v>#N/A</v>
      </c>
      <c r="J3908" s="2" t="e">
        <f t="shared" si="123"/>
        <v>#N/A</v>
      </c>
      <c r="K3908" s="3" t="e">
        <f>VLOOKUP(E3908,'마스터계정 권한 부여 불가 계정'!E:G,3,FALSE)</f>
        <v>#N/A</v>
      </c>
    </row>
    <row r="3909" spans="2:11" x14ac:dyDescent="0.3">
      <c r="B3909" s="1" t="s">
        <v>0</v>
      </c>
      <c r="C3909" s="1" t="s">
        <v>67</v>
      </c>
      <c r="D3909" s="1" t="s">
        <v>1660</v>
      </c>
      <c r="E3909" s="3" t="str">
        <f t="shared" si="122"/>
        <v>KAKAO340118</v>
      </c>
      <c r="F3909" s="1" t="s">
        <v>6707</v>
      </c>
      <c r="G3909" s="1" t="s">
        <v>7565</v>
      </c>
      <c r="H3909" s="2">
        <v>9630</v>
      </c>
      <c r="I3909" s="3" t="e">
        <f>VLOOKUP(E3909,AMS!A:D,4,FALSE)</f>
        <v>#N/A</v>
      </c>
      <c r="J3909" s="2" t="e">
        <f t="shared" si="123"/>
        <v>#N/A</v>
      </c>
      <c r="K3909" s="3" t="e">
        <f>VLOOKUP(E3909,'마스터계정 권한 부여 불가 계정'!E:G,3,FALSE)</f>
        <v>#N/A</v>
      </c>
    </row>
    <row r="3910" spans="2:11" hidden="1" x14ac:dyDescent="0.3">
      <c r="B3910" s="1" t="s">
        <v>9</v>
      </c>
      <c r="C3910" s="1" t="s">
        <v>81</v>
      </c>
      <c r="D3910" s="1" t="s">
        <v>5161</v>
      </c>
      <c r="E3910" s="3" t="str">
        <f t="shared" si="122"/>
        <v>KAKAO340747</v>
      </c>
      <c r="F3910" s="1" t="s">
        <v>6707</v>
      </c>
      <c r="G3910" s="1" t="s">
        <v>7566</v>
      </c>
      <c r="H3910" s="2">
        <v>1580</v>
      </c>
      <c r="I3910" s="3">
        <f>VLOOKUP(E3910,AMS!A:D,4,FALSE)</f>
        <v>1580</v>
      </c>
      <c r="J3910" s="2">
        <f t="shared" si="123"/>
        <v>0</v>
      </c>
      <c r="K3910" s="3" t="e">
        <f>VLOOKUP(E3910,'마스터계정 권한 부여 불가 계정'!E:G,3,FALSE)</f>
        <v>#N/A</v>
      </c>
    </row>
    <row r="3911" spans="2:11" hidden="1" x14ac:dyDescent="0.3">
      <c r="B3911" s="1" t="s">
        <v>9</v>
      </c>
      <c r="C3911" s="1" t="s">
        <v>81</v>
      </c>
      <c r="D3911" s="1" t="s">
        <v>4587</v>
      </c>
      <c r="E3911" s="3" t="str">
        <f t="shared" si="122"/>
        <v>KAKAO340862</v>
      </c>
      <c r="F3911" s="1" t="s">
        <v>6707</v>
      </c>
      <c r="G3911" s="1" t="s">
        <v>7567</v>
      </c>
      <c r="H3911" s="2">
        <v>2470</v>
      </c>
      <c r="I3911" s="3">
        <f>VLOOKUP(E3911,AMS!A:D,4,FALSE)</f>
        <v>2470</v>
      </c>
      <c r="J3911" s="2">
        <f t="shared" si="123"/>
        <v>0</v>
      </c>
      <c r="K3911" s="3" t="e">
        <f>VLOOKUP(E3911,'마스터계정 권한 부여 불가 계정'!E:G,3,FALSE)</f>
        <v>#N/A</v>
      </c>
    </row>
    <row r="3912" spans="2:11" x14ac:dyDescent="0.3">
      <c r="B3912" s="1" t="s">
        <v>9</v>
      </c>
      <c r="C3912" s="1" t="s">
        <v>144</v>
      </c>
      <c r="D3912" s="1" t="s">
        <v>6861</v>
      </c>
      <c r="E3912" s="3" t="str">
        <f t="shared" si="122"/>
        <v>KAKAO341555</v>
      </c>
      <c r="F3912" s="1" t="s">
        <v>6707</v>
      </c>
      <c r="G3912" s="1" t="s">
        <v>7568</v>
      </c>
      <c r="H3912" s="2">
        <v>8470</v>
      </c>
      <c r="I3912" s="3" t="e">
        <f>VLOOKUP(E3912,AMS!A:D,4,FALSE)</f>
        <v>#N/A</v>
      </c>
      <c r="J3912" s="2" t="e">
        <f t="shared" si="123"/>
        <v>#N/A</v>
      </c>
      <c r="K3912" s="3" t="e">
        <f>VLOOKUP(E3912,'마스터계정 권한 부여 불가 계정'!E:G,3,FALSE)</f>
        <v>#N/A</v>
      </c>
    </row>
    <row r="3913" spans="2:11" x14ac:dyDescent="0.3">
      <c r="B3913" s="1" t="s">
        <v>9</v>
      </c>
      <c r="C3913" s="1" t="s">
        <v>144</v>
      </c>
      <c r="D3913" s="1" t="s">
        <v>6861</v>
      </c>
      <c r="E3913" s="3" t="str">
        <f t="shared" si="122"/>
        <v>KAKAO341573</v>
      </c>
      <c r="F3913" s="1" t="s">
        <v>6707</v>
      </c>
      <c r="G3913" s="1" t="s">
        <v>7569</v>
      </c>
      <c r="H3913" s="2">
        <v>9610</v>
      </c>
      <c r="I3913" s="3" t="e">
        <f>VLOOKUP(E3913,AMS!A:D,4,FALSE)</f>
        <v>#N/A</v>
      </c>
      <c r="J3913" s="2" t="e">
        <f t="shared" si="123"/>
        <v>#N/A</v>
      </c>
      <c r="K3913" s="3" t="e">
        <f>VLOOKUP(E3913,'마스터계정 권한 부여 불가 계정'!E:G,3,FALSE)</f>
        <v>#N/A</v>
      </c>
    </row>
    <row r="3914" spans="2:11" x14ac:dyDescent="0.3">
      <c r="B3914" s="1" t="s">
        <v>104</v>
      </c>
      <c r="C3914" s="1" t="s">
        <v>243</v>
      </c>
      <c r="D3914" s="1" t="s">
        <v>6862</v>
      </c>
      <c r="E3914" s="3" t="str">
        <f t="shared" si="122"/>
        <v>KAKAO341865</v>
      </c>
      <c r="F3914" s="1" t="s">
        <v>6707</v>
      </c>
      <c r="G3914" s="1" t="s">
        <v>7570</v>
      </c>
      <c r="H3914" s="2">
        <v>8190</v>
      </c>
      <c r="I3914" s="3" t="e">
        <f>VLOOKUP(E3914,AMS!A:D,4,FALSE)</f>
        <v>#N/A</v>
      </c>
      <c r="J3914" s="2" t="e">
        <f t="shared" si="123"/>
        <v>#N/A</v>
      </c>
      <c r="K3914" s="3" t="e">
        <f>VLOOKUP(E3914,'마스터계정 권한 부여 불가 계정'!E:G,3,FALSE)</f>
        <v>#N/A</v>
      </c>
    </row>
    <row r="3915" spans="2:11" x14ac:dyDescent="0.3">
      <c r="B3915" s="1" t="s">
        <v>9</v>
      </c>
      <c r="C3915" s="1" t="s">
        <v>64</v>
      </c>
      <c r="D3915" s="1" t="s">
        <v>5683</v>
      </c>
      <c r="E3915" s="3" t="str">
        <f t="shared" si="122"/>
        <v>KAKAO342015</v>
      </c>
      <c r="F3915" s="1" t="s">
        <v>6707</v>
      </c>
      <c r="G3915" s="1" t="s">
        <v>7571</v>
      </c>
      <c r="H3915" s="2">
        <v>490</v>
      </c>
      <c r="I3915" s="3" t="e">
        <f>VLOOKUP(E3915,AMS!A:D,4,FALSE)</f>
        <v>#N/A</v>
      </c>
      <c r="J3915" s="2" t="e">
        <f t="shared" si="123"/>
        <v>#N/A</v>
      </c>
      <c r="K3915" s="3" t="e">
        <f>VLOOKUP(E3915,'마스터계정 권한 부여 불가 계정'!E:G,3,FALSE)</f>
        <v>#N/A</v>
      </c>
    </row>
    <row r="3916" spans="2:11" x14ac:dyDescent="0.3">
      <c r="B3916" s="1" t="s">
        <v>0</v>
      </c>
      <c r="C3916" s="1" t="s">
        <v>1</v>
      </c>
      <c r="D3916" s="1" t="s">
        <v>6863</v>
      </c>
      <c r="E3916" s="3" t="str">
        <f t="shared" si="122"/>
        <v>KAKAO342722</v>
      </c>
      <c r="F3916" s="1" t="s">
        <v>6707</v>
      </c>
      <c r="G3916" s="1" t="s">
        <v>7572</v>
      </c>
      <c r="H3916" s="2">
        <v>5570</v>
      </c>
      <c r="I3916" s="3" t="e">
        <f>VLOOKUP(E3916,AMS!A:D,4,FALSE)</f>
        <v>#N/A</v>
      </c>
      <c r="J3916" s="2" t="e">
        <f t="shared" si="123"/>
        <v>#N/A</v>
      </c>
      <c r="K3916" s="3" t="e">
        <f>VLOOKUP(E3916,'마스터계정 권한 부여 불가 계정'!E:G,3,FALSE)</f>
        <v>#N/A</v>
      </c>
    </row>
    <row r="3917" spans="2:11" x14ac:dyDescent="0.3">
      <c r="B3917" s="1" t="s">
        <v>9</v>
      </c>
      <c r="C3917" s="1" t="s">
        <v>27</v>
      </c>
      <c r="D3917" s="1" t="s">
        <v>2895</v>
      </c>
      <c r="E3917" s="3" t="str">
        <f t="shared" si="122"/>
        <v>KAKAO342888</v>
      </c>
      <c r="F3917" s="1" t="s">
        <v>6707</v>
      </c>
      <c r="G3917" s="1" t="s">
        <v>7573</v>
      </c>
      <c r="H3917" s="2">
        <v>430</v>
      </c>
      <c r="I3917" s="3" t="e">
        <f>VLOOKUP(E3917,AMS!A:D,4,FALSE)</f>
        <v>#N/A</v>
      </c>
      <c r="J3917" s="2" t="e">
        <f t="shared" si="123"/>
        <v>#N/A</v>
      </c>
      <c r="K3917" s="3" t="e">
        <f>VLOOKUP(E3917,'마스터계정 권한 부여 불가 계정'!E:G,3,FALSE)</f>
        <v>#N/A</v>
      </c>
    </row>
    <row r="3918" spans="2:11" x14ac:dyDescent="0.3">
      <c r="B3918" s="1" t="s">
        <v>0</v>
      </c>
      <c r="C3918" s="1" t="s">
        <v>1</v>
      </c>
      <c r="D3918" s="1" t="s">
        <v>3287</v>
      </c>
      <c r="E3918" s="3" t="str">
        <f t="shared" si="122"/>
        <v>KAKAO344192</v>
      </c>
      <c r="F3918" s="1" t="s">
        <v>6707</v>
      </c>
      <c r="G3918" s="1" t="s">
        <v>7574</v>
      </c>
      <c r="H3918" s="2">
        <v>41670</v>
      </c>
      <c r="I3918" s="3" t="e">
        <f>VLOOKUP(E3918,AMS!A:D,4,FALSE)</f>
        <v>#N/A</v>
      </c>
      <c r="J3918" s="2" t="e">
        <f t="shared" si="123"/>
        <v>#N/A</v>
      </c>
      <c r="K3918" s="3" t="e">
        <f>VLOOKUP(E3918,'마스터계정 권한 부여 불가 계정'!E:G,3,FALSE)</f>
        <v>#N/A</v>
      </c>
    </row>
    <row r="3919" spans="2:11" x14ac:dyDescent="0.3">
      <c r="B3919" s="1" t="s">
        <v>0</v>
      </c>
      <c r="C3919" s="1" t="s">
        <v>1</v>
      </c>
      <c r="D3919" s="1" t="s">
        <v>4713</v>
      </c>
      <c r="E3919" s="3" t="str">
        <f t="shared" si="122"/>
        <v>KAKAO345074</v>
      </c>
      <c r="F3919" s="1" t="s">
        <v>6707</v>
      </c>
      <c r="G3919" s="1" t="s">
        <v>7575</v>
      </c>
      <c r="H3919" s="2">
        <v>620</v>
      </c>
      <c r="I3919" s="3" t="e">
        <f>VLOOKUP(E3919,AMS!A:D,4,FALSE)</f>
        <v>#N/A</v>
      </c>
      <c r="J3919" s="2" t="e">
        <f t="shared" si="123"/>
        <v>#N/A</v>
      </c>
      <c r="K3919" s="3" t="e">
        <f>VLOOKUP(E3919,'마스터계정 권한 부여 불가 계정'!E:G,3,FALSE)</f>
        <v>#N/A</v>
      </c>
    </row>
    <row r="3920" spans="2:11" x14ac:dyDescent="0.3">
      <c r="B3920" s="1" t="s">
        <v>0</v>
      </c>
      <c r="C3920" s="1" t="s">
        <v>1</v>
      </c>
      <c r="D3920" s="1" t="s">
        <v>6864</v>
      </c>
      <c r="E3920" s="3" t="str">
        <f t="shared" si="122"/>
        <v>KAKAO345409</v>
      </c>
      <c r="F3920" s="1" t="s">
        <v>6707</v>
      </c>
      <c r="G3920" s="1" t="s">
        <v>7576</v>
      </c>
      <c r="H3920" s="2">
        <v>4670</v>
      </c>
      <c r="I3920" s="3" t="e">
        <f>VLOOKUP(E3920,AMS!A:D,4,FALSE)</f>
        <v>#N/A</v>
      </c>
      <c r="J3920" s="2" t="e">
        <f t="shared" si="123"/>
        <v>#N/A</v>
      </c>
      <c r="K3920" s="3" t="e">
        <f>VLOOKUP(E3920,'마스터계정 권한 부여 불가 계정'!E:G,3,FALSE)</f>
        <v>#N/A</v>
      </c>
    </row>
    <row r="3921" spans="2:11" x14ac:dyDescent="0.3">
      <c r="B3921" s="1" t="s">
        <v>0</v>
      </c>
      <c r="C3921" s="1" t="s">
        <v>1</v>
      </c>
      <c r="D3921" s="1" t="s">
        <v>6536</v>
      </c>
      <c r="E3921" s="3" t="str">
        <f t="shared" si="122"/>
        <v>KAKAO345948</v>
      </c>
      <c r="F3921" s="1" t="s">
        <v>6707</v>
      </c>
      <c r="G3921" s="1" t="s">
        <v>7577</v>
      </c>
      <c r="H3921" s="2">
        <v>10780</v>
      </c>
      <c r="I3921" s="3" t="e">
        <f>VLOOKUP(E3921,AMS!A:D,4,FALSE)</f>
        <v>#N/A</v>
      </c>
      <c r="J3921" s="2" t="e">
        <f t="shared" si="123"/>
        <v>#N/A</v>
      </c>
      <c r="K3921" s="3" t="e">
        <f>VLOOKUP(E3921,'마스터계정 권한 부여 불가 계정'!E:G,3,FALSE)</f>
        <v>#N/A</v>
      </c>
    </row>
    <row r="3922" spans="2:11" hidden="1" x14ac:dyDescent="0.3">
      <c r="B3922" s="1" t="s">
        <v>0</v>
      </c>
      <c r="C3922" s="1" t="s">
        <v>29</v>
      </c>
      <c r="D3922" s="1" t="s">
        <v>3295</v>
      </c>
      <c r="E3922" s="3" t="str">
        <f t="shared" si="122"/>
        <v>KAKAO346638</v>
      </c>
      <c r="F3922" s="1" t="s">
        <v>6707</v>
      </c>
      <c r="G3922" s="1" t="s">
        <v>7578</v>
      </c>
      <c r="H3922" s="2">
        <v>5430</v>
      </c>
      <c r="I3922" s="3">
        <f>VLOOKUP(E3922,AMS!A:D,4,FALSE)</f>
        <v>5430</v>
      </c>
      <c r="J3922" s="2">
        <f t="shared" si="123"/>
        <v>0</v>
      </c>
      <c r="K3922" s="3" t="e">
        <f>VLOOKUP(E3922,'마스터계정 권한 부여 불가 계정'!E:G,3,FALSE)</f>
        <v>#N/A</v>
      </c>
    </row>
    <row r="3923" spans="2:11" x14ac:dyDescent="0.3">
      <c r="B3923" s="1" t="s">
        <v>9</v>
      </c>
      <c r="C3923" s="1" t="s">
        <v>144</v>
      </c>
      <c r="D3923" s="1" t="s">
        <v>4912</v>
      </c>
      <c r="E3923" s="3" t="str">
        <f t="shared" si="122"/>
        <v>KAKAO347081</v>
      </c>
      <c r="F3923" s="1" t="s">
        <v>6707</v>
      </c>
      <c r="G3923" s="1" t="s">
        <v>7579</v>
      </c>
      <c r="H3923" s="2">
        <v>30480</v>
      </c>
      <c r="I3923" s="3" t="e">
        <f>VLOOKUP(E3923,AMS!A:D,4,FALSE)</f>
        <v>#N/A</v>
      </c>
      <c r="J3923" s="2" t="e">
        <f t="shared" si="123"/>
        <v>#N/A</v>
      </c>
      <c r="K3923" s="3" t="e">
        <f>VLOOKUP(E3923,'마스터계정 권한 부여 불가 계정'!E:G,3,FALSE)</f>
        <v>#N/A</v>
      </c>
    </row>
    <row r="3924" spans="2:11" x14ac:dyDescent="0.3">
      <c r="B3924" s="1" t="s">
        <v>0</v>
      </c>
      <c r="C3924" s="1" t="s">
        <v>1</v>
      </c>
      <c r="D3924" s="1" t="s">
        <v>627</v>
      </c>
      <c r="E3924" s="3" t="str">
        <f t="shared" si="122"/>
        <v>KAKAO347246</v>
      </c>
      <c r="F3924" s="1" t="s">
        <v>6707</v>
      </c>
      <c r="G3924" s="1" t="s">
        <v>7580</v>
      </c>
      <c r="H3924" s="2">
        <v>630</v>
      </c>
      <c r="I3924" s="3" t="e">
        <f>VLOOKUP(E3924,AMS!A:D,4,FALSE)</f>
        <v>#N/A</v>
      </c>
      <c r="J3924" s="2" t="e">
        <f t="shared" si="123"/>
        <v>#N/A</v>
      </c>
      <c r="K3924" s="3" t="e">
        <f>VLOOKUP(E3924,'마스터계정 권한 부여 불가 계정'!E:G,3,FALSE)</f>
        <v>#N/A</v>
      </c>
    </row>
    <row r="3925" spans="2:11" hidden="1" x14ac:dyDescent="0.3">
      <c r="B3925" s="1" t="s">
        <v>0</v>
      </c>
      <c r="C3925" s="1" t="s">
        <v>477</v>
      </c>
      <c r="D3925" s="1" t="s">
        <v>6865</v>
      </c>
      <c r="E3925" s="3" t="str">
        <f t="shared" si="122"/>
        <v>KAKAO347357</v>
      </c>
      <c r="F3925" s="1" t="s">
        <v>6707</v>
      </c>
      <c r="G3925" s="1" t="s">
        <v>7581</v>
      </c>
      <c r="H3925" s="2">
        <v>4730</v>
      </c>
      <c r="I3925" s="3">
        <f>VLOOKUP(E3925,AMS!A:D,4,FALSE)</f>
        <v>4730</v>
      </c>
      <c r="J3925" s="2">
        <f t="shared" si="123"/>
        <v>0</v>
      </c>
      <c r="K3925" s="3" t="e">
        <f>VLOOKUP(E3925,'마스터계정 권한 부여 불가 계정'!E:G,3,FALSE)</f>
        <v>#N/A</v>
      </c>
    </row>
    <row r="3926" spans="2:11" x14ac:dyDescent="0.3">
      <c r="B3926" s="1" t="s">
        <v>9</v>
      </c>
      <c r="C3926" s="1" t="s">
        <v>27</v>
      </c>
      <c r="D3926" s="1" t="s">
        <v>4226</v>
      </c>
      <c r="E3926" s="3" t="str">
        <f t="shared" si="122"/>
        <v>KAKAO347693</v>
      </c>
      <c r="F3926" s="1" t="s">
        <v>6707</v>
      </c>
      <c r="G3926" s="1" t="s">
        <v>7582</v>
      </c>
      <c r="H3926" s="2">
        <v>760</v>
      </c>
      <c r="I3926" s="3" t="e">
        <f>VLOOKUP(E3926,AMS!A:D,4,FALSE)</f>
        <v>#N/A</v>
      </c>
      <c r="J3926" s="2" t="e">
        <f t="shared" si="123"/>
        <v>#N/A</v>
      </c>
      <c r="K3926" s="3" t="e">
        <f>VLOOKUP(E3926,'마스터계정 권한 부여 불가 계정'!E:G,3,FALSE)</f>
        <v>#N/A</v>
      </c>
    </row>
    <row r="3927" spans="2:11" hidden="1" x14ac:dyDescent="0.3">
      <c r="B3927" s="1" t="s">
        <v>0</v>
      </c>
      <c r="C3927" s="1" t="s">
        <v>683</v>
      </c>
      <c r="D3927" s="1" t="s">
        <v>4763</v>
      </c>
      <c r="E3927" s="3" t="str">
        <f t="shared" si="122"/>
        <v>KAKAO347716</v>
      </c>
      <c r="F3927" s="1" t="s">
        <v>6707</v>
      </c>
      <c r="G3927" s="1" t="s">
        <v>7583</v>
      </c>
      <c r="H3927" s="2">
        <v>5950</v>
      </c>
      <c r="I3927" s="3">
        <f>VLOOKUP(E3927,AMS!A:D,4,FALSE)</f>
        <v>5950</v>
      </c>
      <c r="J3927" s="2">
        <f t="shared" si="123"/>
        <v>0</v>
      </c>
      <c r="K3927" s="3" t="e">
        <f>VLOOKUP(E3927,'마스터계정 권한 부여 불가 계정'!E:G,3,FALSE)</f>
        <v>#N/A</v>
      </c>
    </row>
    <row r="3928" spans="2:11" hidden="1" x14ac:dyDescent="0.3">
      <c r="B3928" s="1" t="s">
        <v>0</v>
      </c>
      <c r="C3928" s="1" t="s">
        <v>477</v>
      </c>
      <c r="D3928" s="1" t="s">
        <v>5691</v>
      </c>
      <c r="E3928" s="3" t="str">
        <f t="shared" si="122"/>
        <v>KAKAO347760</v>
      </c>
      <c r="F3928" s="1" t="s">
        <v>6707</v>
      </c>
      <c r="G3928" s="1" t="s">
        <v>7584</v>
      </c>
      <c r="H3928" s="2">
        <v>19900</v>
      </c>
      <c r="I3928" s="3">
        <f>VLOOKUP(E3928,AMS!A:D,4,FALSE)</f>
        <v>19900</v>
      </c>
      <c r="J3928" s="2">
        <f t="shared" si="123"/>
        <v>0</v>
      </c>
      <c r="K3928" s="3" t="e">
        <f>VLOOKUP(E3928,'마스터계정 권한 부여 불가 계정'!E:G,3,FALSE)</f>
        <v>#N/A</v>
      </c>
    </row>
    <row r="3929" spans="2:11" hidden="1" x14ac:dyDescent="0.3">
      <c r="B3929" s="1" t="s">
        <v>0</v>
      </c>
      <c r="C3929" s="1" t="s">
        <v>477</v>
      </c>
      <c r="D3929" s="1" t="s">
        <v>5473</v>
      </c>
      <c r="E3929" s="3" t="str">
        <f t="shared" si="122"/>
        <v>KAKAO348301</v>
      </c>
      <c r="F3929" s="1" t="s">
        <v>6707</v>
      </c>
      <c r="G3929" s="1" t="s">
        <v>7585</v>
      </c>
      <c r="H3929" s="2">
        <v>9080</v>
      </c>
      <c r="I3929" s="3">
        <f>VLOOKUP(E3929,AMS!A:D,4,FALSE)</f>
        <v>9080</v>
      </c>
      <c r="J3929" s="2">
        <f t="shared" si="123"/>
        <v>0</v>
      </c>
      <c r="K3929" s="3" t="e">
        <f>VLOOKUP(E3929,'마스터계정 권한 부여 불가 계정'!E:G,3,FALSE)</f>
        <v>#N/A</v>
      </c>
    </row>
    <row r="3930" spans="2:11" x14ac:dyDescent="0.3">
      <c r="B3930" s="1" t="s">
        <v>0</v>
      </c>
      <c r="C3930" s="1" t="s">
        <v>1286</v>
      </c>
      <c r="D3930" s="1" t="s">
        <v>2576</v>
      </c>
      <c r="E3930" s="3" t="str">
        <f t="shared" si="122"/>
        <v>KAKAO348567</v>
      </c>
      <c r="F3930" s="1" t="s">
        <v>6707</v>
      </c>
      <c r="G3930" s="1" t="s">
        <v>7586</v>
      </c>
      <c r="H3930" s="2">
        <v>6170</v>
      </c>
      <c r="I3930" s="3" t="e">
        <f>VLOOKUP(E3930,AMS!A:D,4,FALSE)</f>
        <v>#N/A</v>
      </c>
      <c r="J3930" s="2" t="e">
        <f t="shared" si="123"/>
        <v>#N/A</v>
      </c>
      <c r="K3930" s="3" t="e">
        <f>VLOOKUP(E3930,'마스터계정 권한 부여 불가 계정'!E:G,3,FALSE)</f>
        <v>#N/A</v>
      </c>
    </row>
    <row r="3931" spans="2:11" x14ac:dyDescent="0.3">
      <c r="B3931" s="1" t="s">
        <v>9</v>
      </c>
      <c r="C3931" s="1" t="s">
        <v>49</v>
      </c>
      <c r="D3931" s="1" t="s">
        <v>4751</v>
      </c>
      <c r="E3931" s="3" t="str">
        <f t="shared" si="122"/>
        <v>KAKAO348849</v>
      </c>
      <c r="F3931" s="1" t="s">
        <v>6707</v>
      </c>
      <c r="G3931" s="1" t="s">
        <v>7587</v>
      </c>
      <c r="H3931" s="2">
        <v>280</v>
      </c>
      <c r="I3931" s="3" t="e">
        <f>VLOOKUP(E3931,AMS!A:D,4,FALSE)</f>
        <v>#N/A</v>
      </c>
      <c r="J3931" s="2" t="e">
        <f t="shared" si="123"/>
        <v>#N/A</v>
      </c>
      <c r="K3931" s="3" t="e">
        <f>VLOOKUP(E3931,'마스터계정 권한 부여 불가 계정'!E:G,3,FALSE)</f>
        <v>#N/A</v>
      </c>
    </row>
    <row r="3932" spans="2:11" hidden="1" x14ac:dyDescent="0.3">
      <c r="B3932" s="1" t="s">
        <v>0</v>
      </c>
      <c r="C3932" s="1" t="s">
        <v>477</v>
      </c>
      <c r="D3932" s="1" t="s">
        <v>6866</v>
      </c>
      <c r="E3932" s="3" t="str">
        <f t="shared" si="122"/>
        <v>KAKAO349167</v>
      </c>
      <c r="F3932" s="1" t="s">
        <v>6707</v>
      </c>
      <c r="G3932" s="1" t="s">
        <v>7588</v>
      </c>
      <c r="H3932" s="2">
        <v>9350</v>
      </c>
      <c r="I3932" s="3">
        <f>VLOOKUP(E3932,AMS!A:D,4,FALSE)</f>
        <v>9350</v>
      </c>
      <c r="J3932" s="2">
        <f t="shared" si="123"/>
        <v>0</v>
      </c>
      <c r="K3932" s="3" t="e">
        <f>VLOOKUP(E3932,'마스터계정 권한 부여 불가 계정'!E:G,3,FALSE)</f>
        <v>#N/A</v>
      </c>
    </row>
    <row r="3933" spans="2:11" x14ac:dyDescent="0.3">
      <c r="B3933" s="1" t="s">
        <v>9</v>
      </c>
      <c r="C3933" s="1" t="s">
        <v>86</v>
      </c>
      <c r="D3933" s="1" t="s">
        <v>5975</v>
      </c>
      <c r="E3933" s="3" t="str">
        <f t="shared" si="122"/>
        <v>KAKAO350106</v>
      </c>
      <c r="F3933" s="1" t="s">
        <v>6707</v>
      </c>
      <c r="G3933" s="1" t="s">
        <v>7589</v>
      </c>
      <c r="H3933" s="2">
        <v>24030</v>
      </c>
      <c r="I3933" s="3" t="e">
        <f>VLOOKUP(E3933,AMS!A:D,4,FALSE)</f>
        <v>#N/A</v>
      </c>
      <c r="J3933" s="2" t="e">
        <f t="shared" si="123"/>
        <v>#N/A</v>
      </c>
      <c r="K3933" s="3" t="e">
        <f>VLOOKUP(E3933,'마스터계정 권한 부여 불가 계정'!E:G,3,FALSE)</f>
        <v>#N/A</v>
      </c>
    </row>
    <row r="3934" spans="2:11" x14ac:dyDescent="0.3">
      <c r="B3934" s="1" t="s">
        <v>0</v>
      </c>
      <c r="C3934" s="1" t="s">
        <v>6796</v>
      </c>
      <c r="D3934" s="1" t="s">
        <v>6867</v>
      </c>
      <c r="E3934" s="3" t="str">
        <f t="shared" si="122"/>
        <v>KAKAO350578</v>
      </c>
      <c r="F3934" s="1" t="s">
        <v>6707</v>
      </c>
      <c r="G3934" s="1" t="s">
        <v>7590</v>
      </c>
      <c r="H3934" s="2">
        <v>3300</v>
      </c>
      <c r="I3934" s="3" t="e">
        <f>VLOOKUP(E3934,AMS!A:D,4,FALSE)</f>
        <v>#N/A</v>
      </c>
      <c r="J3934" s="2" t="e">
        <f t="shared" si="123"/>
        <v>#N/A</v>
      </c>
      <c r="K3934" s="3" t="e">
        <f>VLOOKUP(E3934,'마스터계정 권한 부여 불가 계정'!E:G,3,FALSE)</f>
        <v>#N/A</v>
      </c>
    </row>
    <row r="3935" spans="2:11" x14ac:dyDescent="0.3">
      <c r="B3935" s="1" t="s">
        <v>9</v>
      </c>
      <c r="C3935" s="1" t="s">
        <v>2880</v>
      </c>
      <c r="D3935" s="1" t="s">
        <v>2881</v>
      </c>
      <c r="E3935" s="3" t="str">
        <f t="shared" si="122"/>
        <v>모먼트101236</v>
      </c>
      <c r="F3935" s="1" t="s">
        <v>6868</v>
      </c>
      <c r="G3935" s="1" t="s">
        <v>7591</v>
      </c>
      <c r="H3935" s="2">
        <v>73570</v>
      </c>
      <c r="I3935" s="3" t="e">
        <f>VLOOKUP(E3935,AMS!A:D,4,FALSE)</f>
        <v>#N/A</v>
      </c>
      <c r="J3935" s="2" t="e">
        <f t="shared" si="123"/>
        <v>#N/A</v>
      </c>
      <c r="K3935" s="3" t="e">
        <f>VLOOKUP(E3935,'마스터계정 권한 부여 불가 계정'!E:G,3,FALSE)</f>
        <v>#N/A</v>
      </c>
    </row>
    <row r="3936" spans="2:11" x14ac:dyDescent="0.3">
      <c r="B3936" s="1" t="s">
        <v>0</v>
      </c>
      <c r="C3936" s="1" t="s">
        <v>345</v>
      </c>
      <c r="D3936" s="1" t="s">
        <v>6869</v>
      </c>
      <c r="E3936" s="3" t="str">
        <f t="shared" si="122"/>
        <v>모먼트106826</v>
      </c>
      <c r="F3936" s="1" t="s">
        <v>6868</v>
      </c>
      <c r="G3936" s="1" t="s">
        <v>7592</v>
      </c>
      <c r="H3936" s="2">
        <v>18260</v>
      </c>
      <c r="I3936" s="3" t="e">
        <f>VLOOKUP(E3936,AMS!A:D,4,FALSE)</f>
        <v>#N/A</v>
      </c>
      <c r="J3936" s="2" t="e">
        <f t="shared" si="123"/>
        <v>#N/A</v>
      </c>
      <c r="K3936" s="3" t="e">
        <f>VLOOKUP(E3936,'마스터계정 권한 부여 불가 계정'!E:G,3,FALSE)</f>
        <v>#N/A</v>
      </c>
    </row>
    <row r="3937" spans="2:11" hidden="1" x14ac:dyDescent="0.3">
      <c r="B3937" s="1" t="s">
        <v>0</v>
      </c>
      <c r="C3937" s="1" t="s">
        <v>153</v>
      </c>
      <c r="D3937" s="1" t="s">
        <v>6870</v>
      </c>
      <c r="E3937" s="3" t="str">
        <f t="shared" si="122"/>
        <v>모먼트108638</v>
      </c>
      <c r="F3937" s="1" t="s">
        <v>6868</v>
      </c>
      <c r="G3937" s="1" t="s">
        <v>7593</v>
      </c>
      <c r="H3937" s="2">
        <v>42460</v>
      </c>
      <c r="I3937" s="3">
        <f>VLOOKUP(E3937,AMS!A:D,4,FALSE)</f>
        <v>42460</v>
      </c>
      <c r="J3937" s="2">
        <f t="shared" si="123"/>
        <v>0</v>
      </c>
      <c r="K3937" s="3" t="e">
        <f>VLOOKUP(E3937,'마스터계정 권한 부여 불가 계정'!E:G,3,FALSE)</f>
        <v>#N/A</v>
      </c>
    </row>
    <row r="3938" spans="2:11" x14ac:dyDescent="0.3">
      <c r="B3938" s="1" t="s">
        <v>104</v>
      </c>
      <c r="C3938" s="1" t="s">
        <v>105</v>
      </c>
      <c r="D3938" s="1" t="s">
        <v>6871</v>
      </c>
      <c r="E3938" s="3" t="str">
        <f t="shared" si="122"/>
        <v>모먼트111850</v>
      </c>
      <c r="F3938" s="1" t="s">
        <v>6868</v>
      </c>
      <c r="G3938" s="1" t="s">
        <v>7594</v>
      </c>
      <c r="H3938" s="2">
        <v>42460</v>
      </c>
      <c r="I3938" s="3" t="e">
        <f>VLOOKUP(E3938,AMS!A:D,4,FALSE)</f>
        <v>#N/A</v>
      </c>
      <c r="J3938" s="2" t="e">
        <f t="shared" si="123"/>
        <v>#N/A</v>
      </c>
      <c r="K3938" s="3" t="e">
        <f>VLOOKUP(E3938,'마스터계정 권한 부여 불가 계정'!E:G,3,FALSE)</f>
        <v>#N/A</v>
      </c>
    </row>
    <row r="3939" spans="2:11" hidden="1" x14ac:dyDescent="0.3">
      <c r="B3939" s="1" t="s">
        <v>0</v>
      </c>
      <c r="C3939" s="1" t="s">
        <v>180</v>
      </c>
      <c r="D3939" s="1" t="s">
        <v>6872</v>
      </c>
      <c r="E3939" s="3" t="str">
        <f t="shared" si="122"/>
        <v>모먼트116115</v>
      </c>
      <c r="F3939" s="1" t="s">
        <v>6868</v>
      </c>
      <c r="G3939" s="1" t="s">
        <v>7595</v>
      </c>
      <c r="H3939" s="2">
        <v>25180</v>
      </c>
      <c r="I3939" s="3">
        <f>VLOOKUP(E3939,AMS!A:D,4,FALSE)</f>
        <v>25180</v>
      </c>
      <c r="J3939" s="2">
        <f t="shared" si="123"/>
        <v>0</v>
      </c>
      <c r="K3939" s="3" t="e">
        <f>VLOOKUP(E3939,'마스터계정 권한 부여 불가 계정'!E:G,3,FALSE)</f>
        <v>#N/A</v>
      </c>
    </row>
    <row r="3940" spans="2:11" x14ac:dyDescent="0.3">
      <c r="B3940" s="1" t="s">
        <v>9</v>
      </c>
      <c r="C3940" s="1" t="s">
        <v>27</v>
      </c>
      <c r="D3940" s="1" t="s">
        <v>2807</v>
      </c>
      <c r="E3940" s="3" t="str">
        <f t="shared" si="122"/>
        <v>모먼트119318</v>
      </c>
      <c r="F3940" s="1" t="s">
        <v>6868</v>
      </c>
      <c r="G3940" s="1" t="s">
        <v>7596</v>
      </c>
      <c r="H3940" s="2">
        <v>8820</v>
      </c>
      <c r="I3940" s="3" t="e">
        <f>VLOOKUP(E3940,AMS!A:D,4,FALSE)</f>
        <v>#N/A</v>
      </c>
      <c r="J3940" s="2" t="e">
        <f t="shared" si="123"/>
        <v>#N/A</v>
      </c>
      <c r="K3940" s="3" t="e">
        <f>VLOOKUP(E3940,'마스터계정 권한 부여 불가 계정'!E:G,3,FALSE)</f>
        <v>#N/A</v>
      </c>
    </row>
    <row r="3941" spans="2:11" hidden="1" x14ac:dyDescent="0.3">
      <c r="B3941" s="1" t="s">
        <v>9</v>
      </c>
      <c r="C3941" s="1" t="s">
        <v>92</v>
      </c>
      <c r="D3941" s="1" t="s">
        <v>1752</v>
      </c>
      <c r="E3941" s="3" t="str">
        <f t="shared" si="122"/>
        <v>모먼트120507</v>
      </c>
      <c r="F3941" s="1" t="s">
        <v>6868</v>
      </c>
      <c r="G3941" s="1" t="s">
        <v>7597</v>
      </c>
      <c r="H3941" s="2">
        <v>8980</v>
      </c>
      <c r="I3941" s="3">
        <f>VLOOKUP(E3941,AMS!A:D,4,FALSE)</f>
        <v>8980</v>
      </c>
      <c r="J3941" s="2">
        <f t="shared" si="123"/>
        <v>0</v>
      </c>
      <c r="K3941" s="3" t="e">
        <f>VLOOKUP(E3941,'마스터계정 권한 부여 불가 계정'!E:G,3,FALSE)</f>
        <v>#N/A</v>
      </c>
    </row>
    <row r="3942" spans="2:11" x14ac:dyDescent="0.3">
      <c r="B3942" s="1" t="s">
        <v>57</v>
      </c>
      <c r="C3942" s="1" t="s">
        <v>1467</v>
      </c>
      <c r="D3942" s="1" t="s">
        <v>6873</v>
      </c>
      <c r="E3942" s="3" t="str">
        <f t="shared" si="122"/>
        <v>모먼트121937</v>
      </c>
      <c r="F3942" s="1" t="s">
        <v>6868</v>
      </c>
      <c r="G3942" s="1" t="s">
        <v>7598</v>
      </c>
      <c r="H3942" s="2">
        <v>140900</v>
      </c>
      <c r="I3942" s="3" t="e">
        <f>VLOOKUP(E3942,AMS!A:D,4,FALSE)</f>
        <v>#N/A</v>
      </c>
      <c r="J3942" s="2" t="e">
        <f t="shared" si="123"/>
        <v>#N/A</v>
      </c>
      <c r="K3942" s="3" t="e">
        <f>VLOOKUP(E3942,'마스터계정 권한 부여 불가 계정'!E:G,3,FALSE)</f>
        <v>#N/A</v>
      </c>
    </row>
    <row r="3943" spans="2:11" x14ac:dyDescent="0.3">
      <c r="B3943" s="1" t="s">
        <v>9</v>
      </c>
      <c r="C3943" s="1" t="s">
        <v>38</v>
      </c>
      <c r="D3943" s="1" t="s">
        <v>2495</v>
      </c>
      <c r="E3943" s="3" t="str">
        <f t="shared" si="122"/>
        <v>모먼트124348</v>
      </c>
      <c r="F3943" s="1" t="s">
        <v>6868</v>
      </c>
      <c r="G3943" s="1" t="s">
        <v>7599</v>
      </c>
      <c r="H3943" s="2">
        <v>32160</v>
      </c>
      <c r="I3943" s="3" t="e">
        <f>VLOOKUP(E3943,AMS!A:D,4,FALSE)</f>
        <v>#N/A</v>
      </c>
      <c r="J3943" s="2" t="e">
        <f t="shared" si="123"/>
        <v>#N/A</v>
      </c>
      <c r="K3943" s="3" t="e">
        <f>VLOOKUP(E3943,'마스터계정 권한 부여 불가 계정'!E:G,3,FALSE)</f>
        <v>#N/A</v>
      </c>
    </row>
    <row r="3944" spans="2:11" x14ac:dyDescent="0.3">
      <c r="B3944" s="1" t="s">
        <v>9</v>
      </c>
      <c r="C3944" s="1" t="s">
        <v>6874</v>
      </c>
      <c r="D3944" s="1" t="s">
        <v>6875</v>
      </c>
      <c r="E3944" s="3" t="str">
        <f t="shared" si="122"/>
        <v>모먼트1301</v>
      </c>
      <c r="F3944" s="1" t="s">
        <v>6868</v>
      </c>
      <c r="G3944" s="1" t="s">
        <v>7600</v>
      </c>
      <c r="H3944" s="2">
        <v>162255</v>
      </c>
      <c r="I3944" s="3" t="e">
        <f>VLOOKUP(E3944,AMS!A:D,4,FALSE)</f>
        <v>#N/A</v>
      </c>
      <c r="J3944" s="2" t="e">
        <f t="shared" si="123"/>
        <v>#N/A</v>
      </c>
      <c r="K3944" s="3" t="e">
        <f>VLOOKUP(E3944,'마스터계정 권한 부여 불가 계정'!E:G,3,FALSE)</f>
        <v>#N/A</v>
      </c>
    </row>
    <row r="3945" spans="2:11" hidden="1" x14ac:dyDescent="0.3">
      <c r="B3945" s="1" t="s">
        <v>0</v>
      </c>
      <c r="C3945" s="1" t="s">
        <v>6718</v>
      </c>
      <c r="D3945" s="1" t="s">
        <v>6876</v>
      </c>
      <c r="E3945" s="3" t="str">
        <f t="shared" si="122"/>
        <v>모먼트131541</v>
      </c>
      <c r="F3945" s="1" t="s">
        <v>6868</v>
      </c>
      <c r="G3945" s="1" t="s">
        <v>7601</v>
      </c>
      <c r="H3945" s="2">
        <v>18910</v>
      </c>
      <c r="I3945" s="3">
        <f>VLOOKUP(E3945,AMS!A:D,4,FALSE)</f>
        <v>18910</v>
      </c>
      <c r="J3945" s="2">
        <f t="shared" si="123"/>
        <v>0</v>
      </c>
      <c r="K3945" s="3" t="e">
        <f>VLOOKUP(E3945,'마스터계정 권한 부여 불가 계정'!E:G,3,FALSE)</f>
        <v>#N/A</v>
      </c>
    </row>
    <row r="3946" spans="2:11" hidden="1" x14ac:dyDescent="0.3">
      <c r="B3946" s="1" t="s">
        <v>0</v>
      </c>
      <c r="C3946" s="1" t="s">
        <v>138</v>
      </c>
      <c r="D3946" s="1" t="s">
        <v>6877</v>
      </c>
      <c r="E3946" s="3" t="str">
        <f t="shared" si="122"/>
        <v>모먼트132890</v>
      </c>
      <c r="F3946" s="1" t="s">
        <v>6868</v>
      </c>
      <c r="G3946" s="1" t="s">
        <v>7602</v>
      </c>
      <c r="H3946" s="2">
        <v>18190</v>
      </c>
      <c r="I3946" s="3">
        <f>VLOOKUP(E3946,AMS!A:D,4,FALSE)</f>
        <v>18190</v>
      </c>
      <c r="J3946" s="2">
        <f t="shared" si="123"/>
        <v>0</v>
      </c>
      <c r="K3946" s="3" t="e">
        <f>VLOOKUP(E3946,'마스터계정 권한 부여 불가 계정'!E:G,3,FALSE)</f>
        <v>#N/A</v>
      </c>
    </row>
    <row r="3947" spans="2:11" x14ac:dyDescent="0.3">
      <c r="B3947" s="1" t="s">
        <v>9</v>
      </c>
      <c r="C3947" s="1" t="s">
        <v>320</v>
      </c>
      <c r="D3947" s="1" t="s">
        <v>4680</v>
      </c>
      <c r="E3947" s="3" t="str">
        <f t="shared" si="122"/>
        <v>모먼트133480</v>
      </c>
      <c r="F3947" s="1" t="s">
        <v>6868</v>
      </c>
      <c r="G3947" s="1" t="s">
        <v>7603</v>
      </c>
      <c r="H3947" s="2">
        <v>18430</v>
      </c>
      <c r="I3947" s="3" t="e">
        <f>VLOOKUP(E3947,AMS!A:D,4,FALSE)</f>
        <v>#N/A</v>
      </c>
      <c r="J3947" s="2" t="e">
        <f t="shared" si="123"/>
        <v>#N/A</v>
      </c>
      <c r="K3947" s="3" t="e">
        <f>VLOOKUP(E3947,'마스터계정 권한 부여 불가 계정'!E:G,3,FALSE)</f>
        <v>#N/A</v>
      </c>
    </row>
    <row r="3948" spans="2:11" hidden="1" x14ac:dyDescent="0.3">
      <c r="B3948" s="1" t="s">
        <v>0</v>
      </c>
      <c r="C3948" s="1" t="s">
        <v>206</v>
      </c>
      <c r="D3948" s="1" t="s">
        <v>6858</v>
      </c>
      <c r="E3948" s="3" t="str">
        <f t="shared" si="122"/>
        <v>모먼트135264</v>
      </c>
      <c r="F3948" s="1" t="s">
        <v>6868</v>
      </c>
      <c r="G3948" s="1" t="s">
        <v>7604</v>
      </c>
      <c r="H3948" s="2">
        <v>119990</v>
      </c>
      <c r="I3948" s="3">
        <f>VLOOKUP(E3948,AMS!A:D,4,FALSE)</f>
        <v>119990</v>
      </c>
      <c r="J3948" s="2">
        <f t="shared" si="123"/>
        <v>0</v>
      </c>
      <c r="K3948" s="3" t="e">
        <f>VLOOKUP(E3948,'마스터계정 권한 부여 불가 계정'!E:G,3,FALSE)</f>
        <v>#N/A</v>
      </c>
    </row>
    <row r="3949" spans="2:11" x14ac:dyDescent="0.3">
      <c r="B3949" s="1" t="s">
        <v>57</v>
      </c>
      <c r="C3949" s="1" t="s">
        <v>1913</v>
      </c>
      <c r="D3949" s="1" t="s">
        <v>4576</v>
      </c>
      <c r="E3949" s="3" t="str">
        <f t="shared" si="122"/>
        <v>모먼트135925</v>
      </c>
      <c r="F3949" s="1" t="s">
        <v>6868</v>
      </c>
      <c r="G3949" s="1" t="s">
        <v>7605</v>
      </c>
      <c r="H3949" s="2">
        <v>27510</v>
      </c>
      <c r="I3949" s="3" t="e">
        <f>VLOOKUP(E3949,AMS!A:D,4,FALSE)</f>
        <v>#N/A</v>
      </c>
      <c r="J3949" s="2" t="e">
        <f t="shared" si="123"/>
        <v>#N/A</v>
      </c>
      <c r="K3949" s="3" t="e">
        <f>VLOOKUP(E3949,'마스터계정 권한 부여 불가 계정'!E:G,3,FALSE)</f>
        <v>#N/A</v>
      </c>
    </row>
    <row r="3950" spans="2:11" hidden="1" x14ac:dyDescent="0.3">
      <c r="B3950" s="1" t="s">
        <v>57</v>
      </c>
      <c r="C3950" s="1" t="s">
        <v>175</v>
      </c>
      <c r="D3950" s="1" t="s">
        <v>6878</v>
      </c>
      <c r="E3950" s="3" t="str">
        <f t="shared" si="122"/>
        <v>모먼트138725</v>
      </c>
      <c r="F3950" s="1" t="s">
        <v>6868</v>
      </c>
      <c r="G3950" s="1" t="s">
        <v>7606</v>
      </c>
      <c r="H3950" s="2">
        <v>20900</v>
      </c>
      <c r="I3950" s="3">
        <f>VLOOKUP(E3950,AMS!A:D,4,FALSE)</f>
        <v>20900</v>
      </c>
      <c r="J3950" s="2">
        <f t="shared" si="123"/>
        <v>0</v>
      </c>
      <c r="K3950" s="3" t="e">
        <f>VLOOKUP(E3950,'마스터계정 권한 부여 불가 계정'!E:G,3,FALSE)</f>
        <v>#N/A</v>
      </c>
    </row>
    <row r="3951" spans="2:11" hidden="1" x14ac:dyDescent="0.3">
      <c r="B3951" s="1" t="s">
        <v>0</v>
      </c>
      <c r="C3951" s="1" t="s">
        <v>6718</v>
      </c>
      <c r="D3951" s="1" t="s">
        <v>6879</v>
      </c>
      <c r="E3951" s="3" t="str">
        <f t="shared" si="122"/>
        <v>모먼트139480</v>
      </c>
      <c r="F3951" s="1" t="s">
        <v>6868</v>
      </c>
      <c r="G3951" s="1" t="s">
        <v>7607</v>
      </c>
      <c r="H3951" s="2">
        <v>77920</v>
      </c>
      <c r="I3951" s="3">
        <f>VLOOKUP(E3951,AMS!A:D,4,FALSE)</f>
        <v>77920</v>
      </c>
      <c r="J3951" s="2">
        <f t="shared" si="123"/>
        <v>0</v>
      </c>
      <c r="K3951" s="3" t="e">
        <f>VLOOKUP(E3951,'마스터계정 권한 부여 불가 계정'!E:G,3,FALSE)</f>
        <v>#N/A</v>
      </c>
    </row>
    <row r="3952" spans="2:11" x14ac:dyDescent="0.3">
      <c r="B3952" s="1" t="s">
        <v>9</v>
      </c>
      <c r="C3952" s="1" t="s">
        <v>535</v>
      </c>
      <c r="D3952" s="1" t="s">
        <v>3811</v>
      </c>
      <c r="E3952" s="3" t="str">
        <f t="shared" si="122"/>
        <v>모먼트140858</v>
      </c>
      <c r="F3952" s="1" t="s">
        <v>6868</v>
      </c>
      <c r="G3952" s="1" t="s">
        <v>7608</v>
      </c>
      <c r="H3952" s="2">
        <v>38000</v>
      </c>
      <c r="I3952" s="3" t="e">
        <f>VLOOKUP(E3952,AMS!A:D,4,FALSE)</f>
        <v>#N/A</v>
      </c>
      <c r="J3952" s="2" t="e">
        <f t="shared" si="123"/>
        <v>#N/A</v>
      </c>
      <c r="K3952" s="3" t="e">
        <f>VLOOKUP(E3952,'마스터계정 권한 부여 불가 계정'!E:G,3,FALSE)</f>
        <v>#N/A</v>
      </c>
    </row>
    <row r="3953" spans="2:11" x14ac:dyDescent="0.3">
      <c r="B3953" s="1" t="s">
        <v>0</v>
      </c>
      <c r="C3953" s="1" t="s">
        <v>3280</v>
      </c>
      <c r="D3953" s="1" t="s">
        <v>5098</v>
      </c>
      <c r="E3953" s="3" t="str">
        <f t="shared" si="122"/>
        <v>모먼트141669</v>
      </c>
      <c r="F3953" s="1" t="s">
        <v>6868</v>
      </c>
      <c r="G3953" s="1" t="s">
        <v>7609</v>
      </c>
      <c r="H3953" s="2">
        <v>38000</v>
      </c>
      <c r="I3953" s="3" t="e">
        <f>VLOOKUP(E3953,AMS!A:D,4,FALSE)</f>
        <v>#N/A</v>
      </c>
      <c r="J3953" s="2" t="e">
        <f t="shared" si="123"/>
        <v>#N/A</v>
      </c>
      <c r="K3953" s="3" t="e">
        <f>VLOOKUP(E3953,'마스터계정 권한 부여 불가 계정'!E:G,3,FALSE)</f>
        <v>#N/A</v>
      </c>
    </row>
    <row r="3954" spans="2:11" hidden="1" x14ac:dyDescent="0.3">
      <c r="B3954" s="1" t="s">
        <v>0</v>
      </c>
      <c r="C3954" s="1" t="s">
        <v>153</v>
      </c>
      <c r="D3954" s="1" t="s">
        <v>2033</v>
      </c>
      <c r="E3954" s="3" t="str">
        <f t="shared" si="122"/>
        <v>모먼트142181</v>
      </c>
      <c r="F3954" s="1" t="s">
        <v>6868</v>
      </c>
      <c r="G3954" s="1" t="s">
        <v>7610</v>
      </c>
      <c r="H3954" s="2">
        <v>18200</v>
      </c>
      <c r="I3954" s="3">
        <f>VLOOKUP(E3954,AMS!A:D,4,FALSE)</f>
        <v>18200</v>
      </c>
      <c r="J3954" s="2">
        <f t="shared" si="123"/>
        <v>0</v>
      </c>
      <c r="K3954" s="3" t="e">
        <f>VLOOKUP(E3954,'마스터계정 권한 부여 불가 계정'!E:G,3,FALSE)</f>
        <v>#N/A</v>
      </c>
    </row>
    <row r="3955" spans="2:11" hidden="1" x14ac:dyDescent="0.3">
      <c r="B3955" s="1" t="s">
        <v>0</v>
      </c>
      <c r="C3955" s="1" t="s">
        <v>1</v>
      </c>
      <c r="D3955" s="1" t="s">
        <v>2756</v>
      </c>
      <c r="E3955" s="3" t="str">
        <f t="shared" si="122"/>
        <v>모먼트143813</v>
      </c>
      <c r="F3955" s="1" t="s">
        <v>6868</v>
      </c>
      <c r="G3955" s="1" t="s">
        <v>7611</v>
      </c>
      <c r="H3955" s="2">
        <v>46880</v>
      </c>
      <c r="I3955" s="3">
        <f>VLOOKUP(E3955,AMS!A:D,4,FALSE)</f>
        <v>46880</v>
      </c>
      <c r="J3955" s="2">
        <f t="shared" si="123"/>
        <v>0</v>
      </c>
      <c r="K3955" s="3" t="e">
        <f>VLOOKUP(E3955,'마스터계정 권한 부여 불가 계정'!E:G,3,FALSE)</f>
        <v>#N/A</v>
      </c>
    </row>
    <row r="3956" spans="2:11" x14ac:dyDescent="0.3">
      <c r="B3956" s="1" t="s">
        <v>0</v>
      </c>
      <c r="C3956" s="1" t="s">
        <v>1</v>
      </c>
      <c r="D3956" s="1" t="s">
        <v>1342</v>
      </c>
      <c r="E3956" s="3" t="str">
        <f t="shared" si="122"/>
        <v>모먼트144102</v>
      </c>
      <c r="F3956" s="1" t="s">
        <v>6868</v>
      </c>
      <c r="G3956" s="1" t="s">
        <v>7612</v>
      </c>
      <c r="H3956" s="2">
        <v>18180</v>
      </c>
      <c r="I3956" s="3" t="e">
        <f>VLOOKUP(E3956,AMS!A:D,4,FALSE)</f>
        <v>#N/A</v>
      </c>
      <c r="J3956" s="2" t="e">
        <f t="shared" si="123"/>
        <v>#N/A</v>
      </c>
      <c r="K3956" s="3" t="e">
        <f>VLOOKUP(E3956,'마스터계정 권한 부여 불가 계정'!E:G,3,FALSE)</f>
        <v>#N/A</v>
      </c>
    </row>
    <row r="3957" spans="2:11" x14ac:dyDescent="0.3">
      <c r="B3957" s="1" t="s">
        <v>0</v>
      </c>
      <c r="C3957" s="1" t="s">
        <v>6718</v>
      </c>
      <c r="D3957" s="1" t="s">
        <v>6880</v>
      </c>
      <c r="E3957" s="3" t="str">
        <f t="shared" si="122"/>
        <v>모먼트145590</v>
      </c>
      <c r="F3957" s="1" t="s">
        <v>6868</v>
      </c>
      <c r="G3957" s="1" t="s">
        <v>7613</v>
      </c>
      <c r="H3957" s="2">
        <v>45670</v>
      </c>
      <c r="I3957" s="3" t="e">
        <f>VLOOKUP(E3957,AMS!A:D,4,FALSE)</f>
        <v>#N/A</v>
      </c>
      <c r="J3957" s="2" t="e">
        <f t="shared" si="123"/>
        <v>#N/A</v>
      </c>
      <c r="K3957" s="3" t="e">
        <f>VLOOKUP(E3957,'마스터계정 권한 부여 불가 계정'!E:G,3,FALSE)</f>
        <v>#N/A</v>
      </c>
    </row>
    <row r="3958" spans="2:11" x14ac:dyDescent="0.3">
      <c r="B3958" s="1" t="s">
        <v>0</v>
      </c>
      <c r="C3958" s="1" t="s">
        <v>1</v>
      </c>
      <c r="D3958" s="1" t="s">
        <v>2748</v>
      </c>
      <c r="E3958" s="3" t="str">
        <f t="shared" si="122"/>
        <v>모먼트146421</v>
      </c>
      <c r="F3958" s="1" t="s">
        <v>6868</v>
      </c>
      <c r="G3958" s="1" t="s">
        <v>7614</v>
      </c>
      <c r="H3958" s="2">
        <v>17930</v>
      </c>
      <c r="I3958" s="3" t="e">
        <f>VLOOKUP(E3958,AMS!A:D,4,FALSE)</f>
        <v>#N/A</v>
      </c>
      <c r="J3958" s="2" t="e">
        <f t="shared" si="123"/>
        <v>#N/A</v>
      </c>
      <c r="K3958" s="3" t="e">
        <f>VLOOKUP(E3958,'마스터계정 권한 부여 불가 계정'!E:G,3,FALSE)</f>
        <v>#N/A</v>
      </c>
    </row>
    <row r="3959" spans="2:11" hidden="1" x14ac:dyDescent="0.3">
      <c r="B3959" s="1" t="s">
        <v>57</v>
      </c>
      <c r="C3959" s="1" t="s">
        <v>175</v>
      </c>
      <c r="D3959" s="1" t="s">
        <v>6881</v>
      </c>
      <c r="E3959" s="3" t="str">
        <f t="shared" si="122"/>
        <v>모먼트146436</v>
      </c>
      <c r="F3959" s="1" t="s">
        <v>6868</v>
      </c>
      <c r="G3959" s="1" t="s">
        <v>7615</v>
      </c>
      <c r="H3959" s="2">
        <v>36460</v>
      </c>
      <c r="I3959" s="3">
        <f>VLOOKUP(E3959,AMS!A:D,4,FALSE)</f>
        <v>36460</v>
      </c>
      <c r="J3959" s="2">
        <f t="shared" si="123"/>
        <v>0</v>
      </c>
      <c r="K3959" s="3" t="e">
        <f>VLOOKUP(E3959,'마스터계정 권한 부여 불가 계정'!E:G,3,FALSE)</f>
        <v>#N/A</v>
      </c>
    </row>
    <row r="3960" spans="2:11" x14ac:dyDescent="0.3">
      <c r="B3960" s="1" t="s">
        <v>0</v>
      </c>
      <c r="C3960" s="1" t="s">
        <v>6718</v>
      </c>
      <c r="D3960" s="1" t="s">
        <v>6882</v>
      </c>
      <c r="E3960" s="3" t="str">
        <f t="shared" si="122"/>
        <v>모먼트146522</v>
      </c>
      <c r="F3960" s="1" t="s">
        <v>6868</v>
      </c>
      <c r="G3960" s="1" t="s">
        <v>7616</v>
      </c>
      <c r="H3960" s="2">
        <v>45830</v>
      </c>
      <c r="I3960" s="3" t="e">
        <f>VLOOKUP(E3960,AMS!A:D,4,FALSE)</f>
        <v>#N/A</v>
      </c>
      <c r="J3960" s="2" t="e">
        <f t="shared" si="123"/>
        <v>#N/A</v>
      </c>
      <c r="K3960" s="3" t="e">
        <f>VLOOKUP(E3960,'마스터계정 권한 부여 불가 계정'!E:G,3,FALSE)</f>
        <v>#N/A</v>
      </c>
    </row>
    <row r="3961" spans="2:11" hidden="1" x14ac:dyDescent="0.3">
      <c r="B3961" s="1" t="s">
        <v>9</v>
      </c>
      <c r="C3961" s="1" t="s">
        <v>92</v>
      </c>
      <c r="D3961" s="1" t="s">
        <v>4214</v>
      </c>
      <c r="E3961" s="3" t="str">
        <f t="shared" si="122"/>
        <v>모먼트147247</v>
      </c>
      <c r="F3961" s="1" t="s">
        <v>6868</v>
      </c>
      <c r="G3961" s="1" t="s">
        <v>7617</v>
      </c>
      <c r="H3961" s="2">
        <v>8770</v>
      </c>
      <c r="I3961" s="3">
        <f>VLOOKUP(E3961,AMS!A:D,4,FALSE)</f>
        <v>8770</v>
      </c>
      <c r="J3961" s="2">
        <f t="shared" si="123"/>
        <v>0</v>
      </c>
      <c r="K3961" s="3" t="e">
        <f>VLOOKUP(E3961,'마스터계정 권한 부여 불가 계정'!E:G,3,FALSE)</f>
        <v>#N/A</v>
      </c>
    </row>
    <row r="3962" spans="2:11" x14ac:dyDescent="0.3">
      <c r="B3962" s="1" t="s">
        <v>9</v>
      </c>
      <c r="C3962" s="1" t="s">
        <v>144</v>
      </c>
      <c r="D3962" s="1" t="s">
        <v>2212</v>
      </c>
      <c r="E3962" s="3" t="str">
        <f t="shared" si="122"/>
        <v>모먼트148878</v>
      </c>
      <c r="F3962" s="1" t="s">
        <v>6868</v>
      </c>
      <c r="G3962" s="1" t="s">
        <v>7618</v>
      </c>
      <c r="H3962" s="2">
        <v>22840</v>
      </c>
      <c r="I3962" s="3" t="e">
        <f>VLOOKUP(E3962,AMS!A:D,4,FALSE)</f>
        <v>#N/A</v>
      </c>
      <c r="J3962" s="2" t="e">
        <f t="shared" si="123"/>
        <v>#N/A</v>
      </c>
      <c r="K3962" s="3" t="e">
        <f>VLOOKUP(E3962,'마스터계정 권한 부여 불가 계정'!E:G,3,FALSE)</f>
        <v>#N/A</v>
      </c>
    </row>
    <row r="3963" spans="2:11" x14ac:dyDescent="0.3">
      <c r="B3963" s="1" t="s">
        <v>0</v>
      </c>
      <c r="C3963" s="1" t="s">
        <v>1</v>
      </c>
      <c r="D3963" s="1" t="s">
        <v>2549</v>
      </c>
      <c r="E3963" s="3" t="str">
        <f t="shared" si="122"/>
        <v>모먼트150373</v>
      </c>
      <c r="F3963" s="1" t="s">
        <v>6868</v>
      </c>
      <c r="G3963" s="1" t="s">
        <v>7619</v>
      </c>
      <c r="H3963" s="2">
        <v>3040</v>
      </c>
      <c r="I3963" s="3" t="e">
        <f>VLOOKUP(E3963,AMS!A:D,4,FALSE)</f>
        <v>#N/A</v>
      </c>
      <c r="J3963" s="2" t="e">
        <f t="shared" si="123"/>
        <v>#N/A</v>
      </c>
      <c r="K3963" s="3" t="e">
        <f>VLOOKUP(E3963,'마스터계정 권한 부여 불가 계정'!E:G,3,FALSE)</f>
        <v>#N/A</v>
      </c>
    </row>
    <row r="3964" spans="2:11" x14ac:dyDescent="0.3">
      <c r="B3964" s="1" t="s">
        <v>9</v>
      </c>
      <c r="C3964" s="1" t="s">
        <v>19</v>
      </c>
      <c r="D3964" s="1" t="s">
        <v>4475</v>
      </c>
      <c r="E3964" s="3" t="str">
        <f t="shared" si="122"/>
        <v>모먼트151254</v>
      </c>
      <c r="F3964" s="1" t="s">
        <v>6868</v>
      </c>
      <c r="G3964" s="1" t="s">
        <v>7620</v>
      </c>
      <c r="H3964" s="2">
        <v>700</v>
      </c>
      <c r="I3964" s="3" t="e">
        <f>VLOOKUP(E3964,AMS!A:D,4,FALSE)</f>
        <v>#N/A</v>
      </c>
      <c r="J3964" s="2" t="e">
        <f t="shared" si="123"/>
        <v>#N/A</v>
      </c>
      <c r="K3964" s="3" t="e">
        <f>VLOOKUP(E3964,'마스터계정 권한 부여 불가 계정'!E:G,3,FALSE)</f>
        <v>#N/A</v>
      </c>
    </row>
    <row r="3965" spans="2:11" x14ac:dyDescent="0.3">
      <c r="B3965" s="1" t="s">
        <v>0</v>
      </c>
      <c r="C3965" s="1" t="s">
        <v>6718</v>
      </c>
      <c r="D3965" s="1" t="s">
        <v>6883</v>
      </c>
      <c r="E3965" s="3" t="str">
        <f t="shared" si="122"/>
        <v>모먼트151924</v>
      </c>
      <c r="F3965" s="1" t="s">
        <v>6868</v>
      </c>
      <c r="G3965" s="1" t="s">
        <v>7621</v>
      </c>
      <c r="H3965" s="2">
        <v>54870</v>
      </c>
      <c r="I3965" s="3" t="e">
        <f>VLOOKUP(E3965,AMS!A:D,4,FALSE)</f>
        <v>#N/A</v>
      </c>
      <c r="J3965" s="2" t="e">
        <f t="shared" si="123"/>
        <v>#N/A</v>
      </c>
      <c r="K3965" s="3" t="e">
        <f>VLOOKUP(E3965,'마스터계정 권한 부여 불가 계정'!E:G,3,FALSE)</f>
        <v>#N/A</v>
      </c>
    </row>
    <row r="3966" spans="2:11" hidden="1" x14ac:dyDescent="0.3">
      <c r="B3966" s="1" t="s">
        <v>9</v>
      </c>
      <c r="C3966" s="1" t="s">
        <v>639</v>
      </c>
      <c r="D3966" s="1" t="s">
        <v>6884</v>
      </c>
      <c r="E3966" s="3" t="str">
        <f t="shared" si="122"/>
        <v>모먼트154181</v>
      </c>
      <c r="F3966" s="1" t="s">
        <v>6868</v>
      </c>
      <c r="G3966" s="1" t="s">
        <v>7622</v>
      </c>
      <c r="H3966" s="2">
        <v>2580640</v>
      </c>
      <c r="I3966" s="3">
        <f>VLOOKUP(E3966,AMS!A:D,4,FALSE)</f>
        <v>0</v>
      </c>
      <c r="J3966" s="2">
        <f t="shared" si="123"/>
        <v>2580640</v>
      </c>
      <c r="K3966" s="3" t="e">
        <f>VLOOKUP(E3966,'마스터계정 권한 부여 불가 계정'!E:G,3,FALSE)</f>
        <v>#N/A</v>
      </c>
    </row>
    <row r="3967" spans="2:11" x14ac:dyDescent="0.3">
      <c r="B3967" s="1" t="s">
        <v>9</v>
      </c>
      <c r="C3967" s="1" t="s">
        <v>61</v>
      </c>
      <c r="D3967" s="1" t="s">
        <v>6885</v>
      </c>
      <c r="E3967" s="3" t="str">
        <f t="shared" si="122"/>
        <v>모먼트154879</v>
      </c>
      <c r="F3967" s="1" t="s">
        <v>6868</v>
      </c>
      <c r="G3967" s="1" t="s">
        <v>7623</v>
      </c>
      <c r="H3967" s="2">
        <v>13040</v>
      </c>
      <c r="I3967" s="3" t="e">
        <f>VLOOKUP(E3967,AMS!A:D,4,FALSE)</f>
        <v>#N/A</v>
      </c>
      <c r="J3967" s="2" t="e">
        <f t="shared" si="123"/>
        <v>#N/A</v>
      </c>
      <c r="K3967" s="3" t="e">
        <f>VLOOKUP(E3967,'마스터계정 권한 부여 불가 계정'!E:G,3,FALSE)</f>
        <v>#N/A</v>
      </c>
    </row>
    <row r="3968" spans="2:11" hidden="1" x14ac:dyDescent="0.3">
      <c r="B3968" s="1" t="s">
        <v>0</v>
      </c>
      <c r="C3968" s="1" t="s">
        <v>206</v>
      </c>
      <c r="D3968" s="1" t="s">
        <v>1127</v>
      </c>
      <c r="E3968" s="3" t="str">
        <f t="shared" si="122"/>
        <v>모먼트161755</v>
      </c>
      <c r="F3968" s="1" t="s">
        <v>6868</v>
      </c>
      <c r="G3968" s="1" t="s">
        <v>7624</v>
      </c>
      <c r="H3968" s="2">
        <v>181780</v>
      </c>
      <c r="I3968" s="3">
        <f>VLOOKUP(E3968,AMS!A:D,4,FALSE)</f>
        <v>181780</v>
      </c>
      <c r="J3968" s="2">
        <f t="shared" si="123"/>
        <v>0</v>
      </c>
      <c r="K3968" s="3" t="e">
        <f>VLOOKUP(E3968,'마스터계정 권한 부여 불가 계정'!E:G,3,FALSE)</f>
        <v>#N/A</v>
      </c>
    </row>
    <row r="3969" spans="2:11" x14ac:dyDescent="0.3">
      <c r="B3969" s="1" t="s">
        <v>0</v>
      </c>
      <c r="C3969" s="1" t="s">
        <v>1</v>
      </c>
      <c r="D3969" s="1" t="s">
        <v>6886</v>
      </c>
      <c r="E3969" s="3" t="str">
        <f t="shared" si="122"/>
        <v>모먼트162631</v>
      </c>
      <c r="F3969" s="1" t="s">
        <v>6868</v>
      </c>
      <c r="G3969" s="1" t="s">
        <v>7625</v>
      </c>
      <c r="H3969" s="2">
        <v>10180</v>
      </c>
      <c r="I3969" s="3" t="e">
        <f>VLOOKUP(E3969,AMS!A:D,4,FALSE)</f>
        <v>#N/A</v>
      </c>
      <c r="J3969" s="2" t="e">
        <f t="shared" si="123"/>
        <v>#N/A</v>
      </c>
      <c r="K3969" s="3" t="e">
        <f>VLOOKUP(E3969,'마스터계정 권한 부여 불가 계정'!E:G,3,FALSE)</f>
        <v>#N/A</v>
      </c>
    </row>
    <row r="3970" spans="2:11" x14ac:dyDescent="0.3">
      <c r="B3970" s="1" t="s">
        <v>0</v>
      </c>
      <c r="C3970" s="1" t="s">
        <v>1</v>
      </c>
      <c r="D3970" s="1" t="s">
        <v>6887</v>
      </c>
      <c r="E3970" s="3" t="str">
        <f t="shared" si="122"/>
        <v>모먼트163315</v>
      </c>
      <c r="F3970" s="1" t="s">
        <v>6868</v>
      </c>
      <c r="G3970" s="1" t="s">
        <v>7626</v>
      </c>
      <c r="H3970" s="2">
        <v>950</v>
      </c>
      <c r="I3970" s="3" t="e">
        <f>VLOOKUP(E3970,AMS!A:D,4,FALSE)</f>
        <v>#N/A</v>
      </c>
      <c r="J3970" s="2" t="e">
        <f t="shared" si="123"/>
        <v>#N/A</v>
      </c>
      <c r="K3970" s="3" t="e">
        <f>VLOOKUP(E3970,'마스터계정 권한 부여 불가 계정'!E:G,3,FALSE)</f>
        <v>#N/A</v>
      </c>
    </row>
    <row r="3971" spans="2:11" hidden="1" x14ac:dyDescent="0.3">
      <c r="B3971" s="1" t="s">
        <v>0</v>
      </c>
      <c r="C3971" s="1" t="s">
        <v>228</v>
      </c>
      <c r="D3971" s="1" t="s">
        <v>4737</v>
      </c>
      <c r="E3971" s="3" t="str">
        <f t="shared" ref="E3971:E4034" si="124">CONCATENATE(F3971,G3971)</f>
        <v>모먼트163428</v>
      </c>
      <c r="F3971" s="1" t="s">
        <v>6868</v>
      </c>
      <c r="G3971" s="1" t="s">
        <v>7627</v>
      </c>
      <c r="H3971" s="2">
        <v>67860</v>
      </c>
      <c r="I3971" s="3">
        <f>VLOOKUP(E3971,AMS!A:D,4,FALSE)</f>
        <v>67860</v>
      </c>
      <c r="J3971" s="2">
        <f t="shared" ref="J3971:J4034" si="125">H3971-I3971</f>
        <v>0</v>
      </c>
      <c r="K3971" s="3" t="e">
        <f>VLOOKUP(E3971,'마스터계정 권한 부여 불가 계정'!E:G,3,FALSE)</f>
        <v>#N/A</v>
      </c>
    </row>
    <row r="3972" spans="2:11" hidden="1" x14ac:dyDescent="0.3">
      <c r="B3972" s="1" t="s">
        <v>0</v>
      </c>
      <c r="C3972" s="1" t="s">
        <v>1</v>
      </c>
      <c r="D3972" s="1" t="s">
        <v>3805</v>
      </c>
      <c r="E3972" s="3" t="str">
        <f t="shared" si="124"/>
        <v>모먼트165081</v>
      </c>
      <c r="F3972" s="1" t="s">
        <v>6868</v>
      </c>
      <c r="G3972" s="1" t="s">
        <v>7628</v>
      </c>
      <c r="H3972" s="2">
        <v>18970</v>
      </c>
      <c r="I3972" s="3">
        <f>VLOOKUP(E3972,AMS!A:D,4,FALSE)</f>
        <v>18970</v>
      </c>
      <c r="J3972" s="2">
        <f t="shared" si="125"/>
        <v>0</v>
      </c>
      <c r="K3972" s="3" t="e">
        <f>VLOOKUP(E3972,'마스터계정 권한 부여 불가 계정'!E:G,3,FALSE)</f>
        <v>#N/A</v>
      </c>
    </row>
    <row r="3973" spans="2:11" hidden="1" x14ac:dyDescent="0.3">
      <c r="B3973" s="1" t="s">
        <v>0</v>
      </c>
      <c r="C3973" s="1" t="s">
        <v>6718</v>
      </c>
      <c r="D3973" s="1" t="s">
        <v>6879</v>
      </c>
      <c r="E3973" s="3" t="str">
        <f t="shared" si="124"/>
        <v>모먼트165483</v>
      </c>
      <c r="F3973" s="1" t="s">
        <v>6868</v>
      </c>
      <c r="G3973" s="1" t="s">
        <v>7629</v>
      </c>
      <c r="H3973" s="2">
        <v>26290</v>
      </c>
      <c r="I3973" s="3">
        <f>VLOOKUP(E3973,AMS!A:D,4,FALSE)</f>
        <v>26290</v>
      </c>
      <c r="J3973" s="2">
        <f t="shared" si="125"/>
        <v>0</v>
      </c>
      <c r="K3973" s="3" t="e">
        <f>VLOOKUP(E3973,'마스터계정 권한 부여 불가 계정'!E:G,3,FALSE)</f>
        <v>#N/A</v>
      </c>
    </row>
    <row r="3974" spans="2:11" hidden="1" x14ac:dyDescent="0.3">
      <c r="B3974" s="1" t="s">
        <v>0</v>
      </c>
      <c r="C3974" s="1" t="s">
        <v>228</v>
      </c>
      <c r="D3974" s="1" t="s">
        <v>3064</v>
      </c>
      <c r="E3974" s="3" t="str">
        <f t="shared" si="124"/>
        <v>모먼트166860</v>
      </c>
      <c r="F3974" s="1" t="s">
        <v>6868</v>
      </c>
      <c r="G3974" s="1" t="s">
        <v>7630</v>
      </c>
      <c r="H3974" s="2">
        <v>29460</v>
      </c>
      <c r="I3974" s="3">
        <f>VLOOKUP(E3974,AMS!A:D,4,FALSE)</f>
        <v>29460</v>
      </c>
      <c r="J3974" s="2">
        <f t="shared" si="125"/>
        <v>0</v>
      </c>
      <c r="K3974" s="3" t="e">
        <f>VLOOKUP(E3974,'마스터계정 권한 부여 불가 계정'!E:G,3,FALSE)</f>
        <v>#N/A</v>
      </c>
    </row>
    <row r="3975" spans="2:11" x14ac:dyDescent="0.3">
      <c r="B3975" s="1" t="s">
        <v>0</v>
      </c>
      <c r="C3975" s="1" t="s">
        <v>6718</v>
      </c>
      <c r="D3975" s="1" t="s">
        <v>6888</v>
      </c>
      <c r="E3975" s="3" t="str">
        <f t="shared" si="124"/>
        <v>모먼트168146</v>
      </c>
      <c r="F3975" s="1" t="s">
        <v>6868</v>
      </c>
      <c r="G3975" s="1" t="s">
        <v>7631</v>
      </c>
      <c r="H3975" s="2">
        <v>18340</v>
      </c>
      <c r="I3975" s="3" t="e">
        <f>VLOOKUP(E3975,AMS!A:D,4,FALSE)</f>
        <v>#N/A</v>
      </c>
      <c r="J3975" s="2" t="e">
        <f t="shared" si="125"/>
        <v>#N/A</v>
      </c>
      <c r="K3975" s="3" t="e">
        <f>VLOOKUP(E3975,'마스터계정 권한 부여 불가 계정'!E:G,3,FALSE)</f>
        <v>#N/A</v>
      </c>
    </row>
    <row r="3976" spans="2:11" x14ac:dyDescent="0.3">
      <c r="B3976" s="1" t="s">
        <v>9</v>
      </c>
      <c r="C3976" s="1" t="s">
        <v>64</v>
      </c>
      <c r="D3976" s="1" t="s">
        <v>655</v>
      </c>
      <c r="E3976" s="3" t="str">
        <f t="shared" si="124"/>
        <v>모먼트169575</v>
      </c>
      <c r="F3976" s="1" t="s">
        <v>6868</v>
      </c>
      <c r="G3976" s="1" t="s">
        <v>7632</v>
      </c>
      <c r="H3976" s="2">
        <v>13550</v>
      </c>
      <c r="I3976" s="3" t="e">
        <f>VLOOKUP(E3976,AMS!A:D,4,FALSE)</f>
        <v>#N/A</v>
      </c>
      <c r="J3976" s="2" t="e">
        <f t="shared" si="125"/>
        <v>#N/A</v>
      </c>
      <c r="K3976" s="3" t="e">
        <f>VLOOKUP(E3976,'마스터계정 권한 부여 불가 계정'!E:G,3,FALSE)</f>
        <v>#N/A</v>
      </c>
    </row>
    <row r="3977" spans="2:11" hidden="1" x14ac:dyDescent="0.3">
      <c r="B3977" s="1" t="s">
        <v>0</v>
      </c>
      <c r="C3977" s="1" t="s">
        <v>6718</v>
      </c>
      <c r="D3977" s="1" t="s">
        <v>6889</v>
      </c>
      <c r="E3977" s="3" t="str">
        <f t="shared" si="124"/>
        <v>모먼트171872</v>
      </c>
      <c r="F3977" s="1" t="s">
        <v>6868</v>
      </c>
      <c r="G3977" s="1" t="s">
        <v>7633</v>
      </c>
      <c r="H3977" s="2">
        <v>210900</v>
      </c>
      <c r="I3977" s="3">
        <f>VLOOKUP(E3977,AMS!A:D,4,FALSE)</f>
        <v>210900</v>
      </c>
      <c r="J3977" s="2">
        <f t="shared" si="125"/>
        <v>0</v>
      </c>
      <c r="K3977" s="3" t="e">
        <f>VLOOKUP(E3977,'마스터계정 권한 부여 불가 계정'!E:G,3,FALSE)</f>
        <v>#N/A</v>
      </c>
    </row>
    <row r="3978" spans="2:11" x14ac:dyDescent="0.3">
      <c r="B3978" s="1" t="s">
        <v>9</v>
      </c>
      <c r="C3978" s="1" t="s">
        <v>27</v>
      </c>
      <c r="D3978" s="1" t="s">
        <v>6890</v>
      </c>
      <c r="E3978" s="3" t="str">
        <f t="shared" si="124"/>
        <v>모먼트182048</v>
      </c>
      <c r="F3978" s="1" t="s">
        <v>6868</v>
      </c>
      <c r="G3978" s="1" t="s">
        <v>7634</v>
      </c>
      <c r="H3978" s="2">
        <v>4830</v>
      </c>
      <c r="I3978" s="3" t="e">
        <f>VLOOKUP(E3978,AMS!A:D,4,FALSE)</f>
        <v>#N/A</v>
      </c>
      <c r="J3978" s="2" t="e">
        <f t="shared" si="125"/>
        <v>#N/A</v>
      </c>
      <c r="K3978" s="3" t="e">
        <f>VLOOKUP(E3978,'마스터계정 권한 부여 불가 계정'!E:G,3,FALSE)</f>
        <v>#N/A</v>
      </c>
    </row>
    <row r="3979" spans="2:11" x14ac:dyDescent="0.3">
      <c r="B3979" s="1" t="s">
        <v>0</v>
      </c>
      <c r="C3979" s="1" t="s">
        <v>13</v>
      </c>
      <c r="D3979" s="1" t="s">
        <v>5681</v>
      </c>
      <c r="E3979" s="3" t="str">
        <f t="shared" si="124"/>
        <v>모먼트183289</v>
      </c>
      <c r="F3979" s="1" t="s">
        <v>6868</v>
      </c>
      <c r="G3979" s="1" t="s">
        <v>7635</v>
      </c>
      <c r="H3979" s="2">
        <v>73090</v>
      </c>
      <c r="I3979" s="3" t="e">
        <f>VLOOKUP(E3979,AMS!A:D,4,FALSE)</f>
        <v>#N/A</v>
      </c>
      <c r="J3979" s="2" t="e">
        <f t="shared" si="125"/>
        <v>#N/A</v>
      </c>
      <c r="K3979" s="3" t="e">
        <f>VLOOKUP(E3979,'마스터계정 권한 부여 불가 계정'!E:G,3,FALSE)</f>
        <v>#N/A</v>
      </c>
    </row>
    <row r="3980" spans="2:11" hidden="1" x14ac:dyDescent="0.3">
      <c r="B3980" s="1" t="s">
        <v>0</v>
      </c>
      <c r="C3980" s="1" t="s">
        <v>1315</v>
      </c>
      <c r="D3980" s="1" t="s">
        <v>1580</v>
      </c>
      <c r="E3980" s="3" t="str">
        <f t="shared" si="124"/>
        <v>모먼트184566</v>
      </c>
      <c r="F3980" s="1" t="s">
        <v>6868</v>
      </c>
      <c r="G3980" s="1" t="s">
        <v>7636</v>
      </c>
      <c r="H3980" s="2">
        <v>9130</v>
      </c>
      <c r="I3980" s="3">
        <f>VLOOKUP(E3980,AMS!A:D,4,FALSE)</f>
        <v>9130</v>
      </c>
      <c r="J3980" s="2">
        <f t="shared" si="125"/>
        <v>0</v>
      </c>
      <c r="K3980" s="3" t="e">
        <f>VLOOKUP(E3980,'마스터계정 권한 부여 불가 계정'!E:G,3,FALSE)</f>
        <v>#N/A</v>
      </c>
    </row>
    <row r="3981" spans="2:11" hidden="1" x14ac:dyDescent="0.3">
      <c r="B3981" s="1" t="s">
        <v>0</v>
      </c>
      <c r="C3981" s="1" t="s">
        <v>1315</v>
      </c>
      <c r="D3981" s="1" t="s">
        <v>1590</v>
      </c>
      <c r="E3981" s="3" t="str">
        <f t="shared" si="124"/>
        <v>모먼트184568</v>
      </c>
      <c r="F3981" s="1" t="s">
        <v>6868</v>
      </c>
      <c r="G3981" s="1" t="s">
        <v>7637</v>
      </c>
      <c r="H3981" s="2">
        <v>8260</v>
      </c>
      <c r="I3981" s="3">
        <f>VLOOKUP(E3981,AMS!A:D,4,FALSE)</f>
        <v>8260</v>
      </c>
      <c r="J3981" s="2">
        <f t="shared" si="125"/>
        <v>0</v>
      </c>
      <c r="K3981" s="3" t="e">
        <f>VLOOKUP(E3981,'마스터계정 권한 부여 불가 계정'!E:G,3,FALSE)</f>
        <v>#N/A</v>
      </c>
    </row>
    <row r="3982" spans="2:11" hidden="1" x14ac:dyDescent="0.3">
      <c r="B3982" s="1" t="s">
        <v>0</v>
      </c>
      <c r="C3982" s="1" t="s">
        <v>1315</v>
      </c>
      <c r="D3982" s="1" t="s">
        <v>6891</v>
      </c>
      <c r="E3982" s="3" t="str">
        <f t="shared" si="124"/>
        <v>모먼트184571</v>
      </c>
      <c r="F3982" s="1" t="s">
        <v>6868</v>
      </c>
      <c r="G3982" s="1" t="s">
        <v>7638</v>
      </c>
      <c r="H3982" s="2">
        <v>18310</v>
      </c>
      <c r="I3982" s="3">
        <f>VLOOKUP(E3982,AMS!A:D,4,FALSE)</f>
        <v>18310</v>
      </c>
      <c r="J3982" s="2">
        <f t="shared" si="125"/>
        <v>0</v>
      </c>
      <c r="K3982" s="3" t="e">
        <f>VLOOKUP(E3982,'마스터계정 권한 부여 불가 계정'!E:G,3,FALSE)</f>
        <v>#N/A</v>
      </c>
    </row>
    <row r="3983" spans="2:11" hidden="1" x14ac:dyDescent="0.3">
      <c r="B3983" s="1" t="s">
        <v>0</v>
      </c>
      <c r="C3983" s="1" t="s">
        <v>1315</v>
      </c>
      <c r="D3983" s="1" t="s">
        <v>6015</v>
      </c>
      <c r="E3983" s="3" t="str">
        <f t="shared" si="124"/>
        <v>모먼트184575</v>
      </c>
      <c r="F3983" s="1" t="s">
        <v>6868</v>
      </c>
      <c r="G3983" s="1" t="s">
        <v>7639</v>
      </c>
      <c r="H3983" s="2">
        <v>25650</v>
      </c>
      <c r="I3983" s="3">
        <f>VLOOKUP(E3983,AMS!A:D,4,FALSE)</f>
        <v>25650</v>
      </c>
      <c r="J3983" s="2">
        <f t="shared" si="125"/>
        <v>0</v>
      </c>
      <c r="K3983" s="3" t="e">
        <f>VLOOKUP(E3983,'마스터계정 권한 부여 불가 계정'!E:G,3,FALSE)</f>
        <v>#N/A</v>
      </c>
    </row>
    <row r="3984" spans="2:11" x14ac:dyDescent="0.3">
      <c r="B3984" s="1" t="s">
        <v>0</v>
      </c>
      <c r="C3984" s="1" t="s">
        <v>1315</v>
      </c>
      <c r="D3984" s="1" t="s">
        <v>5908</v>
      </c>
      <c r="E3984" s="3" t="str">
        <f t="shared" si="124"/>
        <v>모먼트185935</v>
      </c>
      <c r="F3984" s="1" t="s">
        <v>6868</v>
      </c>
      <c r="G3984" s="1" t="s">
        <v>7640</v>
      </c>
      <c r="H3984" s="2">
        <v>35460</v>
      </c>
      <c r="I3984" s="3" t="e">
        <f>VLOOKUP(E3984,AMS!A:D,4,FALSE)</f>
        <v>#N/A</v>
      </c>
      <c r="J3984" s="2" t="e">
        <f t="shared" si="125"/>
        <v>#N/A</v>
      </c>
      <c r="K3984" s="3" t="e">
        <f>VLOOKUP(E3984,'마스터계정 권한 부여 불가 계정'!E:G,3,FALSE)</f>
        <v>#N/A</v>
      </c>
    </row>
    <row r="3985" spans="2:11" x14ac:dyDescent="0.3">
      <c r="B3985" s="1" t="s">
        <v>0</v>
      </c>
      <c r="C3985" s="1" t="s">
        <v>138</v>
      </c>
      <c r="D3985" s="1" t="s">
        <v>6892</v>
      </c>
      <c r="E3985" s="3" t="str">
        <f t="shared" si="124"/>
        <v>모먼트186776</v>
      </c>
      <c r="F3985" s="1" t="s">
        <v>6868</v>
      </c>
      <c r="G3985" s="1" t="s">
        <v>7641</v>
      </c>
      <c r="H3985" s="2">
        <v>19200</v>
      </c>
      <c r="I3985" s="3" t="e">
        <f>VLOOKUP(E3985,AMS!A:D,4,FALSE)</f>
        <v>#N/A</v>
      </c>
      <c r="J3985" s="2" t="e">
        <f t="shared" si="125"/>
        <v>#N/A</v>
      </c>
      <c r="K3985" s="3" t="e">
        <f>VLOOKUP(E3985,'마스터계정 권한 부여 불가 계정'!E:G,3,FALSE)</f>
        <v>#N/A</v>
      </c>
    </row>
    <row r="3986" spans="2:11" x14ac:dyDescent="0.3">
      <c r="B3986" s="1" t="s">
        <v>0</v>
      </c>
      <c r="C3986" s="1" t="s">
        <v>1</v>
      </c>
      <c r="D3986" s="1" t="s">
        <v>6135</v>
      </c>
      <c r="E3986" s="3" t="str">
        <f t="shared" si="124"/>
        <v>모먼트186939</v>
      </c>
      <c r="F3986" s="1" t="s">
        <v>6868</v>
      </c>
      <c r="G3986" s="1" t="s">
        <v>7642</v>
      </c>
      <c r="H3986" s="2">
        <v>8550</v>
      </c>
      <c r="I3986" s="3" t="e">
        <f>VLOOKUP(E3986,AMS!A:D,4,FALSE)</f>
        <v>#N/A</v>
      </c>
      <c r="J3986" s="2" t="e">
        <f t="shared" si="125"/>
        <v>#N/A</v>
      </c>
      <c r="K3986" s="3" t="e">
        <f>VLOOKUP(E3986,'마스터계정 권한 부여 불가 계정'!E:G,3,FALSE)</f>
        <v>#N/A</v>
      </c>
    </row>
    <row r="3987" spans="2:11" x14ac:dyDescent="0.3">
      <c r="B3987" s="1" t="s">
        <v>57</v>
      </c>
      <c r="C3987" s="1" t="s">
        <v>1913</v>
      </c>
      <c r="D3987" s="1" t="s">
        <v>4408</v>
      </c>
      <c r="E3987" s="3" t="str">
        <f t="shared" si="124"/>
        <v>모먼트189723</v>
      </c>
      <c r="F3987" s="1" t="s">
        <v>6868</v>
      </c>
      <c r="G3987" s="1" t="s">
        <v>7643</v>
      </c>
      <c r="H3987" s="2">
        <v>38000</v>
      </c>
      <c r="I3987" s="3" t="e">
        <f>VLOOKUP(E3987,AMS!A:D,4,FALSE)</f>
        <v>#N/A</v>
      </c>
      <c r="J3987" s="2" t="e">
        <f t="shared" si="125"/>
        <v>#N/A</v>
      </c>
      <c r="K3987" s="3" t="e">
        <f>VLOOKUP(E3987,'마스터계정 권한 부여 불가 계정'!E:G,3,FALSE)</f>
        <v>#N/A</v>
      </c>
    </row>
    <row r="3988" spans="2:11" x14ac:dyDescent="0.3">
      <c r="B3988" s="1" t="s">
        <v>57</v>
      </c>
      <c r="C3988" s="1" t="s">
        <v>311</v>
      </c>
      <c r="D3988" s="1" t="s">
        <v>1865</v>
      </c>
      <c r="E3988" s="3" t="str">
        <f t="shared" si="124"/>
        <v>모먼트190552</v>
      </c>
      <c r="F3988" s="1" t="s">
        <v>6868</v>
      </c>
      <c r="G3988" s="1" t="s">
        <v>7644</v>
      </c>
      <c r="H3988" s="2">
        <v>76420</v>
      </c>
      <c r="I3988" s="3" t="e">
        <f>VLOOKUP(E3988,AMS!A:D,4,FALSE)</f>
        <v>#N/A</v>
      </c>
      <c r="J3988" s="2" t="e">
        <f t="shared" si="125"/>
        <v>#N/A</v>
      </c>
      <c r="K3988" s="3" t="e">
        <f>VLOOKUP(E3988,'마스터계정 권한 부여 불가 계정'!E:G,3,FALSE)</f>
        <v>#N/A</v>
      </c>
    </row>
    <row r="3989" spans="2:11" hidden="1" x14ac:dyDescent="0.3">
      <c r="B3989" s="1" t="s">
        <v>9</v>
      </c>
      <c r="C3989" s="1" t="s">
        <v>535</v>
      </c>
      <c r="D3989" s="1" t="s">
        <v>6047</v>
      </c>
      <c r="E3989" s="3" t="str">
        <f t="shared" si="124"/>
        <v>모먼트193208</v>
      </c>
      <c r="F3989" s="1" t="s">
        <v>6868</v>
      </c>
      <c r="G3989" s="1" t="s">
        <v>7645</v>
      </c>
      <c r="H3989" s="2">
        <v>25860</v>
      </c>
      <c r="I3989" s="3">
        <f>VLOOKUP(E3989,AMS!A:D,4,FALSE)</f>
        <v>25860</v>
      </c>
      <c r="J3989" s="2">
        <f t="shared" si="125"/>
        <v>0</v>
      </c>
      <c r="K3989" s="3" t="e">
        <f>VLOOKUP(E3989,'마스터계정 권한 부여 불가 계정'!E:G,3,FALSE)</f>
        <v>#N/A</v>
      </c>
    </row>
    <row r="3990" spans="2:11" hidden="1" x14ac:dyDescent="0.3">
      <c r="B3990" s="1" t="s">
        <v>0</v>
      </c>
      <c r="C3990" s="1" t="s">
        <v>3966</v>
      </c>
      <c r="D3990" s="1" t="s">
        <v>6893</v>
      </c>
      <c r="E3990" s="3" t="str">
        <f t="shared" si="124"/>
        <v>모먼트199398</v>
      </c>
      <c r="F3990" s="1" t="s">
        <v>6868</v>
      </c>
      <c r="G3990" s="1" t="s">
        <v>7646</v>
      </c>
      <c r="H3990" s="2">
        <v>36840</v>
      </c>
      <c r="I3990" s="3">
        <f>VLOOKUP(E3990,AMS!A:D,4,FALSE)</f>
        <v>36840</v>
      </c>
      <c r="J3990" s="2">
        <f t="shared" si="125"/>
        <v>0</v>
      </c>
      <c r="K3990" s="3" t="e">
        <f>VLOOKUP(E3990,'마스터계정 권한 부여 불가 계정'!E:G,3,FALSE)</f>
        <v>#N/A</v>
      </c>
    </row>
    <row r="3991" spans="2:11" x14ac:dyDescent="0.3">
      <c r="B3991" s="1" t="s">
        <v>0</v>
      </c>
      <c r="C3991" s="1" t="s">
        <v>1</v>
      </c>
      <c r="D3991" s="1" t="s">
        <v>6613</v>
      </c>
      <c r="E3991" s="3" t="str">
        <f t="shared" si="124"/>
        <v>모먼트200428</v>
      </c>
      <c r="F3991" s="1" t="s">
        <v>6868</v>
      </c>
      <c r="G3991" s="1" t="s">
        <v>7647</v>
      </c>
      <c r="H3991" s="2">
        <v>19380</v>
      </c>
      <c r="I3991" s="3" t="e">
        <f>VLOOKUP(E3991,AMS!A:D,4,FALSE)</f>
        <v>#N/A</v>
      </c>
      <c r="J3991" s="2" t="e">
        <f t="shared" si="125"/>
        <v>#N/A</v>
      </c>
      <c r="K3991" s="3" t="e">
        <f>VLOOKUP(E3991,'마스터계정 권한 부여 불가 계정'!E:G,3,FALSE)</f>
        <v>#N/A</v>
      </c>
    </row>
    <row r="3992" spans="2:11" hidden="1" x14ac:dyDescent="0.3">
      <c r="B3992" s="1" t="s">
        <v>0</v>
      </c>
      <c r="C3992" s="1" t="s">
        <v>6894</v>
      </c>
      <c r="D3992" s="1" t="s">
        <v>6895</v>
      </c>
      <c r="E3992" s="3" t="str">
        <f t="shared" si="124"/>
        <v>모먼트202901</v>
      </c>
      <c r="F3992" s="1" t="s">
        <v>6868</v>
      </c>
      <c r="G3992" s="1" t="s">
        <v>7648</v>
      </c>
      <c r="H3992" s="2">
        <v>299380</v>
      </c>
      <c r="I3992" s="3">
        <f>VLOOKUP(E3992,AMS!A:D,4,FALSE)</f>
        <v>299380</v>
      </c>
      <c r="J3992" s="2">
        <f t="shared" si="125"/>
        <v>0</v>
      </c>
      <c r="K3992" s="3" t="e">
        <f>VLOOKUP(E3992,'마스터계정 권한 부여 불가 계정'!E:G,3,FALSE)</f>
        <v>#N/A</v>
      </c>
    </row>
    <row r="3993" spans="2:11" x14ac:dyDescent="0.3">
      <c r="B3993" s="1" t="s">
        <v>0</v>
      </c>
      <c r="C3993" s="1" t="s">
        <v>138</v>
      </c>
      <c r="D3993" s="1" t="s">
        <v>6896</v>
      </c>
      <c r="E3993" s="3" t="str">
        <f t="shared" si="124"/>
        <v>모먼트216793</v>
      </c>
      <c r="F3993" s="1" t="s">
        <v>6868</v>
      </c>
      <c r="G3993" s="1" t="s">
        <v>7649</v>
      </c>
      <c r="H3993" s="2">
        <v>1520</v>
      </c>
      <c r="I3993" s="3" t="e">
        <f>VLOOKUP(E3993,AMS!A:D,4,FALSE)</f>
        <v>#N/A</v>
      </c>
      <c r="J3993" s="2" t="e">
        <f t="shared" si="125"/>
        <v>#N/A</v>
      </c>
      <c r="K3993" s="3" t="e">
        <f>VLOOKUP(E3993,'마스터계정 권한 부여 불가 계정'!E:G,3,FALSE)</f>
        <v>#N/A</v>
      </c>
    </row>
    <row r="3994" spans="2:11" hidden="1" x14ac:dyDescent="0.3">
      <c r="B3994" s="1" t="s">
        <v>9</v>
      </c>
      <c r="C3994" s="1" t="s">
        <v>235</v>
      </c>
      <c r="D3994" s="1" t="s">
        <v>2232</v>
      </c>
      <c r="E3994" s="3" t="str">
        <f t="shared" si="124"/>
        <v>모먼트216923</v>
      </c>
      <c r="F3994" s="1" t="s">
        <v>6868</v>
      </c>
      <c r="G3994" s="1" t="s">
        <v>7650</v>
      </c>
      <c r="H3994" s="2">
        <v>265930</v>
      </c>
      <c r="I3994" s="3">
        <f>VLOOKUP(E3994,AMS!A:D,4,FALSE)</f>
        <v>265930</v>
      </c>
      <c r="J3994" s="2">
        <f t="shared" si="125"/>
        <v>0</v>
      </c>
      <c r="K3994" s="3" t="e">
        <f>VLOOKUP(E3994,'마스터계정 권한 부여 불가 계정'!E:G,3,FALSE)</f>
        <v>#N/A</v>
      </c>
    </row>
    <row r="3995" spans="2:11" hidden="1" x14ac:dyDescent="0.3">
      <c r="B3995" s="1" t="s">
        <v>0</v>
      </c>
      <c r="C3995" s="1" t="s">
        <v>4185</v>
      </c>
      <c r="D3995" s="1" t="s">
        <v>6897</v>
      </c>
      <c r="E3995" s="3" t="str">
        <f t="shared" si="124"/>
        <v>모먼트220414</v>
      </c>
      <c r="F3995" s="1" t="s">
        <v>6868</v>
      </c>
      <c r="G3995" s="1" t="s">
        <v>7651</v>
      </c>
      <c r="H3995" s="2">
        <v>17070</v>
      </c>
      <c r="I3995" s="3">
        <f>VLOOKUP(E3995,AMS!A:D,4,FALSE)</f>
        <v>17070</v>
      </c>
      <c r="J3995" s="2">
        <f t="shared" si="125"/>
        <v>0</v>
      </c>
      <c r="K3995" s="3" t="e">
        <f>VLOOKUP(E3995,'마스터계정 권한 부여 불가 계정'!E:G,3,FALSE)</f>
        <v>#N/A</v>
      </c>
    </row>
    <row r="3996" spans="2:11" hidden="1" x14ac:dyDescent="0.3">
      <c r="B3996" s="1" t="s">
        <v>0</v>
      </c>
      <c r="C3996" s="1" t="s">
        <v>1315</v>
      </c>
      <c r="D3996" s="1" t="s">
        <v>1586</v>
      </c>
      <c r="E3996" s="3" t="str">
        <f t="shared" si="124"/>
        <v>모먼트225004</v>
      </c>
      <c r="F3996" s="1" t="s">
        <v>6868</v>
      </c>
      <c r="G3996" s="1" t="s">
        <v>7652</v>
      </c>
      <c r="H3996" s="2">
        <v>9080</v>
      </c>
      <c r="I3996" s="3">
        <f>VLOOKUP(E3996,AMS!A:D,4,FALSE)</f>
        <v>9080</v>
      </c>
      <c r="J3996" s="2">
        <f t="shared" si="125"/>
        <v>0</v>
      </c>
      <c r="K3996" s="3" t="e">
        <f>VLOOKUP(E3996,'마스터계정 권한 부여 불가 계정'!E:G,3,FALSE)</f>
        <v>#N/A</v>
      </c>
    </row>
    <row r="3997" spans="2:11" hidden="1" x14ac:dyDescent="0.3">
      <c r="B3997" s="1" t="s">
        <v>0</v>
      </c>
      <c r="C3997" s="1" t="s">
        <v>150</v>
      </c>
      <c r="D3997" s="1" t="s">
        <v>6898</v>
      </c>
      <c r="E3997" s="3" t="str">
        <f t="shared" si="124"/>
        <v>모먼트225646</v>
      </c>
      <c r="F3997" s="1" t="s">
        <v>6868</v>
      </c>
      <c r="G3997" s="1" t="s">
        <v>7653</v>
      </c>
      <c r="H3997" s="2">
        <v>11360</v>
      </c>
      <c r="I3997" s="3">
        <f>VLOOKUP(E3997,AMS!A:D,4,FALSE)</f>
        <v>11360</v>
      </c>
      <c r="J3997" s="2">
        <f t="shared" si="125"/>
        <v>0</v>
      </c>
      <c r="K3997" s="3" t="e">
        <f>VLOOKUP(E3997,'마스터계정 권한 부여 불가 계정'!E:G,3,FALSE)</f>
        <v>#N/A</v>
      </c>
    </row>
    <row r="3998" spans="2:11" hidden="1" x14ac:dyDescent="0.3">
      <c r="B3998" s="1" t="s">
        <v>0</v>
      </c>
      <c r="C3998" s="1" t="s">
        <v>1315</v>
      </c>
      <c r="D3998" s="1" t="s">
        <v>1584</v>
      </c>
      <c r="E3998" s="3" t="str">
        <f t="shared" si="124"/>
        <v>모먼트227686</v>
      </c>
      <c r="F3998" s="1" t="s">
        <v>6868</v>
      </c>
      <c r="G3998" s="1" t="s">
        <v>7654</v>
      </c>
      <c r="H3998" s="2">
        <v>8660</v>
      </c>
      <c r="I3998" s="3">
        <f>VLOOKUP(E3998,AMS!A:D,4,FALSE)</f>
        <v>8660</v>
      </c>
      <c r="J3998" s="2">
        <f t="shared" si="125"/>
        <v>0</v>
      </c>
      <c r="K3998" s="3" t="e">
        <f>VLOOKUP(E3998,'마스터계정 권한 부여 불가 계정'!E:G,3,FALSE)</f>
        <v>#N/A</v>
      </c>
    </row>
    <row r="3999" spans="2:11" hidden="1" x14ac:dyDescent="0.3">
      <c r="B3999" s="1" t="s">
        <v>0</v>
      </c>
      <c r="C3999" s="1" t="s">
        <v>138</v>
      </c>
      <c r="D3999" s="1" t="s">
        <v>6899</v>
      </c>
      <c r="E3999" s="3" t="str">
        <f t="shared" si="124"/>
        <v>모먼트230012</v>
      </c>
      <c r="F3999" s="1" t="s">
        <v>6868</v>
      </c>
      <c r="G3999" s="1" t="s">
        <v>7655</v>
      </c>
      <c r="H3999" s="2">
        <v>9210</v>
      </c>
      <c r="I3999" s="3">
        <f>VLOOKUP(E3999,AMS!A:D,4,FALSE)</f>
        <v>9210</v>
      </c>
      <c r="J3999" s="2">
        <f t="shared" si="125"/>
        <v>0</v>
      </c>
      <c r="K3999" s="3" t="e">
        <f>VLOOKUP(E3999,'마스터계정 권한 부여 불가 계정'!E:G,3,FALSE)</f>
        <v>#N/A</v>
      </c>
    </row>
    <row r="4000" spans="2:11" hidden="1" x14ac:dyDescent="0.3">
      <c r="B4000" s="1" t="s">
        <v>0</v>
      </c>
      <c r="C4000" s="1" t="s">
        <v>1</v>
      </c>
      <c r="D4000" s="1" t="s">
        <v>4341</v>
      </c>
      <c r="E4000" s="3" t="str">
        <f t="shared" si="124"/>
        <v>모먼트232553</v>
      </c>
      <c r="F4000" s="1" t="s">
        <v>6868</v>
      </c>
      <c r="G4000" s="1" t="s">
        <v>7656</v>
      </c>
      <c r="H4000" s="2">
        <v>380</v>
      </c>
      <c r="I4000" s="3">
        <f>VLOOKUP(E4000,AMS!A:D,4,FALSE)</f>
        <v>380</v>
      </c>
      <c r="J4000" s="2">
        <f t="shared" si="125"/>
        <v>0</v>
      </c>
      <c r="K4000" s="3" t="e">
        <f>VLOOKUP(E4000,'마스터계정 권한 부여 불가 계정'!E:G,3,FALSE)</f>
        <v>#N/A</v>
      </c>
    </row>
    <row r="4001" spans="2:11" hidden="1" x14ac:dyDescent="0.3">
      <c r="B4001" s="1" t="s">
        <v>0</v>
      </c>
      <c r="C4001" s="1" t="s">
        <v>6900</v>
      </c>
      <c r="D4001" s="1" t="s">
        <v>6901</v>
      </c>
      <c r="E4001" s="3" t="str">
        <f t="shared" si="124"/>
        <v>모먼트238981</v>
      </c>
      <c r="F4001" s="1" t="s">
        <v>6868</v>
      </c>
      <c r="G4001" s="1" t="s">
        <v>7657</v>
      </c>
      <c r="H4001" s="2">
        <v>1374210</v>
      </c>
      <c r="I4001" s="3">
        <f>VLOOKUP(E4001,AMS!A:D,4,FALSE)</f>
        <v>1374210</v>
      </c>
      <c r="J4001" s="2">
        <f t="shared" si="125"/>
        <v>0</v>
      </c>
      <c r="K4001" s="3" t="e">
        <f>VLOOKUP(E4001,'마스터계정 권한 부여 불가 계정'!E:G,3,FALSE)</f>
        <v>#N/A</v>
      </c>
    </row>
    <row r="4002" spans="2:11" hidden="1" x14ac:dyDescent="0.3">
      <c r="B4002" s="1" t="s">
        <v>0</v>
      </c>
      <c r="C4002" s="1" t="s">
        <v>180</v>
      </c>
      <c r="D4002" s="1" t="s">
        <v>5058</v>
      </c>
      <c r="E4002" s="3" t="str">
        <f t="shared" si="124"/>
        <v>모먼트239185</v>
      </c>
      <c r="F4002" s="1" t="s">
        <v>6868</v>
      </c>
      <c r="G4002" s="1" t="s">
        <v>7658</v>
      </c>
      <c r="H4002" s="2">
        <v>21250</v>
      </c>
      <c r="I4002" s="3">
        <f>VLOOKUP(E4002,AMS!A:D,4,FALSE)</f>
        <v>21250</v>
      </c>
      <c r="J4002" s="2">
        <f t="shared" si="125"/>
        <v>0</v>
      </c>
      <c r="K4002" s="3" t="e">
        <f>VLOOKUP(E4002,'마스터계정 권한 부여 불가 계정'!E:G,3,FALSE)</f>
        <v>#N/A</v>
      </c>
    </row>
    <row r="4003" spans="2:11" x14ac:dyDescent="0.3">
      <c r="B4003" s="1" t="s">
        <v>0</v>
      </c>
      <c r="C4003" s="1" t="s">
        <v>1171</v>
      </c>
      <c r="D4003" s="1" t="s">
        <v>6902</v>
      </c>
      <c r="E4003" s="3" t="str">
        <f t="shared" si="124"/>
        <v>모먼트239814</v>
      </c>
      <c r="F4003" s="1" t="s">
        <v>6868</v>
      </c>
      <c r="G4003" s="1" t="s">
        <v>7659</v>
      </c>
      <c r="H4003" s="2">
        <v>761590</v>
      </c>
      <c r="I4003" s="3" t="e">
        <f>VLOOKUP(E4003,AMS!A:D,4,FALSE)</f>
        <v>#N/A</v>
      </c>
      <c r="J4003" s="2" t="e">
        <f t="shared" si="125"/>
        <v>#N/A</v>
      </c>
      <c r="K4003" s="3" t="e">
        <f>VLOOKUP(E4003,'마스터계정 권한 부여 불가 계정'!E:G,3,FALSE)</f>
        <v>#N/A</v>
      </c>
    </row>
    <row r="4004" spans="2:11" x14ac:dyDescent="0.3">
      <c r="B4004" s="1" t="s">
        <v>0</v>
      </c>
      <c r="C4004" s="1" t="s">
        <v>6718</v>
      </c>
      <c r="D4004" s="1" t="s">
        <v>6903</v>
      </c>
      <c r="E4004" s="3" t="str">
        <f t="shared" si="124"/>
        <v>모먼트239963</v>
      </c>
      <c r="F4004" s="1" t="s">
        <v>6868</v>
      </c>
      <c r="G4004" s="1" t="s">
        <v>7660</v>
      </c>
      <c r="H4004" s="2">
        <v>15480</v>
      </c>
      <c r="I4004" s="3" t="e">
        <f>VLOOKUP(E4004,AMS!A:D,4,FALSE)</f>
        <v>#N/A</v>
      </c>
      <c r="J4004" s="2" t="e">
        <f t="shared" si="125"/>
        <v>#N/A</v>
      </c>
      <c r="K4004" s="3" t="e">
        <f>VLOOKUP(E4004,'마스터계정 권한 부여 불가 계정'!E:G,3,FALSE)</f>
        <v>#N/A</v>
      </c>
    </row>
    <row r="4005" spans="2:11" hidden="1" x14ac:dyDescent="0.3">
      <c r="B4005" s="1" t="s">
        <v>0</v>
      </c>
      <c r="C4005" s="1" t="s">
        <v>861</v>
      </c>
      <c r="D4005" s="1" t="s">
        <v>5563</v>
      </c>
      <c r="E4005" s="3" t="str">
        <f t="shared" si="124"/>
        <v>모먼트240492</v>
      </c>
      <c r="F4005" s="1" t="s">
        <v>6868</v>
      </c>
      <c r="G4005" s="1" t="s">
        <v>7661</v>
      </c>
      <c r="H4005" s="2">
        <v>255030</v>
      </c>
      <c r="I4005" s="3">
        <f>VLOOKUP(E4005,AMS!A:D,4,FALSE)</f>
        <v>255030</v>
      </c>
      <c r="J4005" s="2">
        <f t="shared" si="125"/>
        <v>0</v>
      </c>
      <c r="K4005" s="3" t="e">
        <f>VLOOKUP(E4005,'마스터계정 권한 부여 불가 계정'!E:G,3,FALSE)</f>
        <v>#N/A</v>
      </c>
    </row>
    <row r="4006" spans="2:11" x14ac:dyDescent="0.3">
      <c r="B4006" s="1" t="s">
        <v>9</v>
      </c>
      <c r="C4006" s="1" t="s">
        <v>38</v>
      </c>
      <c r="D4006" s="1" t="s">
        <v>2678</v>
      </c>
      <c r="E4006" s="3" t="str">
        <f t="shared" si="124"/>
        <v>모먼트240685</v>
      </c>
      <c r="F4006" s="1" t="s">
        <v>6868</v>
      </c>
      <c r="G4006" s="1" t="s">
        <v>7662</v>
      </c>
      <c r="H4006" s="2">
        <v>9080</v>
      </c>
      <c r="I4006" s="3" t="e">
        <f>VLOOKUP(E4006,AMS!A:D,4,FALSE)</f>
        <v>#N/A</v>
      </c>
      <c r="J4006" s="2" t="e">
        <f t="shared" si="125"/>
        <v>#N/A</v>
      </c>
      <c r="K4006" s="3" t="e">
        <f>VLOOKUP(E4006,'마스터계정 권한 부여 불가 계정'!E:G,3,FALSE)</f>
        <v>#N/A</v>
      </c>
    </row>
    <row r="4007" spans="2:11" x14ac:dyDescent="0.3">
      <c r="B4007" s="1" t="s">
        <v>0</v>
      </c>
      <c r="C4007" s="1" t="s">
        <v>138</v>
      </c>
      <c r="D4007" s="1" t="s">
        <v>6904</v>
      </c>
      <c r="E4007" s="3" t="str">
        <f t="shared" si="124"/>
        <v>모먼트241975</v>
      </c>
      <c r="F4007" s="1" t="s">
        <v>6868</v>
      </c>
      <c r="G4007" s="1" t="s">
        <v>7663</v>
      </c>
      <c r="H4007" s="2">
        <v>46560</v>
      </c>
      <c r="I4007" s="3" t="e">
        <f>VLOOKUP(E4007,AMS!A:D,4,FALSE)</f>
        <v>#N/A</v>
      </c>
      <c r="J4007" s="2" t="e">
        <f t="shared" si="125"/>
        <v>#N/A</v>
      </c>
      <c r="K4007" s="3" t="e">
        <f>VLOOKUP(E4007,'마스터계정 권한 부여 불가 계정'!E:G,3,FALSE)</f>
        <v>#N/A</v>
      </c>
    </row>
    <row r="4008" spans="2:11" hidden="1" x14ac:dyDescent="0.3">
      <c r="B4008" s="1" t="s">
        <v>0</v>
      </c>
      <c r="C4008" s="1" t="s">
        <v>3969</v>
      </c>
      <c r="D4008" s="1" t="s">
        <v>3970</v>
      </c>
      <c r="E4008" s="3" t="str">
        <f t="shared" si="124"/>
        <v>모먼트243138</v>
      </c>
      <c r="F4008" s="1" t="s">
        <v>6868</v>
      </c>
      <c r="G4008" s="1" t="s">
        <v>7664</v>
      </c>
      <c r="H4008" s="2">
        <v>146420</v>
      </c>
      <c r="I4008" s="3">
        <f>VLOOKUP(E4008,AMS!A:D,4,FALSE)</f>
        <v>146420</v>
      </c>
      <c r="J4008" s="2">
        <f t="shared" si="125"/>
        <v>0</v>
      </c>
      <c r="K4008" s="3" t="e">
        <f>VLOOKUP(E4008,'마스터계정 권한 부여 불가 계정'!E:G,3,FALSE)</f>
        <v>#N/A</v>
      </c>
    </row>
    <row r="4009" spans="2:11" x14ac:dyDescent="0.3">
      <c r="B4009" s="1" t="s">
        <v>9</v>
      </c>
      <c r="C4009" s="1" t="s">
        <v>27</v>
      </c>
      <c r="D4009" s="1" t="s">
        <v>6905</v>
      </c>
      <c r="E4009" s="3" t="str">
        <f t="shared" si="124"/>
        <v>모먼트243383</v>
      </c>
      <c r="F4009" s="1" t="s">
        <v>6868</v>
      </c>
      <c r="G4009" s="1" t="s">
        <v>7665</v>
      </c>
      <c r="H4009" s="2">
        <v>10190</v>
      </c>
      <c r="I4009" s="3" t="e">
        <f>VLOOKUP(E4009,AMS!A:D,4,FALSE)</f>
        <v>#N/A</v>
      </c>
      <c r="J4009" s="2" t="e">
        <f t="shared" si="125"/>
        <v>#N/A</v>
      </c>
      <c r="K4009" s="3" t="e">
        <f>VLOOKUP(E4009,'마스터계정 권한 부여 불가 계정'!E:G,3,FALSE)</f>
        <v>#N/A</v>
      </c>
    </row>
    <row r="4010" spans="2:11" x14ac:dyDescent="0.3">
      <c r="B4010" s="1" t="s">
        <v>0</v>
      </c>
      <c r="C4010" s="1" t="s">
        <v>3280</v>
      </c>
      <c r="D4010" s="1" t="s">
        <v>3281</v>
      </c>
      <c r="E4010" s="3" t="str">
        <f t="shared" si="124"/>
        <v>모먼트245236</v>
      </c>
      <c r="F4010" s="1" t="s">
        <v>6868</v>
      </c>
      <c r="G4010" s="1" t="s">
        <v>7666</v>
      </c>
      <c r="H4010" s="2">
        <v>49240</v>
      </c>
      <c r="I4010" s="3" t="e">
        <f>VLOOKUP(E4010,AMS!A:D,4,FALSE)</f>
        <v>#N/A</v>
      </c>
      <c r="J4010" s="2" t="e">
        <f t="shared" si="125"/>
        <v>#N/A</v>
      </c>
      <c r="K4010" s="3" t="e">
        <f>VLOOKUP(E4010,'마스터계정 권한 부여 불가 계정'!E:G,3,FALSE)</f>
        <v>#N/A</v>
      </c>
    </row>
    <row r="4011" spans="2:11" x14ac:dyDescent="0.3">
      <c r="B4011" s="1" t="s">
        <v>9</v>
      </c>
      <c r="C4011" s="1" t="s">
        <v>144</v>
      </c>
      <c r="D4011" s="1" t="s">
        <v>4822</v>
      </c>
      <c r="E4011" s="3" t="str">
        <f t="shared" si="124"/>
        <v>모먼트245408</v>
      </c>
      <c r="F4011" s="1" t="s">
        <v>6868</v>
      </c>
      <c r="G4011" s="1" t="s">
        <v>7667</v>
      </c>
      <c r="H4011" s="2">
        <v>17630</v>
      </c>
      <c r="I4011" s="3" t="e">
        <f>VLOOKUP(E4011,AMS!A:D,4,FALSE)</f>
        <v>#N/A</v>
      </c>
      <c r="J4011" s="2" t="e">
        <f t="shared" si="125"/>
        <v>#N/A</v>
      </c>
      <c r="K4011" s="3" t="e">
        <f>VLOOKUP(E4011,'마스터계정 권한 부여 불가 계정'!E:G,3,FALSE)</f>
        <v>#N/A</v>
      </c>
    </row>
    <row r="4012" spans="2:11" x14ac:dyDescent="0.3">
      <c r="B4012" s="1" t="s">
        <v>9</v>
      </c>
      <c r="C4012" s="1" t="s">
        <v>200</v>
      </c>
      <c r="D4012" s="1" t="s">
        <v>201</v>
      </c>
      <c r="E4012" s="3" t="str">
        <f t="shared" si="124"/>
        <v>모먼트245570</v>
      </c>
      <c r="F4012" s="1" t="s">
        <v>6868</v>
      </c>
      <c r="G4012" s="1" t="s">
        <v>7668</v>
      </c>
      <c r="H4012" s="2">
        <v>18910</v>
      </c>
      <c r="I4012" s="3" t="e">
        <f>VLOOKUP(E4012,AMS!A:D,4,FALSE)</f>
        <v>#N/A</v>
      </c>
      <c r="J4012" s="2" t="e">
        <f t="shared" si="125"/>
        <v>#N/A</v>
      </c>
      <c r="K4012" s="3" t="e">
        <f>VLOOKUP(E4012,'마스터계정 권한 부여 불가 계정'!E:G,3,FALSE)</f>
        <v>#N/A</v>
      </c>
    </row>
    <row r="4013" spans="2:11" x14ac:dyDescent="0.3">
      <c r="B4013" s="1" t="s">
        <v>9</v>
      </c>
      <c r="C4013" s="1" t="s">
        <v>555</v>
      </c>
      <c r="D4013" s="1" t="s">
        <v>6906</v>
      </c>
      <c r="E4013" s="3" t="str">
        <f t="shared" si="124"/>
        <v>모먼트246277</v>
      </c>
      <c r="F4013" s="1" t="s">
        <v>6868</v>
      </c>
      <c r="G4013" s="1" t="s">
        <v>7669</v>
      </c>
      <c r="H4013" s="2">
        <v>1840</v>
      </c>
      <c r="I4013" s="3" t="e">
        <f>VLOOKUP(E4013,AMS!A:D,4,FALSE)</f>
        <v>#N/A</v>
      </c>
      <c r="J4013" s="2" t="e">
        <f t="shared" si="125"/>
        <v>#N/A</v>
      </c>
      <c r="K4013" s="3" t="e">
        <f>VLOOKUP(E4013,'마스터계정 권한 부여 불가 계정'!E:G,3,FALSE)</f>
        <v>#N/A</v>
      </c>
    </row>
    <row r="4014" spans="2:11" hidden="1" x14ac:dyDescent="0.3">
      <c r="B4014" s="1" t="s">
        <v>0</v>
      </c>
      <c r="C4014" s="1" t="s">
        <v>6718</v>
      </c>
      <c r="D4014" s="1" t="s">
        <v>6907</v>
      </c>
      <c r="E4014" s="3" t="str">
        <f t="shared" si="124"/>
        <v>모먼트246487</v>
      </c>
      <c r="F4014" s="1" t="s">
        <v>6868</v>
      </c>
      <c r="G4014" s="1" t="s">
        <v>7670</v>
      </c>
      <c r="H4014" s="2">
        <v>129880</v>
      </c>
      <c r="I4014" s="3">
        <f>VLOOKUP(E4014,AMS!A:D,4,FALSE)</f>
        <v>129880</v>
      </c>
      <c r="J4014" s="2">
        <f t="shared" si="125"/>
        <v>0</v>
      </c>
      <c r="K4014" s="3" t="e">
        <f>VLOOKUP(E4014,'마스터계정 권한 부여 불가 계정'!E:G,3,FALSE)</f>
        <v>#N/A</v>
      </c>
    </row>
    <row r="4015" spans="2:11" hidden="1" x14ac:dyDescent="0.3">
      <c r="B4015" s="1" t="s">
        <v>0</v>
      </c>
      <c r="C4015" s="1" t="s">
        <v>138</v>
      </c>
      <c r="D4015" s="1" t="s">
        <v>3801</v>
      </c>
      <c r="E4015" s="3" t="str">
        <f t="shared" si="124"/>
        <v>모먼트249726</v>
      </c>
      <c r="F4015" s="1" t="s">
        <v>6868</v>
      </c>
      <c r="G4015" s="1" t="s">
        <v>7671</v>
      </c>
      <c r="H4015" s="2">
        <v>102660</v>
      </c>
      <c r="I4015" s="3">
        <f>VLOOKUP(E4015,AMS!A:D,4,FALSE)</f>
        <v>102660</v>
      </c>
      <c r="J4015" s="2">
        <f t="shared" si="125"/>
        <v>0</v>
      </c>
      <c r="K4015" s="3" t="e">
        <f>VLOOKUP(E4015,'마스터계정 권한 부여 불가 계정'!E:G,3,FALSE)</f>
        <v>#N/A</v>
      </c>
    </row>
    <row r="4016" spans="2:11" hidden="1" x14ac:dyDescent="0.3">
      <c r="B4016" s="1" t="s">
        <v>0</v>
      </c>
      <c r="C4016" s="1" t="s">
        <v>2565</v>
      </c>
      <c r="D4016" s="1" t="s">
        <v>6908</v>
      </c>
      <c r="E4016" s="3" t="str">
        <f t="shared" si="124"/>
        <v>모먼트249872</v>
      </c>
      <c r="F4016" s="1" t="s">
        <v>6868</v>
      </c>
      <c r="G4016" s="1" t="s">
        <v>7672</v>
      </c>
      <c r="H4016" s="2">
        <v>159440</v>
      </c>
      <c r="I4016" s="3">
        <f>VLOOKUP(E4016,AMS!A:D,4,FALSE)</f>
        <v>159440</v>
      </c>
      <c r="J4016" s="2">
        <f t="shared" si="125"/>
        <v>0</v>
      </c>
      <c r="K4016" s="3" t="e">
        <f>VLOOKUP(E4016,'마스터계정 권한 부여 불가 계정'!E:G,3,FALSE)</f>
        <v>#N/A</v>
      </c>
    </row>
    <row r="4017" spans="2:11" hidden="1" x14ac:dyDescent="0.3">
      <c r="B4017" s="1" t="s">
        <v>0</v>
      </c>
      <c r="C4017" s="1" t="s">
        <v>1315</v>
      </c>
      <c r="D4017" s="1" t="s">
        <v>1582</v>
      </c>
      <c r="E4017" s="3" t="str">
        <f t="shared" si="124"/>
        <v>모먼트250463</v>
      </c>
      <c r="F4017" s="1" t="s">
        <v>6868</v>
      </c>
      <c r="G4017" s="1" t="s">
        <v>7673</v>
      </c>
      <c r="H4017" s="2">
        <v>18250</v>
      </c>
      <c r="I4017" s="3">
        <f>VLOOKUP(E4017,AMS!A:D,4,FALSE)</f>
        <v>18250</v>
      </c>
      <c r="J4017" s="2">
        <f t="shared" si="125"/>
        <v>0</v>
      </c>
      <c r="K4017" s="3" t="e">
        <f>VLOOKUP(E4017,'마스터계정 권한 부여 불가 계정'!E:G,3,FALSE)</f>
        <v>#N/A</v>
      </c>
    </row>
    <row r="4018" spans="2:11" x14ac:dyDescent="0.3">
      <c r="B4018" s="1" t="s">
        <v>0</v>
      </c>
      <c r="C4018" s="1" t="s">
        <v>6718</v>
      </c>
      <c r="D4018" s="1" t="s">
        <v>6909</v>
      </c>
      <c r="E4018" s="3" t="str">
        <f t="shared" si="124"/>
        <v>모먼트250932</v>
      </c>
      <c r="F4018" s="1" t="s">
        <v>6868</v>
      </c>
      <c r="G4018" s="1" t="s">
        <v>7674</v>
      </c>
      <c r="H4018" s="2">
        <v>9140</v>
      </c>
      <c r="I4018" s="3" t="e">
        <f>VLOOKUP(E4018,AMS!A:D,4,FALSE)</f>
        <v>#N/A</v>
      </c>
      <c r="J4018" s="2" t="e">
        <f t="shared" si="125"/>
        <v>#N/A</v>
      </c>
      <c r="K4018" s="3" t="e">
        <f>VLOOKUP(E4018,'마스터계정 권한 부여 불가 계정'!E:G,3,FALSE)</f>
        <v>#N/A</v>
      </c>
    </row>
    <row r="4019" spans="2:11" x14ac:dyDescent="0.3">
      <c r="B4019" s="1" t="s">
        <v>9</v>
      </c>
      <c r="C4019" s="1" t="s">
        <v>639</v>
      </c>
      <c r="D4019" s="1" t="s">
        <v>6910</v>
      </c>
      <c r="E4019" s="3" t="str">
        <f t="shared" si="124"/>
        <v>모먼트250983</v>
      </c>
      <c r="F4019" s="1" t="s">
        <v>6868</v>
      </c>
      <c r="G4019" s="1" t="s">
        <v>7675</v>
      </c>
      <c r="H4019" s="2">
        <v>156230</v>
      </c>
      <c r="I4019" s="3" t="e">
        <f>VLOOKUP(E4019,AMS!A:D,4,FALSE)</f>
        <v>#N/A</v>
      </c>
      <c r="J4019" s="2" t="e">
        <f t="shared" si="125"/>
        <v>#N/A</v>
      </c>
      <c r="K4019" s="3" t="e">
        <f>VLOOKUP(E4019,'마스터계정 권한 부여 불가 계정'!E:G,3,FALSE)</f>
        <v>#N/A</v>
      </c>
    </row>
    <row r="4020" spans="2:11" x14ac:dyDescent="0.3">
      <c r="B4020" s="1" t="s">
        <v>9</v>
      </c>
      <c r="C4020" s="1" t="s">
        <v>70</v>
      </c>
      <c r="D4020" s="1" t="s">
        <v>4072</v>
      </c>
      <c r="E4020" s="3" t="str">
        <f t="shared" si="124"/>
        <v>모먼트252007</v>
      </c>
      <c r="F4020" s="1" t="s">
        <v>6868</v>
      </c>
      <c r="G4020" s="1" t="s">
        <v>7676</v>
      </c>
      <c r="H4020" s="2">
        <v>5550</v>
      </c>
      <c r="I4020" s="3" t="e">
        <f>VLOOKUP(E4020,AMS!A:D,4,FALSE)</f>
        <v>#N/A</v>
      </c>
      <c r="J4020" s="2" t="e">
        <f t="shared" si="125"/>
        <v>#N/A</v>
      </c>
      <c r="K4020" s="3" t="e">
        <f>VLOOKUP(E4020,'마스터계정 권한 부여 불가 계정'!E:G,3,FALSE)</f>
        <v>#N/A</v>
      </c>
    </row>
    <row r="4021" spans="2:11" x14ac:dyDescent="0.3">
      <c r="B4021" s="1" t="s">
        <v>9</v>
      </c>
      <c r="C4021" s="1" t="s">
        <v>92</v>
      </c>
      <c r="D4021" s="1" t="s">
        <v>464</v>
      </c>
      <c r="E4021" s="3" t="str">
        <f t="shared" si="124"/>
        <v>모먼트252734</v>
      </c>
      <c r="F4021" s="1" t="s">
        <v>6868</v>
      </c>
      <c r="G4021" s="1" t="s">
        <v>7677</v>
      </c>
      <c r="H4021" s="2">
        <v>1180</v>
      </c>
      <c r="I4021" s="3" t="e">
        <f>VLOOKUP(E4021,AMS!A:D,4,FALSE)</f>
        <v>#N/A</v>
      </c>
      <c r="J4021" s="2" t="e">
        <f t="shared" si="125"/>
        <v>#N/A</v>
      </c>
      <c r="K4021" s="3" t="e">
        <f>VLOOKUP(E4021,'마스터계정 권한 부여 불가 계정'!E:G,3,FALSE)</f>
        <v>#N/A</v>
      </c>
    </row>
    <row r="4022" spans="2:11" x14ac:dyDescent="0.3">
      <c r="B4022" s="1" t="s">
        <v>57</v>
      </c>
      <c r="C4022" s="1" t="s">
        <v>780</v>
      </c>
      <c r="D4022" s="1" t="s">
        <v>6601</v>
      </c>
      <c r="E4022" s="3" t="str">
        <f t="shared" si="124"/>
        <v>모먼트253449</v>
      </c>
      <c r="F4022" s="1" t="s">
        <v>6868</v>
      </c>
      <c r="G4022" s="1" t="s">
        <v>7678</v>
      </c>
      <c r="H4022" s="2">
        <v>97760</v>
      </c>
      <c r="I4022" s="3" t="e">
        <f>VLOOKUP(E4022,AMS!A:D,4,FALSE)</f>
        <v>#N/A</v>
      </c>
      <c r="J4022" s="2" t="e">
        <f t="shared" si="125"/>
        <v>#N/A</v>
      </c>
      <c r="K4022" s="3" t="e">
        <f>VLOOKUP(E4022,'마스터계정 권한 부여 불가 계정'!E:G,3,FALSE)</f>
        <v>#N/A</v>
      </c>
    </row>
    <row r="4023" spans="2:11" hidden="1" x14ac:dyDescent="0.3">
      <c r="B4023" s="1" t="s">
        <v>0</v>
      </c>
      <c r="C4023" s="1" t="s">
        <v>29</v>
      </c>
      <c r="D4023" s="1" t="s">
        <v>3295</v>
      </c>
      <c r="E4023" s="3" t="str">
        <f t="shared" si="124"/>
        <v>모먼트254384</v>
      </c>
      <c r="F4023" s="1" t="s">
        <v>6868</v>
      </c>
      <c r="G4023" s="1" t="s">
        <v>7679</v>
      </c>
      <c r="H4023" s="2">
        <v>33340</v>
      </c>
      <c r="I4023" s="3">
        <f>VLOOKUP(E4023,AMS!A:D,4,FALSE)</f>
        <v>33340</v>
      </c>
      <c r="J4023" s="2">
        <f t="shared" si="125"/>
        <v>0</v>
      </c>
      <c r="K4023" s="3" t="e">
        <f>VLOOKUP(E4023,'마스터계정 권한 부여 불가 계정'!E:G,3,FALSE)</f>
        <v>#N/A</v>
      </c>
    </row>
    <row r="4024" spans="2:11" hidden="1" x14ac:dyDescent="0.3">
      <c r="B4024" s="1" t="s">
        <v>0</v>
      </c>
      <c r="C4024" s="1" t="s">
        <v>1</v>
      </c>
      <c r="D4024" s="1" t="s">
        <v>5555</v>
      </c>
      <c r="E4024" s="3" t="str">
        <f t="shared" si="124"/>
        <v>모먼트255548</v>
      </c>
      <c r="F4024" s="1" t="s">
        <v>6868</v>
      </c>
      <c r="G4024" s="1" t="s">
        <v>7680</v>
      </c>
      <c r="H4024" s="2">
        <v>36260</v>
      </c>
      <c r="I4024" s="3">
        <f>VLOOKUP(E4024,AMS!A:D,4,FALSE)</f>
        <v>36260</v>
      </c>
      <c r="J4024" s="2">
        <f t="shared" si="125"/>
        <v>0</v>
      </c>
      <c r="K4024" s="3" t="e">
        <f>VLOOKUP(E4024,'마스터계정 권한 부여 불가 계정'!E:G,3,FALSE)</f>
        <v>#N/A</v>
      </c>
    </row>
    <row r="4025" spans="2:11" x14ac:dyDescent="0.3">
      <c r="B4025" s="1" t="s">
        <v>1548</v>
      </c>
      <c r="C4025" s="1" t="s">
        <v>1549</v>
      </c>
      <c r="D4025" s="1" t="s">
        <v>6601</v>
      </c>
      <c r="E4025" s="3" t="str">
        <f t="shared" si="124"/>
        <v>모먼트255894</v>
      </c>
      <c r="F4025" s="1" t="s">
        <v>6868</v>
      </c>
      <c r="G4025" s="1" t="s">
        <v>7681</v>
      </c>
      <c r="H4025" s="2">
        <v>1965</v>
      </c>
      <c r="I4025" s="3" t="e">
        <f>VLOOKUP(E4025,AMS!A:D,4,FALSE)</f>
        <v>#N/A</v>
      </c>
      <c r="J4025" s="2" t="e">
        <f t="shared" si="125"/>
        <v>#N/A</v>
      </c>
      <c r="K4025" s="3" t="e">
        <f>VLOOKUP(E4025,'마스터계정 권한 부여 불가 계정'!E:G,3,FALSE)</f>
        <v>#N/A</v>
      </c>
    </row>
    <row r="4026" spans="2:11" x14ac:dyDescent="0.3">
      <c r="B4026" s="1" t="s">
        <v>0</v>
      </c>
      <c r="C4026" s="1" t="s">
        <v>1171</v>
      </c>
      <c r="D4026" s="1" t="s">
        <v>6911</v>
      </c>
      <c r="E4026" s="3" t="str">
        <f t="shared" si="124"/>
        <v>모먼트256259</v>
      </c>
      <c r="F4026" s="1" t="s">
        <v>6868</v>
      </c>
      <c r="G4026" s="1" t="s">
        <v>7682</v>
      </c>
      <c r="H4026" s="2">
        <v>115840</v>
      </c>
      <c r="I4026" s="3" t="e">
        <f>VLOOKUP(E4026,AMS!A:D,4,FALSE)</f>
        <v>#N/A</v>
      </c>
      <c r="J4026" s="2" t="e">
        <f t="shared" si="125"/>
        <v>#N/A</v>
      </c>
      <c r="K4026" s="3" t="e">
        <f>VLOOKUP(E4026,'마스터계정 권한 부여 불가 계정'!E:G,3,FALSE)</f>
        <v>#N/A</v>
      </c>
    </row>
    <row r="4027" spans="2:11" x14ac:dyDescent="0.3">
      <c r="B4027" s="1" t="s">
        <v>0</v>
      </c>
      <c r="C4027" s="1" t="s">
        <v>345</v>
      </c>
      <c r="D4027" s="1" t="s">
        <v>6912</v>
      </c>
      <c r="E4027" s="3" t="str">
        <f t="shared" si="124"/>
        <v>모먼트257438</v>
      </c>
      <c r="F4027" s="1" t="s">
        <v>6868</v>
      </c>
      <c r="G4027" s="1" t="s">
        <v>7683</v>
      </c>
      <c r="H4027" s="2">
        <v>1060</v>
      </c>
      <c r="I4027" s="3" t="e">
        <f>VLOOKUP(E4027,AMS!A:D,4,FALSE)</f>
        <v>#N/A</v>
      </c>
      <c r="J4027" s="2" t="e">
        <f t="shared" si="125"/>
        <v>#N/A</v>
      </c>
      <c r="K4027" s="3" t="e">
        <f>VLOOKUP(E4027,'마스터계정 권한 부여 불가 계정'!E:G,3,FALSE)</f>
        <v>#N/A</v>
      </c>
    </row>
    <row r="4028" spans="2:11" x14ac:dyDescent="0.3">
      <c r="B4028" s="1" t="s">
        <v>9</v>
      </c>
      <c r="C4028" s="1" t="s">
        <v>144</v>
      </c>
      <c r="D4028" s="1" t="s">
        <v>4822</v>
      </c>
      <c r="E4028" s="3" t="str">
        <f t="shared" si="124"/>
        <v>모먼트258411</v>
      </c>
      <c r="F4028" s="1" t="s">
        <v>6868</v>
      </c>
      <c r="G4028" s="1" t="s">
        <v>7684</v>
      </c>
      <c r="H4028" s="2">
        <v>16350</v>
      </c>
      <c r="I4028" s="3" t="e">
        <f>VLOOKUP(E4028,AMS!A:D,4,FALSE)</f>
        <v>#N/A</v>
      </c>
      <c r="J4028" s="2" t="e">
        <f t="shared" si="125"/>
        <v>#N/A</v>
      </c>
      <c r="K4028" s="3" t="e">
        <f>VLOOKUP(E4028,'마스터계정 권한 부여 불가 계정'!E:G,3,FALSE)</f>
        <v>#N/A</v>
      </c>
    </row>
    <row r="4029" spans="2:11" hidden="1" x14ac:dyDescent="0.3">
      <c r="B4029" s="1" t="s">
        <v>0</v>
      </c>
      <c r="C4029" s="1" t="s">
        <v>6913</v>
      </c>
      <c r="D4029" s="1" t="s">
        <v>6914</v>
      </c>
      <c r="E4029" s="3" t="str">
        <f t="shared" si="124"/>
        <v>모먼트258458</v>
      </c>
      <c r="F4029" s="1" t="s">
        <v>6868</v>
      </c>
      <c r="G4029" s="1" t="s">
        <v>7685</v>
      </c>
      <c r="H4029" s="2">
        <v>1791030</v>
      </c>
      <c r="I4029" s="3">
        <f>VLOOKUP(E4029,AMS!A:D,4,FALSE)</f>
        <v>1791030</v>
      </c>
      <c r="J4029" s="2">
        <f t="shared" si="125"/>
        <v>0</v>
      </c>
      <c r="K4029" s="3" t="e">
        <f>VLOOKUP(E4029,'마스터계정 권한 부여 불가 계정'!E:G,3,FALSE)</f>
        <v>#N/A</v>
      </c>
    </row>
    <row r="4030" spans="2:11" x14ac:dyDescent="0.3">
      <c r="B4030" s="1" t="s">
        <v>0</v>
      </c>
      <c r="C4030" s="1" t="s">
        <v>6915</v>
      </c>
      <c r="D4030" s="1" t="s">
        <v>6916</v>
      </c>
      <c r="E4030" s="3" t="str">
        <f t="shared" si="124"/>
        <v>모먼트259704</v>
      </c>
      <c r="F4030" s="1" t="s">
        <v>6868</v>
      </c>
      <c r="G4030" s="1" t="s">
        <v>7686</v>
      </c>
      <c r="H4030" s="2">
        <v>128950</v>
      </c>
      <c r="I4030" s="3" t="e">
        <f>VLOOKUP(E4030,AMS!A:D,4,FALSE)</f>
        <v>#N/A</v>
      </c>
      <c r="J4030" s="2" t="e">
        <f t="shared" si="125"/>
        <v>#N/A</v>
      </c>
      <c r="K4030" s="3" t="e">
        <f>VLOOKUP(E4030,'마스터계정 권한 부여 불가 계정'!E:G,3,FALSE)</f>
        <v>#N/A</v>
      </c>
    </row>
    <row r="4031" spans="2:11" hidden="1" x14ac:dyDescent="0.3">
      <c r="B4031" s="1" t="s">
        <v>0</v>
      </c>
      <c r="C4031" s="1" t="s">
        <v>6718</v>
      </c>
      <c r="D4031" s="1" t="s">
        <v>6917</v>
      </c>
      <c r="E4031" s="3" t="str">
        <f t="shared" si="124"/>
        <v>모먼트260087</v>
      </c>
      <c r="F4031" s="1" t="s">
        <v>6868</v>
      </c>
      <c r="G4031" s="1" t="s">
        <v>7687</v>
      </c>
      <c r="H4031" s="2">
        <v>358180</v>
      </c>
      <c r="I4031" s="3">
        <f>VLOOKUP(E4031,AMS!A:D,4,FALSE)</f>
        <v>358180</v>
      </c>
      <c r="J4031" s="2">
        <f t="shared" si="125"/>
        <v>0</v>
      </c>
      <c r="K4031" s="3" t="e">
        <f>VLOOKUP(E4031,'마스터계정 권한 부여 불가 계정'!E:G,3,FALSE)</f>
        <v>#N/A</v>
      </c>
    </row>
    <row r="4032" spans="2:11" hidden="1" x14ac:dyDescent="0.3">
      <c r="B4032" s="1" t="s">
        <v>0</v>
      </c>
      <c r="C4032" s="1" t="s">
        <v>1315</v>
      </c>
      <c r="D4032" s="1" t="s">
        <v>1588</v>
      </c>
      <c r="E4032" s="3" t="str">
        <f t="shared" si="124"/>
        <v>모먼트260114</v>
      </c>
      <c r="F4032" s="1" t="s">
        <v>6868</v>
      </c>
      <c r="G4032" s="1" t="s">
        <v>7688</v>
      </c>
      <c r="H4032" s="2">
        <v>17940</v>
      </c>
      <c r="I4032" s="3">
        <f>VLOOKUP(E4032,AMS!A:D,4,FALSE)</f>
        <v>17940</v>
      </c>
      <c r="J4032" s="2">
        <f t="shared" si="125"/>
        <v>0</v>
      </c>
      <c r="K4032" s="3" t="e">
        <f>VLOOKUP(E4032,'마스터계정 권한 부여 불가 계정'!E:G,3,FALSE)</f>
        <v>#N/A</v>
      </c>
    </row>
    <row r="4033" spans="2:11" x14ac:dyDescent="0.3">
      <c r="B4033" s="1" t="s">
        <v>0</v>
      </c>
      <c r="C4033" s="1" t="s">
        <v>1171</v>
      </c>
      <c r="D4033" s="1" t="s">
        <v>6918</v>
      </c>
      <c r="E4033" s="3" t="str">
        <f t="shared" si="124"/>
        <v>모먼트260385</v>
      </c>
      <c r="F4033" s="1" t="s">
        <v>6868</v>
      </c>
      <c r="G4033" s="1" t="s">
        <v>7689</v>
      </c>
      <c r="H4033" s="2">
        <v>161690</v>
      </c>
      <c r="I4033" s="3" t="e">
        <f>VLOOKUP(E4033,AMS!A:D,4,FALSE)</f>
        <v>#N/A</v>
      </c>
      <c r="J4033" s="2" t="e">
        <f t="shared" si="125"/>
        <v>#N/A</v>
      </c>
      <c r="K4033" s="3" t="e">
        <f>VLOOKUP(E4033,'마스터계정 권한 부여 불가 계정'!E:G,3,FALSE)</f>
        <v>#N/A</v>
      </c>
    </row>
    <row r="4034" spans="2:11" hidden="1" x14ac:dyDescent="0.3">
      <c r="B4034" s="1" t="s">
        <v>0</v>
      </c>
      <c r="C4034" s="1" t="s">
        <v>29</v>
      </c>
      <c r="D4034" s="1" t="s">
        <v>6778</v>
      </c>
      <c r="E4034" s="3" t="str">
        <f t="shared" si="124"/>
        <v>모먼트261456</v>
      </c>
      <c r="F4034" s="1" t="s">
        <v>6868</v>
      </c>
      <c r="G4034" s="1" t="s">
        <v>7690</v>
      </c>
      <c r="H4034" s="2">
        <v>400</v>
      </c>
      <c r="I4034" s="3">
        <f>VLOOKUP(E4034,AMS!A:D,4,FALSE)</f>
        <v>400</v>
      </c>
      <c r="J4034" s="2">
        <f t="shared" si="125"/>
        <v>0</v>
      </c>
      <c r="K4034" s="3" t="e">
        <f>VLOOKUP(E4034,'마스터계정 권한 부여 불가 계정'!E:G,3,FALSE)</f>
        <v>#N/A</v>
      </c>
    </row>
    <row r="4035" spans="2:11" x14ac:dyDescent="0.3">
      <c r="B4035" s="1" t="s">
        <v>0</v>
      </c>
      <c r="C4035" s="1" t="s">
        <v>1</v>
      </c>
      <c r="D4035" s="1" t="s">
        <v>6919</v>
      </c>
      <c r="E4035" s="3" t="str">
        <f t="shared" ref="E4035:E4098" si="126">CONCATENATE(F4035,G4035)</f>
        <v>모먼트261794</v>
      </c>
      <c r="F4035" s="1" t="s">
        <v>6868</v>
      </c>
      <c r="G4035" s="1" t="s">
        <v>7691</v>
      </c>
      <c r="H4035" s="2">
        <v>18320</v>
      </c>
      <c r="I4035" s="3" t="e">
        <f>VLOOKUP(E4035,AMS!A:D,4,FALSE)</f>
        <v>#N/A</v>
      </c>
      <c r="J4035" s="2" t="e">
        <f t="shared" ref="J4035:J4098" si="127">H4035-I4035</f>
        <v>#N/A</v>
      </c>
      <c r="K4035" s="3" t="e">
        <f>VLOOKUP(E4035,'마스터계정 권한 부여 불가 계정'!E:G,3,FALSE)</f>
        <v>#N/A</v>
      </c>
    </row>
    <row r="4036" spans="2:11" x14ac:dyDescent="0.3">
      <c r="B4036" s="1" t="s">
        <v>9</v>
      </c>
      <c r="C4036" s="1" t="s">
        <v>92</v>
      </c>
      <c r="D4036" s="1" t="s">
        <v>4212</v>
      </c>
      <c r="E4036" s="3" t="str">
        <f t="shared" si="126"/>
        <v>모먼트263087</v>
      </c>
      <c r="F4036" s="1" t="s">
        <v>6868</v>
      </c>
      <c r="G4036" s="1" t="s">
        <v>7692</v>
      </c>
      <c r="H4036" s="2">
        <v>91550</v>
      </c>
      <c r="I4036" s="3" t="e">
        <f>VLOOKUP(E4036,AMS!A:D,4,FALSE)</f>
        <v>#N/A</v>
      </c>
      <c r="J4036" s="2" t="e">
        <f t="shared" si="127"/>
        <v>#N/A</v>
      </c>
      <c r="K4036" s="3" t="e">
        <f>VLOOKUP(E4036,'마스터계정 권한 부여 불가 계정'!E:G,3,FALSE)</f>
        <v>#N/A</v>
      </c>
    </row>
    <row r="4037" spans="2:11" hidden="1" x14ac:dyDescent="0.3">
      <c r="B4037" s="1" t="s">
        <v>0</v>
      </c>
      <c r="C4037" s="1" t="s">
        <v>150</v>
      </c>
      <c r="D4037" s="1" t="s">
        <v>6920</v>
      </c>
      <c r="E4037" s="3" t="str">
        <f t="shared" si="126"/>
        <v>모먼트263230</v>
      </c>
      <c r="F4037" s="1" t="s">
        <v>6868</v>
      </c>
      <c r="G4037" s="1" t="s">
        <v>7693</v>
      </c>
      <c r="H4037" s="2">
        <v>4450</v>
      </c>
      <c r="I4037" s="3">
        <f>VLOOKUP(E4037,AMS!A:D,4,FALSE)</f>
        <v>4450</v>
      </c>
      <c r="J4037" s="2">
        <f t="shared" si="127"/>
        <v>0</v>
      </c>
      <c r="K4037" s="3" t="e">
        <f>VLOOKUP(E4037,'마스터계정 권한 부여 불가 계정'!E:G,3,FALSE)</f>
        <v>#N/A</v>
      </c>
    </row>
    <row r="4038" spans="2:11" x14ac:dyDescent="0.3">
      <c r="B4038" s="1" t="s">
        <v>0</v>
      </c>
      <c r="C4038" s="1" t="s">
        <v>1</v>
      </c>
      <c r="D4038" s="1" t="s">
        <v>3482</v>
      </c>
      <c r="E4038" s="3" t="str">
        <f t="shared" si="126"/>
        <v>모먼트263889</v>
      </c>
      <c r="F4038" s="1" t="s">
        <v>6868</v>
      </c>
      <c r="G4038" s="1" t="s">
        <v>7694</v>
      </c>
      <c r="H4038" s="2">
        <v>8590</v>
      </c>
      <c r="I4038" s="3" t="e">
        <f>VLOOKUP(E4038,AMS!A:D,4,FALSE)</f>
        <v>#N/A</v>
      </c>
      <c r="J4038" s="2" t="e">
        <f t="shared" si="127"/>
        <v>#N/A</v>
      </c>
      <c r="K4038" s="3" t="e">
        <f>VLOOKUP(E4038,'마스터계정 권한 부여 불가 계정'!E:G,3,FALSE)</f>
        <v>#N/A</v>
      </c>
    </row>
    <row r="4039" spans="2:11" hidden="1" x14ac:dyDescent="0.3">
      <c r="B4039" s="1" t="s">
        <v>0</v>
      </c>
      <c r="C4039" s="1" t="s">
        <v>683</v>
      </c>
      <c r="D4039" s="1" t="s">
        <v>4763</v>
      </c>
      <c r="E4039" s="3" t="str">
        <f t="shared" si="126"/>
        <v>모먼트263928</v>
      </c>
      <c r="F4039" s="1" t="s">
        <v>6868</v>
      </c>
      <c r="G4039" s="1" t="s">
        <v>7695</v>
      </c>
      <c r="H4039" s="2">
        <v>236340</v>
      </c>
      <c r="I4039" s="3">
        <f>VLOOKUP(E4039,AMS!A:D,4,FALSE)</f>
        <v>236340</v>
      </c>
      <c r="J4039" s="2">
        <f t="shared" si="127"/>
        <v>0</v>
      </c>
      <c r="K4039" s="3" t="e">
        <f>VLOOKUP(E4039,'마스터계정 권한 부여 불가 계정'!E:G,3,FALSE)</f>
        <v>#N/A</v>
      </c>
    </row>
    <row r="4040" spans="2:11" x14ac:dyDescent="0.3">
      <c r="B4040" s="1" t="s">
        <v>0</v>
      </c>
      <c r="C4040" s="1" t="s">
        <v>6718</v>
      </c>
      <c r="D4040" s="1" t="s">
        <v>6921</v>
      </c>
      <c r="E4040" s="3" t="str">
        <f t="shared" si="126"/>
        <v>모먼트266228</v>
      </c>
      <c r="F4040" s="1" t="s">
        <v>6868</v>
      </c>
      <c r="G4040" s="1" t="s">
        <v>7696</v>
      </c>
      <c r="H4040" s="2">
        <v>47840</v>
      </c>
      <c r="I4040" s="3" t="e">
        <f>VLOOKUP(E4040,AMS!A:D,4,FALSE)</f>
        <v>#N/A</v>
      </c>
      <c r="J4040" s="2" t="e">
        <f t="shared" si="127"/>
        <v>#N/A</v>
      </c>
      <c r="K4040" s="3" t="e">
        <f>VLOOKUP(E4040,'마스터계정 권한 부여 불가 계정'!E:G,3,FALSE)</f>
        <v>#N/A</v>
      </c>
    </row>
    <row r="4041" spans="2:11" hidden="1" x14ac:dyDescent="0.3">
      <c r="B4041" s="1" t="s">
        <v>0</v>
      </c>
      <c r="C4041" s="1" t="s">
        <v>1315</v>
      </c>
      <c r="D4041" s="1" t="s">
        <v>1318</v>
      </c>
      <c r="E4041" s="3" t="str">
        <f t="shared" si="126"/>
        <v>모먼트268342</v>
      </c>
      <c r="F4041" s="1" t="s">
        <v>6868</v>
      </c>
      <c r="G4041" s="1" t="s">
        <v>7697</v>
      </c>
      <c r="H4041" s="2">
        <v>9210</v>
      </c>
      <c r="I4041" s="3">
        <f>VLOOKUP(E4041,AMS!A:D,4,FALSE)</f>
        <v>9210</v>
      </c>
      <c r="J4041" s="2">
        <f t="shared" si="127"/>
        <v>0</v>
      </c>
      <c r="K4041" s="3" t="e">
        <f>VLOOKUP(E4041,'마스터계정 권한 부여 불가 계정'!E:G,3,FALSE)</f>
        <v>#N/A</v>
      </c>
    </row>
    <row r="4042" spans="2:11" x14ac:dyDescent="0.3">
      <c r="B4042" s="1" t="s">
        <v>9</v>
      </c>
      <c r="C4042" s="1" t="s">
        <v>715</v>
      </c>
      <c r="D4042" s="1" t="s">
        <v>2035</v>
      </c>
      <c r="E4042" s="3" t="str">
        <f t="shared" si="126"/>
        <v>모먼트269198</v>
      </c>
      <c r="F4042" s="1" t="s">
        <v>6868</v>
      </c>
      <c r="G4042" s="1" t="s">
        <v>7698</v>
      </c>
      <c r="H4042" s="2">
        <v>20650</v>
      </c>
      <c r="I4042" s="3" t="e">
        <f>VLOOKUP(E4042,AMS!A:D,4,FALSE)</f>
        <v>#N/A</v>
      </c>
      <c r="J4042" s="2" t="e">
        <f t="shared" si="127"/>
        <v>#N/A</v>
      </c>
      <c r="K4042" s="3" t="e">
        <f>VLOOKUP(E4042,'마스터계정 권한 부여 불가 계정'!E:G,3,FALSE)</f>
        <v>#N/A</v>
      </c>
    </row>
    <row r="4043" spans="2:11" hidden="1" x14ac:dyDescent="0.3">
      <c r="B4043" s="1" t="s">
        <v>57</v>
      </c>
      <c r="C4043" s="1" t="s">
        <v>589</v>
      </c>
      <c r="D4043" s="1" t="s">
        <v>6922</v>
      </c>
      <c r="E4043" s="3" t="str">
        <f t="shared" si="126"/>
        <v>모먼트273808</v>
      </c>
      <c r="F4043" s="1" t="s">
        <v>6868</v>
      </c>
      <c r="G4043" s="1" t="s">
        <v>7699</v>
      </c>
      <c r="H4043" s="2">
        <v>9830</v>
      </c>
      <c r="I4043" s="3">
        <f>VLOOKUP(E4043,AMS!A:D,4,FALSE)</f>
        <v>9830</v>
      </c>
      <c r="J4043" s="2">
        <f t="shared" si="127"/>
        <v>0</v>
      </c>
      <c r="K4043" s="3" t="e">
        <f>VLOOKUP(E4043,'마스터계정 권한 부여 불가 계정'!E:G,3,FALSE)</f>
        <v>#N/A</v>
      </c>
    </row>
    <row r="4044" spans="2:11" hidden="1" x14ac:dyDescent="0.3">
      <c r="B4044" s="1" t="s">
        <v>0</v>
      </c>
      <c r="C4044" s="1" t="s">
        <v>6915</v>
      </c>
      <c r="D4044" s="1" t="s">
        <v>6923</v>
      </c>
      <c r="E4044" s="3" t="str">
        <f t="shared" si="126"/>
        <v>모먼트276058</v>
      </c>
      <c r="F4044" s="1" t="s">
        <v>6868</v>
      </c>
      <c r="G4044" s="1" t="s">
        <v>7700</v>
      </c>
      <c r="H4044" s="2">
        <v>373210</v>
      </c>
      <c r="I4044" s="3">
        <f>VLOOKUP(E4044,AMS!A:D,4,FALSE)</f>
        <v>373210</v>
      </c>
      <c r="J4044" s="2">
        <f t="shared" si="127"/>
        <v>0</v>
      </c>
      <c r="K4044" s="3" t="e">
        <f>VLOOKUP(E4044,'마스터계정 권한 부여 불가 계정'!E:G,3,FALSE)</f>
        <v>#N/A</v>
      </c>
    </row>
    <row r="4045" spans="2:11" x14ac:dyDescent="0.3">
      <c r="B4045" s="1" t="s">
        <v>0</v>
      </c>
      <c r="C4045" s="1" t="s">
        <v>1</v>
      </c>
      <c r="D4045" s="1" t="s">
        <v>5565</v>
      </c>
      <c r="E4045" s="3" t="str">
        <f t="shared" si="126"/>
        <v>모먼트276822</v>
      </c>
      <c r="F4045" s="1" t="s">
        <v>6868</v>
      </c>
      <c r="G4045" s="1" t="s">
        <v>7701</v>
      </c>
      <c r="H4045" s="2">
        <v>18170</v>
      </c>
      <c r="I4045" s="3" t="e">
        <f>VLOOKUP(E4045,AMS!A:D,4,FALSE)</f>
        <v>#N/A</v>
      </c>
      <c r="J4045" s="2" t="e">
        <f t="shared" si="127"/>
        <v>#N/A</v>
      </c>
      <c r="K4045" s="3" t="e">
        <f>VLOOKUP(E4045,'마스터계정 권한 부여 불가 계정'!E:G,3,FALSE)</f>
        <v>#N/A</v>
      </c>
    </row>
    <row r="4046" spans="2:11" hidden="1" x14ac:dyDescent="0.3">
      <c r="B4046" s="1" t="s">
        <v>0</v>
      </c>
      <c r="C4046" s="1" t="s">
        <v>6718</v>
      </c>
      <c r="D4046" s="1" t="s">
        <v>6924</v>
      </c>
      <c r="E4046" s="3" t="str">
        <f t="shared" si="126"/>
        <v>모먼트282305</v>
      </c>
      <c r="F4046" s="1" t="s">
        <v>6868</v>
      </c>
      <c r="G4046" s="1" t="s">
        <v>7702</v>
      </c>
      <c r="H4046" s="2">
        <v>17390</v>
      </c>
      <c r="I4046" s="3">
        <f>VLOOKUP(E4046,AMS!A:D,4,FALSE)</f>
        <v>17390</v>
      </c>
      <c r="J4046" s="2">
        <f t="shared" si="127"/>
        <v>0</v>
      </c>
      <c r="K4046" s="3" t="e">
        <f>VLOOKUP(E4046,'마스터계정 권한 부여 불가 계정'!E:G,3,FALSE)</f>
        <v>#N/A</v>
      </c>
    </row>
    <row r="4047" spans="2:11" x14ac:dyDescent="0.3">
      <c r="B4047" s="1" t="s">
        <v>57</v>
      </c>
      <c r="C4047" s="1" t="s">
        <v>437</v>
      </c>
      <c r="D4047" s="1" t="s">
        <v>6925</v>
      </c>
      <c r="E4047" s="3" t="str">
        <f t="shared" si="126"/>
        <v>모먼트283220</v>
      </c>
      <c r="F4047" s="1" t="s">
        <v>6868</v>
      </c>
      <c r="G4047" s="1" t="s">
        <v>7703</v>
      </c>
      <c r="H4047" s="2">
        <v>4130</v>
      </c>
      <c r="I4047" s="3" t="e">
        <f>VLOOKUP(E4047,AMS!A:D,4,FALSE)</f>
        <v>#N/A</v>
      </c>
      <c r="J4047" s="2" t="e">
        <f t="shared" si="127"/>
        <v>#N/A</v>
      </c>
      <c r="K4047" s="3" t="e">
        <f>VLOOKUP(E4047,'마스터계정 권한 부여 불가 계정'!E:G,3,FALSE)</f>
        <v>#N/A</v>
      </c>
    </row>
    <row r="4048" spans="2:11" hidden="1" x14ac:dyDescent="0.3">
      <c r="B4048" s="1" t="s">
        <v>0</v>
      </c>
      <c r="C4048" s="1" t="s">
        <v>6718</v>
      </c>
      <c r="D4048" s="1" t="s">
        <v>6926</v>
      </c>
      <c r="E4048" s="3" t="str">
        <f t="shared" si="126"/>
        <v>모먼트287629</v>
      </c>
      <c r="F4048" s="1" t="s">
        <v>6868</v>
      </c>
      <c r="G4048" s="1" t="s">
        <v>7704</v>
      </c>
      <c r="H4048" s="2">
        <v>13650</v>
      </c>
      <c r="I4048" s="3">
        <f>VLOOKUP(E4048,AMS!A:D,4,FALSE)</f>
        <v>13650</v>
      </c>
      <c r="J4048" s="2">
        <f t="shared" si="127"/>
        <v>0</v>
      </c>
      <c r="K4048" s="3" t="e">
        <f>VLOOKUP(E4048,'마스터계정 권한 부여 불가 계정'!E:G,3,FALSE)</f>
        <v>#N/A</v>
      </c>
    </row>
    <row r="4049" spans="2:11" x14ac:dyDescent="0.3">
      <c r="B4049" s="1" t="s">
        <v>0</v>
      </c>
      <c r="C4049" s="1" t="s">
        <v>1</v>
      </c>
      <c r="D4049" s="1" t="s">
        <v>6570</v>
      </c>
      <c r="E4049" s="3" t="str">
        <f t="shared" si="126"/>
        <v>모먼트287732</v>
      </c>
      <c r="F4049" s="1" t="s">
        <v>6868</v>
      </c>
      <c r="G4049" s="1" t="s">
        <v>7705</v>
      </c>
      <c r="H4049" s="2">
        <v>9160</v>
      </c>
      <c r="I4049" s="3" t="e">
        <f>VLOOKUP(E4049,AMS!A:D,4,FALSE)</f>
        <v>#N/A</v>
      </c>
      <c r="J4049" s="2" t="e">
        <f t="shared" si="127"/>
        <v>#N/A</v>
      </c>
      <c r="K4049" s="3" t="e">
        <f>VLOOKUP(E4049,'마스터계정 권한 부여 불가 계정'!E:G,3,FALSE)</f>
        <v>#N/A</v>
      </c>
    </row>
    <row r="4050" spans="2:11" x14ac:dyDescent="0.3">
      <c r="B4050" s="1" t="s">
        <v>9</v>
      </c>
      <c r="C4050" s="1" t="s">
        <v>144</v>
      </c>
      <c r="D4050" s="1" t="s">
        <v>6927</v>
      </c>
      <c r="E4050" s="3" t="str">
        <f t="shared" si="126"/>
        <v>모먼트290308</v>
      </c>
      <c r="F4050" s="1" t="s">
        <v>6868</v>
      </c>
      <c r="G4050" s="1" t="s">
        <v>7706</v>
      </c>
      <c r="H4050" s="2">
        <v>28670</v>
      </c>
      <c r="I4050" s="3" t="e">
        <f>VLOOKUP(E4050,AMS!A:D,4,FALSE)</f>
        <v>#N/A</v>
      </c>
      <c r="J4050" s="2" t="e">
        <f t="shared" si="127"/>
        <v>#N/A</v>
      </c>
      <c r="K4050" s="3" t="e">
        <f>VLOOKUP(E4050,'마스터계정 권한 부여 불가 계정'!E:G,3,FALSE)</f>
        <v>#N/A</v>
      </c>
    </row>
    <row r="4051" spans="2:11" x14ac:dyDescent="0.3">
      <c r="B4051" s="1" t="s">
        <v>0</v>
      </c>
      <c r="C4051" s="1" t="s">
        <v>861</v>
      </c>
      <c r="D4051" s="1" t="s">
        <v>3951</v>
      </c>
      <c r="E4051" s="3" t="str">
        <f t="shared" si="126"/>
        <v>모먼트290484</v>
      </c>
      <c r="F4051" s="1" t="s">
        <v>6868</v>
      </c>
      <c r="G4051" s="1" t="s">
        <v>7707</v>
      </c>
      <c r="H4051" s="2">
        <v>244780</v>
      </c>
      <c r="I4051" s="3" t="e">
        <f>VLOOKUP(E4051,AMS!A:D,4,FALSE)</f>
        <v>#N/A</v>
      </c>
      <c r="J4051" s="2" t="e">
        <f t="shared" si="127"/>
        <v>#N/A</v>
      </c>
      <c r="K4051" s="3" t="e">
        <f>VLOOKUP(E4051,'마스터계정 권한 부여 불가 계정'!E:G,3,FALSE)</f>
        <v>#N/A</v>
      </c>
    </row>
    <row r="4052" spans="2:11" hidden="1" x14ac:dyDescent="0.3">
      <c r="B4052" s="1" t="s">
        <v>0</v>
      </c>
      <c r="C4052" s="1" t="s">
        <v>29</v>
      </c>
      <c r="D4052" s="1" t="s">
        <v>2218</v>
      </c>
      <c r="E4052" s="3" t="str">
        <f t="shared" si="126"/>
        <v>모먼트291472</v>
      </c>
      <c r="F4052" s="1" t="s">
        <v>6868</v>
      </c>
      <c r="G4052" s="1" t="s">
        <v>7708</v>
      </c>
      <c r="H4052" s="2">
        <v>6750</v>
      </c>
      <c r="I4052" s="3">
        <f>VLOOKUP(E4052,AMS!A:D,4,FALSE)</f>
        <v>6750</v>
      </c>
      <c r="J4052" s="2">
        <f t="shared" si="127"/>
        <v>0</v>
      </c>
      <c r="K4052" s="3" t="e">
        <f>VLOOKUP(E4052,'마스터계정 권한 부여 불가 계정'!E:G,3,FALSE)</f>
        <v>#N/A</v>
      </c>
    </row>
    <row r="4053" spans="2:11" x14ac:dyDescent="0.3">
      <c r="B4053" s="1" t="s">
        <v>5</v>
      </c>
      <c r="C4053" s="1" t="s">
        <v>4877</v>
      </c>
      <c r="D4053" s="1" t="s">
        <v>6928</v>
      </c>
      <c r="E4053" s="3" t="str">
        <f t="shared" si="126"/>
        <v>모먼트291940</v>
      </c>
      <c r="F4053" s="1" t="s">
        <v>6868</v>
      </c>
      <c r="G4053" s="1" t="s">
        <v>7709</v>
      </c>
      <c r="H4053" s="2">
        <v>6170</v>
      </c>
      <c r="I4053" s="3" t="e">
        <f>VLOOKUP(E4053,AMS!A:D,4,FALSE)</f>
        <v>#N/A</v>
      </c>
      <c r="J4053" s="2" t="e">
        <f t="shared" si="127"/>
        <v>#N/A</v>
      </c>
      <c r="K4053" s="3" t="e">
        <f>VLOOKUP(E4053,'마스터계정 권한 부여 불가 계정'!E:G,3,FALSE)</f>
        <v>#N/A</v>
      </c>
    </row>
    <row r="4054" spans="2:11" hidden="1" x14ac:dyDescent="0.3">
      <c r="B4054" s="1" t="s">
        <v>0</v>
      </c>
      <c r="C4054" s="1" t="s">
        <v>6718</v>
      </c>
      <c r="D4054" s="1" t="s">
        <v>6929</v>
      </c>
      <c r="E4054" s="3" t="str">
        <f t="shared" si="126"/>
        <v>모먼트292984</v>
      </c>
      <c r="F4054" s="1" t="s">
        <v>6868</v>
      </c>
      <c r="G4054" s="1" t="s">
        <v>7710</v>
      </c>
      <c r="H4054" s="2">
        <v>65770</v>
      </c>
      <c r="I4054" s="3">
        <f>VLOOKUP(E4054,AMS!A:D,4,FALSE)</f>
        <v>65770</v>
      </c>
      <c r="J4054" s="2">
        <f t="shared" si="127"/>
        <v>0</v>
      </c>
      <c r="K4054" s="3" t="e">
        <f>VLOOKUP(E4054,'마스터계정 권한 부여 불가 계정'!E:G,3,FALSE)</f>
        <v>#N/A</v>
      </c>
    </row>
    <row r="4055" spans="2:11" hidden="1" x14ac:dyDescent="0.3">
      <c r="B4055" s="1" t="s">
        <v>0</v>
      </c>
      <c r="C4055" s="1" t="s">
        <v>6718</v>
      </c>
      <c r="D4055" s="1" t="s">
        <v>6930</v>
      </c>
      <c r="E4055" s="3" t="str">
        <f t="shared" si="126"/>
        <v>모먼트292992</v>
      </c>
      <c r="F4055" s="1" t="s">
        <v>6868</v>
      </c>
      <c r="G4055" s="1" t="s">
        <v>7711</v>
      </c>
      <c r="H4055" s="2">
        <v>73350</v>
      </c>
      <c r="I4055" s="3">
        <f>VLOOKUP(E4055,AMS!A:D,4,FALSE)</f>
        <v>73350</v>
      </c>
      <c r="J4055" s="2">
        <f t="shared" si="127"/>
        <v>0</v>
      </c>
      <c r="K4055" s="3" t="e">
        <f>VLOOKUP(E4055,'마스터계정 권한 부여 불가 계정'!E:G,3,FALSE)</f>
        <v>#N/A</v>
      </c>
    </row>
    <row r="4056" spans="2:11" x14ac:dyDescent="0.3">
      <c r="B4056" s="1" t="s">
        <v>0</v>
      </c>
      <c r="C4056" s="1" t="s">
        <v>1171</v>
      </c>
      <c r="D4056" s="1" t="s">
        <v>6931</v>
      </c>
      <c r="E4056" s="3" t="str">
        <f t="shared" si="126"/>
        <v>모먼트293022</v>
      </c>
      <c r="F4056" s="1" t="s">
        <v>6868</v>
      </c>
      <c r="G4056" s="1" t="s">
        <v>7712</v>
      </c>
      <c r="H4056" s="2">
        <v>152410</v>
      </c>
      <c r="I4056" s="3" t="e">
        <f>VLOOKUP(E4056,AMS!A:D,4,FALSE)</f>
        <v>#N/A</v>
      </c>
      <c r="J4056" s="2" t="e">
        <f t="shared" si="127"/>
        <v>#N/A</v>
      </c>
      <c r="K4056" s="3" t="e">
        <f>VLOOKUP(E4056,'마스터계정 권한 부여 불가 계정'!E:G,3,FALSE)</f>
        <v>#N/A</v>
      </c>
    </row>
    <row r="4057" spans="2:11" hidden="1" x14ac:dyDescent="0.3">
      <c r="B4057" s="1" t="s">
        <v>0</v>
      </c>
      <c r="C4057" s="1" t="s">
        <v>6718</v>
      </c>
      <c r="D4057" s="1" t="s">
        <v>6932</v>
      </c>
      <c r="E4057" s="3" t="str">
        <f t="shared" si="126"/>
        <v>모먼트293103</v>
      </c>
      <c r="F4057" s="1" t="s">
        <v>6868</v>
      </c>
      <c r="G4057" s="1" t="s">
        <v>7713</v>
      </c>
      <c r="H4057" s="2">
        <v>64010</v>
      </c>
      <c r="I4057" s="3">
        <f>VLOOKUP(E4057,AMS!A:D,4,FALSE)</f>
        <v>64010</v>
      </c>
      <c r="J4057" s="2">
        <f t="shared" si="127"/>
        <v>0</v>
      </c>
      <c r="K4057" s="3" t="e">
        <f>VLOOKUP(E4057,'마스터계정 권한 부여 불가 계정'!E:G,3,FALSE)</f>
        <v>#N/A</v>
      </c>
    </row>
    <row r="4058" spans="2:11" hidden="1" x14ac:dyDescent="0.3">
      <c r="B4058" s="1" t="s">
        <v>0</v>
      </c>
      <c r="C4058" s="1" t="s">
        <v>6718</v>
      </c>
      <c r="D4058" s="1" t="s">
        <v>6932</v>
      </c>
      <c r="E4058" s="3" t="str">
        <f t="shared" si="126"/>
        <v>모먼트293105</v>
      </c>
      <c r="F4058" s="1" t="s">
        <v>6868</v>
      </c>
      <c r="G4058" s="1" t="s">
        <v>7714</v>
      </c>
      <c r="H4058" s="2">
        <v>31930</v>
      </c>
      <c r="I4058" s="3">
        <f>VLOOKUP(E4058,AMS!A:D,4,FALSE)</f>
        <v>31930</v>
      </c>
      <c r="J4058" s="2">
        <f t="shared" si="127"/>
        <v>0</v>
      </c>
      <c r="K4058" s="3" t="e">
        <f>VLOOKUP(E4058,'마스터계정 권한 부여 불가 계정'!E:G,3,FALSE)</f>
        <v>#N/A</v>
      </c>
    </row>
    <row r="4059" spans="2:11" x14ac:dyDescent="0.3">
      <c r="B4059" s="1" t="s">
        <v>0</v>
      </c>
      <c r="C4059" s="1" t="s">
        <v>1171</v>
      </c>
      <c r="D4059" s="1" t="s">
        <v>6933</v>
      </c>
      <c r="E4059" s="3" t="str">
        <f t="shared" si="126"/>
        <v>모먼트294277</v>
      </c>
      <c r="F4059" s="1" t="s">
        <v>6868</v>
      </c>
      <c r="G4059" s="1" t="s">
        <v>7715</v>
      </c>
      <c r="H4059" s="2">
        <v>186710</v>
      </c>
      <c r="I4059" s="3" t="e">
        <f>VLOOKUP(E4059,AMS!A:D,4,FALSE)</f>
        <v>#N/A</v>
      </c>
      <c r="J4059" s="2" t="e">
        <f t="shared" si="127"/>
        <v>#N/A</v>
      </c>
      <c r="K4059" s="3" t="e">
        <f>VLOOKUP(E4059,'마스터계정 권한 부여 불가 계정'!E:G,3,FALSE)</f>
        <v>#N/A</v>
      </c>
    </row>
    <row r="4060" spans="2:11" hidden="1" x14ac:dyDescent="0.3">
      <c r="B4060" s="1" t="s">
        <v>0</v>
      </c>
      <c r="C4060" s="1" t="s">
        <v>6718</v>
      </c>
      <c r="D4060" s="1" t="s">
        <v>6934</v>
      </c>
      <c r="E4060" s="3" t="str">
        <f t="shared" si="126"/>
        <v>모먼트294874</v>
      </c>
      <c r="F4060" s="1" t="s">
        <v>6868</v>
      </c>
      <c r="G4060" s="1" t="s">
        <v>7716</v>
      </c>
      <c r="H4060" s="2">
        <v>31230</v>
      </c>
      <c r="I4060" s="3">
        <f>VLOOKUP(E4060,AMS!A:D,4,FALSE)</f>
        <v>31230</v>
      </c>
      <c r="J4060" s="2">
        <f t="shared" si="127"/>
        <v>0</v>
      </c>
      <c r="K4060" s="3" t="e">
        <f>VLOOKUP(E4060,'마스터계정 권한 부여 불가 계정'!E:G,3,FALSE)</f>
        <v>#N/A</v>
      </c>
    </row>
    <row r="4061" spans="2:11" hidden="1" x14ac:dyDescent="0.3">
      <c r="B4061" s="1" t="s">
        <v>0</v>
      </c>
      <c r="C4061" s="1" t="s">
        <v>6718</v>
      </c>
      <c r="D4061" s="1" t="s">
        <v>6935</v>
      </c>
      <c r="E4061" s="3" t="str">
        <f t="shared" si="126"/>
        <v>모먼트294894</v>
      </c>
      <c r="F4061" s="1" t="s">
        <v>6868</v>
      </c>
      <c r="G4061" s="1" t="s">
        <v>7717</v>
      </c>
      <c r="H4061" s="2">
        <v>13650</v>
      </c>
      <c r="I4061" s="3">
        <f>VLOOKUP(E4061,AMS!A:D,4,FALSE)</f>
        <v>13650</v>
      </c>
      <c r="J4061" s="2">
        <f t="shared" si="127"/>
        <v>0</v>
      </c>
      <c r="K4061" s="3" t="e">
        <f>VLOOKUP(E4061,'마스터계정 권한 부여 불가 계정'!E:G,3,FALSE)</f>
        <v>#N/A</v>
      </c>
    </row>
    <row r="4062" spans="2:11" hidden="1" x14ac:dyDescent="0.3">
      <c r="B4062" s="1" t="s">
        <v>0</v>
      </c>
      <c r="C4062" s="1" t="s">
        <v>6718</v>
      </c>
      <c r="D4062" s="1" t="s">
        <v>6936</v>
      </c>
      <c r="E4062" s="3" t="str">
        <f t="shared" si="126"/>
        <v>모먼트294896</v>
      </c>
      <c r="F4062" s="1" t="s">
        <v>6868</v>
      </c>
      <c r="G4062" s="1" t="s">
        <v>7718</v>
      </c>
      <c r="H4062" s="2">
        <v>24000</v>
      </c>
      <c r="I4062" s="3">
        <f>VLOOKUP(E4062,AMS!A:D,4,FALSE)</f>
        <v>24000</v>
      </c>
      <c r="J4062" s="2">
        <f t="shared" si="127"/>
        <v>0</v>
      </c>
      <c r="K4062" s="3" t="e">
        <f>VLOOKUP(E4062,'마스터계정 권한 부여 불가 계정'!E:G,3,FALSE)</f>
        <v>#N/A</v>
      </c>
    </row>
    <row r="4063" spans="2:11" hidden="1" x14ac:dyDescent="0.3">
      <c r="B4063" s="1" t="s">
        <v>0</v>
      </c>
      <c r="C4063" s="1" t="s">
        <v>6718</v>
      </c>
      <c r="D4063" s="1" t="s">
        <v>6937</v>
      </c>
      <c r="E4063" s="3" t="str">
        <f t="shared" si="126"/>
        <v>모먼트295849</v>
      </c>
      <c r="F4063" s="1" t="s">
        <v>6868</v>
      </c>
      <c r="G4063" s="1" t="s">
        <v>7719</v>
      </c>
      <c r="H4063" s="2">
        <v>301780</v>
      </c>
      <c r="I4063" s="3">
        <f>VLOOKUP(E4063,AMS!A:D,4,FALSE)</f>
        <v>301780</v>
      </c>
      <c r="J4063" s="2">
        <f t="shared" si="127"/>
        <v>0</v>
      </c>
      <c r="K4063" s="3" t="e">
        <f>VLOOKUP(E4063,'마스터계정 권한 부여 불가 계정'!E:G,3,FALSE)</f>
        <v>#N/A</v>
      </c>
    </row>
    <row r="4064" spans="2:11" hidden="1" x14ac:dyDescent="0.3">
      <c r="B4064" s="1" t="s">
        <v>0</v>
      </c>
      <c r="C4064" s="1" t="s">
        <v>683</v>
      </c>
      <c r="D4064" s="1" t="s">
        <v>6938</v>
      </c>
      <c r="E4064" s="3" t="str">
        <f t="shared" si="126"/>
        <v>모먼트296251</v>
      </c>
      <c r="F4064" s="1" t="s">
        <v>6868</v>
      </c>
      <c r="G4064" s="1" t="s">
        <v>7720</v>
      </c>
      <c r="H4064" s="2">
        <v>91320</v>
      </c>
      <c r="I4064" s="3">
        <f>VLOOKUP(E4064,AMS!A:D,4,FALSE)</f>
        <v>91320</v>
      </c>
      <c r="J4064" s="2">
        <f t="shared" si="127"/>
        <v>0</v>
      </c>
      <c r="K4064" s="3" t="e">
        <f>VLOOKUP(E4064,'마스터계정 권한 부여 불가 계정'!E:G,3,FALSE)</f>
        <v>#N/A</v>
      </c>
    </row>
    <row r="4065" spans="2:11" x14ac:dyDescent="0.3">
      <c r="B4065" s="1" t="s">
        <v>9</v>
      </c>
      <c r="C4065" s="1" t="s">
        <v>70</v>
      </c>
      <c r="D4065" s="1" t="s">
        <v>2442</v>
      </c>
      <c r="E4065" s="3" t="str">
        <f t="shared" si="126"/>
        <v>모먼트296434</v>
      </c>
      <c r="F4065" s="1" t="s">
        <v>6868</v>
      </c>
      <c r="G4065" s="1" t="s">
        <v>7721</v>
      </c>
      <c r="H4065" s="2">
        <v>10830</v>
      </c>
      <c r="I4065" s="3" t="e">
        <f>VLOOKUP(E4065,AMS!A:D,4,FALSE)</f>
        <v>#N/A</v>
      </c>
      <c r="J4065" s="2" t="e">
        <f t="shared" si="127"/>
        <v>#N/A</v>
      </c>
      <c r="K4065" s="3" t="e">
        <f>VLOOKUP(E4065,'마스터계정 권한 부여 불가 계정'!E:G,3,FALSE)</f>
        <v>#N/A</v>
      </c>
    </row>
    <row r="4066" spans="2:11" x14ac:dyDescent="0.3">
      <c r="B4066" s="1" t="s">
        <v>0</v>
      </c>
      <c r="C4066" s="1" t="s">
        <v>345</v>
      </c>
      <c r="D4066" s="1" t="s">
        <v>6939</v>
      </c>
      <c r="E4066" s="3" t="str">
        <f t="shared" si="126"/>
        <v>모먼트301059</v>
      </c>
      <c r="F4066" s="1" t="s">
        <v>6868</v>
      </c>
      <c r="G4066" s="1" t="s">
        <v>7722</v>
      </c>
      <c r="H4066" s="2">
        <v>45000</v>
      </c>
      <c r="I4066" s="3" t="e">
        <f>VLOOKUP(E4066,AMS!A:D,4,FALSE)</f>
        <v>#N/A</v>
      </c>
      <c r="J4066" s="2" t="e">
        <f t="shared" si="127"/>
        <v>#N/A</v>
      </c>
      <c r="K4066" s="3" t="e">
        <f>VLOOKUP(E4066,'마스터계정 권한 부여 불가 계정'!E:G,3,FALSE)</f>
        <v>#N/A</v>
      </c>
    </row>
    <row r="4067" spans="2:11" hidden="1" x14ac:dyDescent="0.3">
      <c r="B4067" s="1" t="s">
        <v>0</v>
      </c>
      <c r="C4067" s="1" t="s">
        <v>1315</v>
      </c>
      <c r="D4067" s="1" t="s">
        <v>1316</v>
      </c>
      <c r="E4067" s="3" t="str">
        <f t="shared" si="126"/>
        <v>모먼트308571</v>
      </c>
      <c r="F4067" s="1" t="s">
        <v>6868</v>
      </c>
      <c r="G4067" s="1" t="s">
        <v>7723</v>
      </c>
      <c r="H4067" s="2">
        <v>91670</v>
      </c>
      <c r="I4067" s="3">
        <f>VLOOKUP(E4067,AMS!A:D,4,FALSE)</f>
        <v>91670</v>
      </c>
      <c r="J4067" s="2">
        <f t="shared" si="127"/>
        <v>0</v>
      </c>
      <c r="K4067" s="3" t="e">
        <f>VLOOKUP(E4067,'마스터계정 권한 부여 불가 계정'!E:G,3,FALSE)</f>
        <v>#N/A</v>
      </c>
    </row>
    <row r="4068" spans="2:11" x14ac:dyDescent="0.3">
      <c r="B4068" s="1" t="s">
        <v>9</v>
      </c>
      <c r="C4068" s="1" t="s">
        <v>110</v>
      </c>
      <c r="D4068" s="1" t="s">
        <v>6940</v>
      </c>
      <c r="E4068" s="3" t="str">
        <f t="shared" si="126"/>
        <v>모먼트311415</v>
      </c>
      <c r="F4068" s="1" t="s">
        <v>6868</v>
      </c>
      <c r="G4068" s="1" t="s">
        <v>7724</v>
      </c>
      <c r="H4068" s="2">
        <v>41130</v>
      </c>
      <c r="I4068" s="3" t="e">
        <f>VLOOKUP(E4068,AMS!A:D,4,FALSE)</f>
        <v>#N/A</v>
      </c>
      <c r="J4068" s="2" t="e">
        <f t="shared" si="127"/>
        <v>#N/A</v>
      </c>
      <c r="K4068" s="3" t="e">
        <f>VLOOKUP(E4068,'마스터계정 권한 부여 불가 계정'!E:G,3,FALSE)</f>
        <v>#N/A</v>
      </c>
    </row>
    <row r="4069" spans="2:11" hidden="1" x14ac:dyDescent="0.3">
      <c r="B4069" s="1" t="s">
        <v>0</v>
      </c>
      <c r="C4069" s="1" t="s">
        <v>4185</v>
      </c>
      <c r="D4069" s="1" t="s">
        <v>6941</v>
      </c>
      <c r="E4069" s="3" t="str">
        <f t="shared" si="126"/>
        <v>모먼트313176</v>
      </c>
      <c r="F4069" s="1" t="s">
        <v>6868</v>
      </c>
      <c r="G4069" s="1" t="s">
        <v>7725</v>
      </c>
      <c r="H4069" s="2">
        <v>272890</v>
      </c>
      <c r="I4069" s="3">
        <f>VLOOKUP(E4069,AMS!A:D,4,FALSE)</f>
        <v>272890</v>
      </c>
      <c r="J4069" s="2">
        <f t="shared" si="127"/>
        <v>0</v>
      </c>
      <c r="K4069" s="3" t="e">
        <f>VLOOKUP(E4069,'마스터계정 권한 부여 불가 계정'!E:G,3,FALSE)</f>
        <v>#N/A</v>
      </c>
    </row>
    <row r="4070" spans="2:11" x14ac:dyDescent="0.3">
      <c r="B4070" s="1" t="s">
        <v>0</v>
      </c>
      <c r="C4070" s="1" t="s">
        <v>1171</v>
      </c>
      <c r="D4070" s="1" t="s">
        <v>6942</v>
      </c>
      <c r="E4070" s="3" t="str">
        <f t="shared" si="126"/>
        <v>모먼트316592</v>
      </c>
      <c r="F4070" s="1" t="s">
        <v>6868</v>
      </c>
      <c r="G4070" s="1" t="s">
        <v>7726</v>
      </c>
      <c r="H4070" s="2">
        <v>92700</v>
      </c>
      <c r="I4070" s="3" t="e">
        <f>VLOOKUP(E4070,AMS!A:D,4,FALSE)</f>
        <v>#N/A</v>
      </c>
      <c r="J4070" s="2" t="e">
        <f t="shared" si="127"/>
        <v>#N/A</v>
      </c>
      <c r="K4070" s="3" t="e">
        <f>VLOOKUP(E4070,'마스터계정 권한 부여 불가 계정'!E:G,3,FALSE)</f>
        <v>#N/A</v>
      </c>
    </row>
    <row r="4071" spans="2:11" x14ac:dyDescent="0.3">
      <c r="B4071" s="1" t="s">
        <v>0</v>
      </c>
      <c r="C4071" s="1" t="s">
        <v>1171</v>
      </c>
      <c r="D4071" s="1" t="s">
        <v>6943</v>
      </c>
      <c r="E4071" s="3" t="str">
        <f t="shared" si="126"/>
        <v>모먼트320599</v>
      </c>
      <c r="F4071" s="1" t="s">
        <v>6868</v>
      </c>
      <c r="G4071" s="1" t="s">
        <v>7727</v>
      </c>
      <c r="H4071" s="2">
        <v>140720</v>
      </c>
      <c r="I4071" s="3" t="e">
        <f>VLOOKUP(E4071,AMS!A:D,4,FALSE)</f>
        <v>#N/A</v>
      </c>
      <c r="J4071" s="2" t="e">
        <f t="shared" si="127"/>
        <v>#N/A</v>
      </c>
      <c r="K4071" s="3" t="e">
        <f>VLOOKUP(E4071,'마스터계정 권한 부여 불가 계정'!E:G,3,FALSE)</f>
        <v>#N/A</v>
      </c>
    </row>
    <row r="4072" spans="2:11" x14ac:dyDescent="0.3">
      <c r="B4072" s="1" t="s">
        <v>5</v>
      </c>
      <c r="C4072" s="1" t="s">
        <v>238</v>
      </c>
      <c r="D4072" s="1" t="s">
        <v>1889</v>
      </c>
      <c r="E4072" s="3" t="str">
        <f t="shared" si="126"/>
        <v>모먼트321940</v>
      </c>
      <c r="F4072" s="1" t="s">
        <v>6868</v>
      </c>
      <c r="G4072" s="1" t="s">
        <v>7728</v>
      </c>
      <c r="H4072" s="2">
        <v>454070</v>
      </c>
      <c r="I4072" s="3" t="e">
        <f>VLOOKUP(E4072,AMS!A:D,4,FALSE)</f>
        <v>#N/A</v>
      </c>
      <c r="J4072" s="2" t="e">
        <f t="shared" si="127"/>
        <v>#N/A</v>
      </c>
      <c r="K4072" s="3" t="e">
        <f>VLOOKUP(E4072,'마스터계정 권한 부여 불가 계정'!E:G,3,FALSE)</f>
        <v>#N/A</v>
      </c>
    </row>
    <row r="4073" spans="2:11" x14ac:dyDescent="0.3">
      <c r="B4073" s="1" t="s">
        <v>0</v>
      </c>
      <c r="C4073" s="1" t="s">
        <v>153</v>
      </c>
      <c r="D4073" s="1" t="s">
        <v>905</v>
      </c>
      <c r="E4073" s="3" t="str">
        <f t="shared" si="126"/>
        <v>모먼트321985</v>
      </c>
      <c r="F4073" s="1" t="s">
        <v>6868</v>
      </c>
      <c r="G4073" s="1" t="s">
        <v>7729</v>
      </c>
      <c r="H4073" s="2">
        <v>30100</v>
      </c>
      <c r="I4073" s="3" t="e">
        <f>VLOOKUP(E4073,AMS!A:D,4,FALSE)</f>
        <v>#N/A</v>
      </c>
      <c r="J4073" s="2" t="e">
        <f t="shared" si="127"/>
        <v>#N/A</v>
      </c>
      <c r="K4073" s="3" t="e">
        <f>VLOOKUP(E4073,'마스터계정 권한 부여 불가 계정'!E:G,3,FALSE)</f>
        <v>#N/A</v>
      </c>
    </row>
    <row r="4074" spans="2:11" hidden="1" x14ac:dyDescent="0.3">
      <c r="B4074" s="1" t="s">
        <v>0</v>
      </c>
      <c r="C4074" s="1" t="s">
        <v>153</v>
      </c>
      <c r="D4074" s="1" t="s">
        <v>2141</v>
      </c>
      <c r="E4074" s="3" t="str">
        <f t="shared" si="126"/>
        <v>모먼트323747</v>
      </c>
      <c r="F4074" s="1" t="s">
        <v>6868</v>
      </c>
      <c r="G4074" s="1" t="s">
        <v>7730</v>
      </c>
      <c r="H4074" s="2">
        <v>18410</v>
      </c>
      <c r="I4074" s="3">
        <f>VLOOKUP(E4074,AMS!A:D,4,FALSE)</f>
        <v>18410</v>
      </c>
      <c r="J4074" s="2">
        <f t="shared" si="127"/>
        <v>0</v>
      </c>
      <c r="K4074" s="3" t="e">
        <f>VLOOKUP(E4074,'마스터계정 권한 부여 불가 계정'!E:G,3,FALSE)</f>
        <v>#N/A</v>
      </c>
    </row>
    <row r="4075" spans="2:11" hidden="1" x14ac:dyDescent="0.3">
      <c r="B4075" s="1" t="s">
        <v>0</v>
      </c>
      <c r="C4075" s="1" t="s">
        <v>6718</v>
      </c>
      <c r="D4075" s="1" t="s">
        <v>6944</v>
      </c>
      <c r="E4075" s="3" t="str">
        <f t="shared" si="126"/>
        <v>모먼트330211</v>
      </c>
      <c r="F4075" s="1" t="s">
        <v>6868</v>
      </c>
      <c r="G4075" s="1" t="s">
        <v>7731</v>
      </c>
      <c r="H4075" s="2">
        <v>5880</v>
      </c>
      <c r="I4075" s="3">
        <f>VLOOKUP(E4075,AMS!A:D,4,FALSE)</f>
        <v>5880</v>
      </c>
      <c r="J4075" s="2">
        <f t="shared" si="127"/>
        <v>0</v>
      </c>
      <c r="K4075" s="3" t="e">
        <f>VLOOKUP(E4075,'마스터계정 권한 부여 불가 계정'!E:G,3,FALSE)</f>
        <v>#N/A</v>
      </c>
    </row>
    <row r="4076" spans="2:11" x14ac:dyDescent="0.3">
      <c r="B4076" s="1" t="s">
        <v>9</v>
      </c>
      <c r="C4076" s="1" t="s">
        <v>2880</v>
      </c>
      <c r="D4076" s="1" t="s">
        <v>2881</v>
      </c>
      <c r="E4076" s="3" t="str">
        <f t="shared" si="126"/>
        <v>모먼트332852</v>
      </c>
      <c r="F4076" s="1" t="s">
        <v>6868</v>
      </c>
      <c r="G4076" s="1" t="s">
        <v>7732</v>
      </c>
      <c r="H4076" s="2">
        <v>18180</v>
      </c>
      <c r="I4076" s="3" t="e">
        <f>VLOOKUP(E4076,AMS!A:D,4,FALSE)</f>
        <v>#N/A</v>
      </c>
      <c r="J4076" s="2" t="e">
        <f t="shared" si="127"/>
        <v>#N/A</v>
      </c>
      <c r="K4076" s="3" t="e">
        <f>VLOOKUP(E4076,'마스터계정 권한 부여 불가 계정'!E:G,3,FALSE)</f>
        <v>#N/A</v>
      </c>
    </row>
    <row r="4077" spans="2:11" x14ac:dyDescent="0.3">
      <c r="B4077" s="1" t="s">
        <v>0</v>
      </c>
      <c r="C4077" s="1" t="s">
        <v>6945</v>
      </c>
      <c r="D4077" s="1" t="s">
        <v>6946</v>
      </c>
      <c r="E4077" s="3" t="str">
        <f t="shared" si="126"/>
        <v>모먼트334363</v>
      </c>
      <c r="F4077" s="1" t="s">
        <v>6868</v>
      </c>
      <c r="G4077" s="1" t="s">
        <v>7733</v>
      </c>
      <c r="H4077" s="2">
        <v>38000</v>
      </c>
      <c r="I4077" s="3" t="e">
        <f>VLOOKUP(E4077,AMS!A:D,4,FALSE)</f>
        <v>#N/A</v>
      </c>
      <c r="J4077" s="2" t="e">
        <f t="shared" si="127"/>
        <v>#N/A</v>
      </c>
      <c r="K4077" s="3" t="e">
        <f>VLOOKUP(E4077,'마스터계정 권한 부여 불가 계정'!E:G,3,FALSE)</f>
        <v>#N/A</v>
      </c>
    </row>
    <row r="4078" spans="2:11" x14ac:dyDescent="0.3">
      <c r="B4078" s="1" t="s">
        <v>0</v>
      </c>
      <c r="C4078" s="1" t="s">
        <v>1171</v>
      </c>
      <c r="D4078" s="1" t="s">
        <v>6947</v>
      </c>
      <c r="E4078" s="3" t="str">
        <f t="shared" si="126"/>
        <v>모먼트334376</v>
      </c>
      <c r="F4078" s="1" t="s">
        <v>6868</v>
      </c>
      <c r="G4078" s="1" t="s">
        <v>7734</v>
      </c>
      <c r="H4078" s="2">
        <v>158180</v>
      </c>
      <c r="I4078" s="3" t="e">
        <f>VLOOKUP(E4078,AMS!A:D,4,FALSE)</f>
        <v>#N/A</v>
      </c>
      <c r="J4078" s="2" t="e">
        <f t="shared" si="127"/>
        <v>#N/A</v>
      </c>
      <c r="K4078" s="3" t="e">
        <f>VLOOKUP(E4078,'마스터계정 권한 부여 불가 계정'!E:G,3,FALSE)</f>
        <v>#N/A</v>
      </c>
    </row>
    <row r="4079" spans="2:11" x14ac:dyDescent="0.3">
      <c r="B4079" s="1" t="s">
        <v>9</v>
      </c>
      <c r="C4079" s="1" t="s">
        <v>144</v>
      </c>
      <c r="D4079" s="1" t="s">
        <v>1568</v>
      </c>
      <c r="E4079" s="3" t="str">
        <f t="shared" si="126"/>
        <v>모먼트335170</v>
      </c>
      <c r="F4079" s="1" t="s">
        <v>6868</v>
      </c>
      <c r="G4079" s="1" t="s">
        <v>7735</v>
      </c>
      <c r="H4079" s="2">
        <v>46790</v>
      </c>
      <c r="I4079" s="3" t="e">
        <f>VLOOKUP(E4079,AMS!A:D,4,FALSE)</f>
        <v>#N/A</v>
      </c>
      <c r="J4079" s="2" t="e">
        <f t="shared" si="127"/>
        <v>#N/A</v>
      </c>
      <c r="K4079" s="3" t="e">
        <f>VLOOKUP(E4079,'마스터계정 권한 부여 불가 계정'!E:G,3,FALSE)</f>
        <v>#N/A</v>
      </c>
    </row>
    <row r="4080" spans="2:11" x14ac:dyDescent="0.3">
      <c r="B4080" s="1" t="s">
        <v>9</v>
      </c>
      <c r="C4080" s="1" t="s">
        <v>19</v>
      </c>
      <c r="D4080" s="1" t="s">
        <v>6948</v>
      </c>
      <c r="E4080" s="3" t="str">
        <f t="shared" si="126"/>
        <v>모먼트335538</v>
      </c>
      <c r="F4080" s="1" t="s">
        <v>6868</v>
      </c>
      <c r="G4080" s="1" t="s">
        <v>7736</v>
      </c>
      <c r="H4080" s="2">
        <v>25130</v>
      </c>
      <c r="I4080" s="3" t="e">
        <f>VLOOKUP(E4080,AMS!A:D,4,FALSE)</f>
        <v>#N/A</v>
      </c>
      <c r="J4080" s="2" t="e">
        <f t="shared" si="127"/>
        <v>#N/A</v>
      </c>
      <c r="K4080" s="3" t="e">
        <f>VLOOKUP(E4080,'마스터계정 권한 부여 불가 계정'!E:G,3,FALSE)</f>
        <v>#N/A</v>
      </c>
    </row>
    <row r="4081" spans="2:11" hidden="1" x14ac:dyDescent="0.3">
      <c r="B4081" s="1" t="s">
        <v>0</v>
      </c>
      <c r="C4081" s="1" t="s">
        <v>6718</v>
      </c>
      <c r="D4081" s="1" t="s">
        <v>6949</v>
      </c>
      <c r="E4081" s="3" t="str">
        <f t="shared" si="126"/>
        <v>모먼트337669</v>
      </c>
      <c r="F4081" s="1" t="s">
        <v>6868</v>
      </c>
      <c r="G4081" s="1" t="s">
        <v>7737</v>
      </c>
      <c r="H4081" s="2">
        <v>44930</v>
      </c>
      <c r="I4081" s="3">
        <f>VLOOKUP(E4081,AMS!A:D,4,FALSE)</f>
        <v>44930</v>
      </c>
      <c r="J4081" s="2">
        <f t="shared" si="127"/>
        <v>0</v>
      </c>
      <c r="K4081" s="3" t="e">
        <f>VLOOKUP(E4081,'마스터계정 권한 부여 불가 계정'!E:G,3,FALSE)</f>
        <v>#N/A</v>
      </c>
    </row>
    <row r="4082" spans="2:11" x14ac:dyDescent="0.3">
      <c r="B4082" s="1" t="s">
        <v>9</v>
      </c>
      <c r="C4082" s="1" t="s">
        <v>92</v>
      </c>
      <c r="D4082" s="1" t="s">
        <v>6950</v>
      </c>
      <c r="E4082" s="3" t="str">
        <f t="shared" si="126"/>
        <v>모먼트338391</v>
      </c>
      <c r="F4082" s="1" t="s">
        <v>6868</v>
      </c>
      <c r="G4082" s="1" t="s">
        <v>7738</v>
      </c>
      <c r="H4082" s="2">
        <v>63890</v>
      </c>
      <c r="I4082" s="3" t="e">
        <f>VLOOKUP(E4082,AMS!A:D,4,FALSE)</f>
        <v>#N/A</v>
      </c>
      <c r="J4082" s="2" t="e">
        <f t="shared" si="127"/>
        <v>#N/A</v>
      </c>
      <c r="K4082" s="3" t="e">
        <f>VLOOKUP(E4082,'마스터계정 권한 부여 불가 계정'!E:G,3,FALSE)</f>
        <v>#N/A</v>
      </c>
    </row>
    <row r="4083" spans="2:11" x14ac:dyDescent="0.3">
      <c r="B4083" s="1" t="s">
        <v>0</v>
      </c>
      <c r="C4083" s="1" t="s">
        <v>6945</v>
      </c>
      <c r="D4083" s="1" t="s">
        <v>6951</v>
      </c>
      <c r="E4083" s="3" t="str">
        <f t="shared" si="126"/>
        <v>모먼트339868</v>
      </c>
      <c r="F4083" s="1" t="s">
        <v>6868</v>
      </c>
      <c r="G4083" s="1" t="s">
        <v>7739</v>
      </c>
      <c r="H4083" s="2">
        <v>38000</v>
      </c>
      <c r="I4083" s="3" t="e">
        <f>VLOOKUP(E4083,AMS!A:D,4,FALSE)</f>
        <v>#N/A</v>
      </c>
      <c r="J4083" s="2" t="e">
        <f t="shared" si="127"/>
        <v>#N/A</v>
      </c>
      <c r="K4083" s="3" t="e">
        <f>VLOOKUP(E4083,'마스터계정 권한 부여 불가 계정'!E:G,3,FALSE)</f>
        <v>#N/A</v>
      </c>
    </row>
    <row r="4084" spans="2:11" hidden="1" x14ac:dyDescent="0.3">
      <c r="B4084" s="1" t="s">
        <v>0</v>
      </c>
      <c r="C4084" s="1" t="s">
        <v>1</v>
      </c>
      <c r="D4084" s="1" t="s">
        <v>1969</v>
      </c>
      <c r="E4084" s="3" t="str">
        <f t="shared" si="126"/>
        <v>모먼트339888</v>
      </c>
      <c r="F4084" s="1" t="s">
        <v>6868</v>
      </c>
      <c r="G4084" s="1" t="s">
        <v>7740</v>
      </c>
      <c r="H4084" s="2">
        <v>9110</v>
      </c>
      <c r="I4084" s="3">
        <f>VLOOKUP(E4084,AMS!A:D,4,FALSE)</f>
        <v>9110</v>
      </c>
      <c r="J4084" s="2">
        <f t="shared" si="127"/>
        <v>0</v>
      </c>
      <c r="K4084" s="3" t="e">
        <f>VLOOKUP(E4084,'마스터계정 권한 부여 불가 계정'!E:G,3,FALSE)</f>
        <v>#N/A</v>
      </c>
    </row>
    <row r="4085" spans="2:11" x14ac:dyDescent="0.3">
      <c r="B4085" s="1" t="s">
        <v>0</v>
      </c>
      <c r="C4085" s="1" t="s">
        <v>345</v>
      </c>
      <c r="D4085" s="1" t="s">
        <v>6952</v>
      </c>
      <c r="E4085" s="3" t="str">
        <f t="shared" si="126"/>
        <v>모먼트340754</v>
      </c>
      <c r="F4085" s="1" t="s">
        <v>6868</v>
      </c>
      <c r="G4085" s="1" t="s">
        <v>7741</v>
      </c>
      <c r="H4085" s="2">
        <v>14000</v>
      </c>
      <c r="I4085" s="3" t="e">
        <f>VLOOKUP(E4085,AMS!A:D,4,FALSE)</f>
        <v>#N/A</v>
      </c>
      <c r="J4085" s="2" t="e">
        <f t="shared" si="127"/>
        <v>#N/A</v>
      </c>
      <c r="K4085" s="3" t="e">
        <f>VLOOKUP(E4085,'마스터계정 권한 부여 불가 계정'!E:G,3,FALSE)</f>
        <v>#N/A</v>
      </c>
    </row>
    <row r="4086" spans="2:11" hidden="1" x14ac:dyDescent="0.3">
      <c r="B4086" s="1" t="s">
        <v>0</v>
      </c>
      <c r="C4086" s="1" t="s">
        <v>254</v>
      </c>
      <c r="D4086" s="1" t="s">
        <v>3781</v>
      </c>
      <c r="E4086" s="3" t="str">
        <f t="shared" si="126"/>
        <v>모먼트341514</v>
      </c>
      <c r="F4086" s="1" t="s">
        <v>6868</v>
      </c>
      <c r="G4086" s="1" t="s">
        <v>7742</v>
      </c>
      <c r="H4086" s="2">
        <v>99570</v>
      </c>
      <c r="I4086" s="3">
        <f>VLOOKUP(E4086,AMS!A:D,4,FALSE)</f>
        <v>99570</v>
      </c>
      <c r="J4086" s="2">
        <f t="shared" si="127"/>
        <v>0</v>
      </c>
      <c r="K4086" s="3" t="e">
        <f>VLOOKUP(E4086,'마스터계정 권한 부여 불가 계정'!E:G,3,FALSE)</f>
        <v>#N/A</v>
      </c>
    </row>
    <row r="4087" spans="2:11" x14ac:dyDescent="0.3">
      <c r="B4087" s="1" t="s">
        <v>0</v>
      </c>
      <c r="C4087" s="1" t="s">
        <v>1171</v>
      </c>
      <c r="D4087" s="1" t="s">
        <v>6953</v>
      </c>
      <c r="E4087" s="3" t="str">
        <f t="shared" si="126"/>
        <v>모먼트341541</v>
      </c>
      <c r="F4087" s="1" t="s">
        <v>6868</v>
      </c>
      <c r="G4087" s="1" t="s">
        <v>7743</v>
      </c>
      <c r="H4087" s="2">
        <v>7660</v>
      </c>
      <c r="I4087" s="3" t="e">
        <f>VLOOKUP(E4087,AMS!A:D,4,FALSE)</f>
        <v>#N/A</v>
      </c>
      <c r="J4087" s="2" t="e">
        <f t="shared" si="127"/>
        <v>#N/A</v>
      </c>
      <c r="K4087" s="3" t="e">
        <f>VLOOKUP(E4087,'마스터계정 권한 부여 불가 계정'!E:G,3,FALSE)</f>
        <v>#N/A</v>
      </c>
    </row>
    <row r="4088" spans="2:11" x14ac:dyDescent="0.3">
      <c r="B4088" s="1" t="s">
        <v>0</v>
      </c>
      <c r="C4088" s="1" t="s">
        <v>6718</v>
      </c>
      <c r="D4088" s="1" t="s">
        <v>6954</v>
      </c>
      <c r="E4088" s="3" t="str">
        <f t="shared" si="126"/>
        <v>모먼트341937</v>
      </c>
      <c r="F4088" s="1" t="s">
        <v>6868</v>
      </c>
      <c r="G4088" s="1" t="s">
        <v>7744</v>
      </c>
      <c r="H4088" s="2">
        <v>17430</v>
      </c>
      <c r="I4088" s="3" t="e">
        <f>VLOOKUP(E4088,AMS!A:D,4,FALSE)</f>
        <v>#N/A</v>
      </c>
      <c r="J4088" s="2" t="e">
        <f t="shared" si="127"/>
        <v>#N/A</v>
      </c>
      <c r="K4088" s="3" t="e">
        <f>VLOOKUP(E4088,'마스터계정 권한 부여 불가 계정'!E:G,3,FALSE)</f>
        <v>#N/A</v>
      </c>
    </row>
    <row r="4089" spans="2:11" x14ac:dyDescent="0.3">
      <c r="B4089" s="1" t="s">
        <v>0</v>
      </c>
      <c r="C4089" s="1" t="s">
        <v>153</v>
      </c>
      <c r="D4089" s="1" t="s">
        <v>6955</v>
      </c>
      <c r="E4089" s="3" t="str">
        <f t="shared" si="126"/>
        <v>모먼트344338</v>
      </c>
      <c r="F4089" s="1" t="s">
        <v>6868</v>
      </c>
      <c r="G4089" s="1" t="s">
        <v>7745</v>
      </c>
      <c r="H4089" s="2">
        <v>82130</v>
      </c>
      <c r="I4089" s="3" t="e">
        <f>VLOOKUP(E4089,AMS!A:D,4,FALSE)</f>
        <v>#N/A</v>
      </c>
      <c r="J4089" s="2" t="e">
        <f t="shared" si="127"/>
        <v>#N/A</v>
      </c>
      <c r="K4089" s="3" t="e">
        <f>VLOOKUP(E4089,'마스터계정 권한 부여 불가 계정'!E:G,3,FALSE)</f>
        <v>#N/A</v>
      </c>
    </row>
    <row r="4090" spans="2:11" x14ac:dyDescent="0.3">
      <c r="B4090" s="1" t="s">
        <v>9</v>
      </c>
      <c r="C4090" s="1" t="s">
        <v>257</v>
      </c>
      <c r="D4090" s="1" t="s">
        <v>4555</v>
      </c>
      <c r="E4090" s="3" t="str">
        <f t="shared" si="126"/>
        <v>모먼트345940</v>
      </c>
      <c r="F4090" s="1" t="s">
        <v>6868</v>
      </c>
      <c r="G4090" s="1" t="s">
        <v>7746</v>
      </c>
      <c r="H4090" s="2">
        <v>27180</v>
      </c>
      <c r="I4090" s="3" t="e">
        <f>VLOOKUP(E4090,AMS!A:D,4,FALSE)</f>
        <v>#N/A</v>
      </c>
      <c r="J4090" s="2" t="e">
        <f t="shared" si="127"/>
        <v>#N/A</v>
      </c>
      <c r="K4090" s="3" t="e">
        <f>VLOOKUP(E4090,'마스터계정 권한 부여 불가 계정'!E:G,3,FALSE)</f>
        <v>#N/A</v>
      </c>
    </row>
    <row r="4091" spans="2:11" hidden="1" x14ac:dyDescent="0.3">
      <c r="B4091" s="1" t="s">
        <v>0</v>
      </c>
      <c r="C4091" s="1" t="s">
        <v>6718</v>
      </c>
      <c r="D4091" s="1" t="s">
        <v>6956</v>
      </c>
      <c r="E4091" s="3" t="str">
        <f t="shared" si="126"/>
        <v>모먼트346437</v>
      </c>
      <c r="F4091" s="1" t="s">
        <v>6868</v>
      </c>
      <c r="G4091" s="1" t="s">
        <v>7747</v>
      </c>
      <c r="H4091" s="2">
        <v>45470</v>
      </c>
      <c r="I4091" s="3">
        <f>VLOOKUP(E4091,AMS!A:D,4,FALSE)</f>
        <v>45470</v>
      </c>
      <c r="J4091" s="2">
        <f t="shared" si="127"/>
        <v>0</v>
      </c>
      <c r="K4091" s="3" t="e">
        <f>VLOOKUP(E4091,'마스터계정 권한 부여 불가 계정'!E:G,3,FALSE)</f>
        <v>#N/A</v>
      </c>
    </row>
    <row r="4092" spans="2:11" x14ac:dyDescent="0.3">
      <c r="B4092" s="1" t="s">
        <v>0</v>
      </c>
      <c r="C4092" s="1" t="s">
        <v>1171</v>
      </c>
      <c r="D4092" s="1" t="s">
        <v>1171</v>
      </c>
      <c r="E4092" s="3" t="str">
        <f t="shared" si="126"/>
        <v>모먼트346884</v>
      </c>
      <c r="F4092" s="1" t="s">
        <v>6868</v>
      </c>
      <c r="G4092" s="1" t="s">
        <v>7748</v>
      </c>
      <c r="H4092" s="2">
        <v>218380</v>
      </c>
      <c r="I4092" s="3" t="e">
        <f>VLOOKUP(E4092,AMS!A:D,4,FALSE)</f>
        <v>#N/A</v>
      </c>
      <c r="J4092" s="2" t="e">
        <f t="shared" si="127"/>
        <v>#N/A</v>
      </c>
      <c r="K4092" s="3" t="e">
        <f>VLOOKUP(E4092,'마스터계정 권한 부여 불가 계정'!E:G,3,FALSE)</f>
        <v>#N/A</v>
      </c>
    </row>
    <row r="4093" spans="2:11" x14ac:dyDescent="0.3">
      <c r="B4093" s="1" t="s">
        <v>0</v>
      </c>
      <c r="C4093" s="1" t="s">
        <v>861</v>
      </c>
      <c r="D4093" s="1" t="s">
        <v>6957</v>
      </c>
      <c r="E4093" s="3" t="str">
        <f t="shared" si="126"/>
        <v>모먼트350583</v>
      </c>
      <c r="F4093" s="1" t="s">
        <v>6868</v>
      </c>
      <c r="G4093" s="1" t="s">
        <v>7749</v>
      </c>
      <c r="H4093" s="2">
        <v>275685</v>
      </c>
      <c r="I4093" s="3" t="e">
        <f>VLOOKUP(E4093,AMS!A:D,4,FALSE)</f>
        <v>#N/A</v>
      </c>
      <c r="J4093" s="2" t="e">
        <f t="shared" si="127"/>
        <v>#N/A</v>
      </c>
      <c r="K4093" s="3" t="e">
        <f>VLOOKUP(E4093,'마스터계정 권한 부여 불가 계정'!E:G,3,FALSE)</f>
        <v>#N/A</v>
      </c>
    </row>
    <row r="4094" spans="2:11" x14ac:dyDescent="0.3">
      <c r="B4094" s="1" t="s">
        <v>9</v>
      </c>
      <c r="C4094" s="1" t="s">
        <v>64</v>
      </c>
      <c r="D4094" s="1" t="s">
        <v>1117</v>
      </c>
      <c r="E4094" s="3" t="str">
        <f t="shared" si="126"/>
        <v>모먼트41065</v>
      </c>
      <c r="F4094" s="1" t="s">
        <v>6868</v>
      </c>
      <c r="G4094" s="1" t="s">
        <v>7750</v>
      </c>
      <c r="H4094" s="2">
        <v>18250</v>
      </c>
      <c r="I4094" s="3" t="e">
        <f>VLOOKUP(E4094,AMS!A:D,4,FALSE)</f>
        <v>#N/A</v>
      </c>
      <c r="J4094" s="2" t="e">
        <f t="shared" si="127"/>
        <v>#N/A</v>
      </c>
      <c r="K4094" s="3" t="e">
        <f>VLOOKUP(E4094,'마스터계정 권한 부여 불가 계정'!E:G,3,FALSE)</f>
        <v>#N/A</v>
      </c>
    </row>
    <row r="4095" spans="2:11" x14ac:dyDescent="0.3">
      <c r="B4095" s="1" t="s">
        <v>9</v>
      </c>
      <c r="C4095" s="1" t="s">
        <v>320</v>
      </c>
      <c r="D4095" s="1" t="s">
        <v>4633</v>
      </c>
      <c r="E4095" s="3" t="str">
        <f t="shared" si="126"/>
        <v>모먼트41128</v>
      </c>
      <c r="F4095" s="1" t="s">
        <v>6868</v>
      </c>
      <c r="G4095" s="1" t="s">
        <v>7751</v>
      </c>
      <c r="H4095" s="2">
        <v>18400</v>
      </c>
      <c r="I4095" s="3" t="e">
        <f>VLOOKUP(E4095,AMS!A:D,4,FALSE)</f>
        <v>#N/A</v>
      </c>
      <c r="J4095" s="2" t="e">
        <f t="shared" si="127"/>
        <v>#N/A</v>
      </c>
      <c r="K4095" s="3" t="e">
        <f>VLOOKUP(E4095,'마스터계정 권한 부여 불가 계정'!E:G,3,FALSE)</f>
        <v>#N/A</v>
      </c>
    </row>
    <row r="4096" spans="2:11" x14ac:dyDescent="0.3">
      <c r="B4096" s="1" t="s">
        <v>104</v>
      </c>
      <c r="C4096" s="1" t="s">
        <v>133</v>
      </c>
      <c r="D4096" s="1" t="s">
        <v>4735</v>
      </c>
      <c r="E4096" s="3" t="str">
        <f t="shared" si="126"/>
        <v>모먼트41662</v>
      </c>
      <c r="F4096" s="1" t="s">
        <v>6868</v>
      </c>
      <c r="G4096" s="1" t="s">
        <v>7752</v>
      </c>
      <c r="H4096" s="2">
        <v>40410</v>
      </c>
      <c r="I4096" s="3" t="e">
        <f>VLOOKUP(E4096,AMS!A:D,4,FALSE)</f>
        <v>#N/A</v>
      </c>
      <c r="J4096" s="2" t="e">
        <f t="shared" si="127"/>
        <v>#N/A</v>
      </c>
      <c r="K4096" s="3" t="e">
        <f>VLOOKUP(E4096,'마스터계정 권한 부여 불가 계정'!E:G,3,FALSE)</f>
        <v>#N/A</v>
      </c>
    </row>
    <row r="4097" spans="2:11" hidden="1" x14ac:dyDescent="0.3">
      <c r="B4097" s="1" t="s">
        <v>0</v>
      </c>
      <c r="C4097" s="1" t="s">
        <v>138</v>
      </c>
      <c r="D4097" s="1" t="s">
        <v>6958</v>
      </c>
      <c r="E4097" s="3" t="str">
        <f t="shared" si="126"/>
        <v>모먼트42151</v>
      </c>
      <c r="F4097" s="1" t="s">
        <v>6868</v>
      </c>
      <c r="G4097" s="1" t="s">
        <v>7753</v>
      </c>
      <c r="H4097" s="2">
        <v>26890</v>
      </c>
      <c r="I4097" s="3">
        <f>VLOOKUP(E4097,AMS!A:D,4,FALSE)</f>
        <v>26890</v>
      </c>
      <c r="J4097" s="2">
        <f t="shared" si="127"/>
        <v>0</v>
      </c>
      <c r="K4097" s="3" t="e">
        <f>VLOOKUP(E4097,'마스터계정 권한 부여 불가 계정'!E:G,3,FALSE)</f>
        <v>#N/A</v>
      </c>
    </row>
    <row r="4098" spans="2:11" x14ac:dyDescent="0.3">
      <c r="B4098" s="1" t="s">
        <v>0</v>
      </c>
      <c r="C4098" s="1" t="s">
        <v>138</v>
      </c>
      <c r="D4098" s="1" t="s">
        <v>6958</v>
      </c>
      <c r="E4098" s="3" t="str">
        <f t="shared" si="126"/>
        <v>모먼트42153</v>
      </c>
      <c r="F4098" s="1" t="s">
        <v>6868</v>
      </c>
      <c r="G4098" s="1" t="s">
        <v>7754</v>
      </c>
      <c r="H4098" s="2">
        <v>22980</v>
      </c>
      <c r="I4098" s="3" t="e">
        <f>VLOOKUP(E4098,AMS!A:D,4,FALSE)</f>
        <v>#N/A</v>
      </c>
      <c r="J4098" s="2" t="e">
        <f t="shared" si="127"/>
        <v>#N/A</v>
      </c>
      <c r="K4098" s="3" t="e">
        <f>VLOOKUP(E4098,'마스터계정 권한 부여 불가 계정'!E:G,3,FALSE)</f>
        <v>#N/A</v>
      </c>
    </row>
    <row r="4099" spans="2:11" hidden="1" x14ac:dyDescent="0.3">
      <c r="B4099" s="1" t="s">
        <v>0</v>
      </c>
      <c r="C4099" s="1" t="s">
        <v>138</v>
      </c>
      <c r="D4099" s="1" t="s">
        <v>6959</v>
      </c>
      <c r="E4099" s="3" t="str">
        <f t="shared" ref="E4099:E4162" si="128">CONCATENATE(F4099,G4099)</f>
        <v>모먼트43287</v>
      </c>
      <c r="F4099" s="1" t="s">
        <v>6868</v>
      </c>
      <c r="G4099" s="1" t="s">
        <v>7755</v>
      </c>
      <c r="H4099" s="2">
        <v>1660</v>
      </c>
      <c r="I4099" s="3">
        <f>VLOOKUP(E4099,AMS!A:D,4,FALSE)</f>
        <v>1660</v>
      </c>
      <c r="J4099" s="2">
        <f t="shared" ref="J4099:J4162" si="129">H4099-I4099</f>
        <v>0</v>
      </c>
      <c r="K4099" s="3" t="e">
        <f>VLOOKUP(E4099,'마스터계정 권한 부여 불가 계정'!E:G,3,FALSE)</f>
        <v>#N/A</v>
      </c>
    </row>
    <row r="4100" spans="2:11" x14ac:dyDescent="0.3">
      <c r="B4100" s="1" t="s">
        <v>0</v>
      </c>
      <c r="C4100" s="1" t="s">
        <v>138</v>
      </c>
      <c r="D4100" s="1" t="s">
        <v>6960</v>
      </c>
      <c r="E4100" s="3" t="str">
        <f t="shared" si="128"/>
        <v>모먼트43302</v>
      </c>
      <c r="F4100" s="1" t="s">
        <v>6868</v>
      </c>
      <c r="G4100" s="1" t="s">
        <v>7756</v>
      </c>
      <c r="H4100" s="2">
        <v>9170</v>
      </c>
      <c r="I4100" s="3" t="e">
        <f>VLOOKUP(E4100,AMS!A:D,4,FALSE)</f>
        <v>#N/A</v>
      </c>
      <c r="J4100" s="2" t="e">
        <f t="shared" si="129"/>
        <v>#N/A</v>
      </c>
      <c r="K4100" s="3" t="e">
        <f>VLOOKUP(E4100,'마스터계정 권한 부여 불가 계정'!E:G,3,FALSE)</f>
        <v>#N/A</v>
      </c>
    </row>
    <row r="4101" spans="2:11" x14ac:dyDescent="0.3">
      <c r="B4101" s="1" t="s">
        <v>57</v>
      </c>
      <c r="C4101" s="1" t="s">
        <v>175</v>
      </c>
      <c r="D4101" s="1" t="s">
        <v>6961</v>
      </c>
      <c r="E4101" s="3" t="str">
        <f t="shared" si="128"/>
        <v>모먼트43362</v>
      </c>
      <c r="F4101" s="1" t="s">
        <v>6868</v>
      </c>
      <c r="G4101" s="1" t="s">
        <v>7757</v>
      </c>
      <c r="H4101" s="2">
        <v>210</v>
      </c>
      <c r="I4101" s="3" t="e">
        <f>VLOOKUP(E4101,AMS!A:D,4,FALSE)</f>
        <v>#N/A</v>
      </c>
      <c r="J4101" s="2" t="e">
        <f t="shared" si="129"/>
        <v>#N/A</v>
      </c>
      <c r="K4101" s="3" t="e">
        <f>VLOOKUP(E4101,'마스터계정 권한 부여 불가 계정'!E:G,3,FALSE)</f>
        <v>#N/A</v>
      </c>
    </row>
    <row r="4102" spans="2:11" hidden="1" x14ac:dyDescent="0.3">
      <c r="B4102" s="1" t="s">
        <v>0</v>
      </c>
      <c r="C4102" s="1" t="s">
        <v>150</v>
      </c>
      <c r="D4102" s="1" t="s">
        <v>6773</v>
      </c>
      <c r="E4102" s="3" t="str">
        <f t="shared" si="128"/>
        <v>모먼트46137</v>
      </c>
      <c r="F4102" s="1" t="s">
        <v>6868</v>
      </c>
      <c r="G4102" s="1" t="s">
        <v>7758</v>
      </c>
      <c r="H4102" s="2">
        <v>4120</v>
      </c>
      <c r="I4102" s="3">
        <f>VLOOKUP(E4102,AMS!A:D,4,FALSE)</f>
        <v>4120</v>
      </c>
      <c r="J4102" s="2">
        <f t="shared" si="129"/>
        <v>0</v>
      </c>
      <c r="K4102" s="3" t="e">
        <f>VLOOKUP(E4102,'마스터계정 권한 부여 불가 계정'!E:G,3,FALSE)</f>
        <v>#N/A</v>
      </c>
    </row>
    <row r="4103" spans="2:11" x14ac:dyDescent="0.3">
      <c r="B4103" s="1" t="s">
        <v>0</v>
      </c>
      <c r="C4103" s="1" t="s">
        <v>138</v>
      </c>
      <c r="D4103" s="1" t="s">
        <v>6962</v>
      </c>
      <c r="E4103" s="3" t="str">
        <f t="shared" si="128"/>
        <v>모먼트46381</v>
      </c>
      <c r="F4103" s="1" t="s">
        <v>6868</v>
      </c>
      <c r="G4103" s="1" t="s">
        <v>7759</v>
      </c>
      <c r="H4103" s="2">
        <v>31120</v>
      </c>
      <c r="I4103" s="3" t="e">
        <f>VLOOKUP(E4103,AMS!A:D,4,FALSE)</f>
        <v>#N/A</v>
      </c>
      <c r="J4103" s="2" t="e">
        <f t="shared" si="129"/>
        <v>#N/A</v>
      </c>
      <c r="K4103" s="3" t="e">
        <f>VLOOKUP(E4103,'마스터계정 권한 부여 불가 계정'!E:G,3,FALSE)</f>
        <v>#N/A</v>
      </c>
    </row>
    <row r="4104" spans="2:11" x14ac:dyDescent="0.3">
      <c r="B4104" s="1" t="s">
        <v>0</v>
      </c>
      <c r="C4104" s="1" t="s">
        <v>138</v>
      </c>
      <c r="D4104" s="1" t="s">
        <v>6963</v>
      </c>
      <c r="E4104" s="3" t="str">
        <f t="shared" si="128"/>
        <v>모먼트46434</v>
      </c>
      <c r="F4104" s="1" t="s">
        <v>6868</v>
      </c>
      <c r="G4104" s="1" t="s">
        <v>7760</v>
      </c>
      <c r="H4104" s="2">
        <v>27520</v>
      </c>
      <c r="I4104" s="3" t="e">
        <f>VLOOKUP(E4104,AMS!A:D,4,FALSE)</f>
        <v>#N/A</v>
      </c>
      <c r="J4104" s="2" t="e">
        <f t="shared" si="129"/>
        <v>#N/A</v>
      </c>
      <c r="K4104" s="3" t="e">
        <f>VLOOKUP(E4104,'마스터계정 권한 부여 불가 계정'!E:G,3,FALSE)</f>
        <v>#N/A</v>
      </c>
    </row>
    <row r="4105" spans="2:11" x14ac:dyDescent="0.3">
      <c r="B4105" s="1" t="s">
        <v>0</v>
      </c>
      <c r="C4105" s="1" t="s">
        <v>1</v>
      </c>
      <c r="D4105" s="1" t="s">
        <v>3471</v>
      </c>
      <c r="E4105" s="3" t="str">
        <f t="shared" si="128"/>
        <v>모먼트46835</v>
      </c>
      <c r="F4105" s="1" t="s">
        <v>6868</v>
      </c>
      <c r="G4105" s="1" t="s">
        <v>7761</v>
      </c>
      <c r="H4105" s="2">
        <v>45740</v>
      </c>
      <c r="I4105" s="3" t="e">
        <f>VLOOKUP(E4105,AMS!A:D,4,FALSE)</f>
        <v>#N/A</v>
      </c>
      <c r="J4105" s="2" t="e">
        <f t="shared" si="129"/>
        <v>#N/A</v>
      </c>
      <c r="K4105" s="3" t="e">
        <f>VLOOKUP(E4105,'마스터계정 권한 부여 불가 계정'!E:G,3,FALSE)</f>
        <v>#N/A</v>
      </c>
    </row>
    <row r="4106" spans="2:11" x14ac:dyDescent="0.3">
      <c r="B4106" s="1" t="s">
        <v>104</v>
      </c>
      <c r="C4106" s="1" t="s">
        <v>133</v>
      </c>
      <c r="D4106" s="1" t="s">
        <v>6640</v>
      </c>
      <c r="E4106" s="3" t="str">
        <f t="shared" si="128"/>
        <v>모먼트46946</v>
      </c>
      <c r="F4106" s="1" t="s">
        <v>6868</v>
      </c>
      <c r="G4106" s="1" t="s">
        <v>7762</v>
      </c>
      <c r="H4106" s="2">
        <v>23760</v>
      </c>
      <c r="I4106" s="3" t="e">
        <f>VLOOKUP(E4106,AMS!A:D,4,FALSE)</f>
        <v>#N/A</v>
      </c>
      <c r="J4106" s="2" t="e">
        <f t="shared" si="129"/>
        <v>#N/A</v>
      </c>
      <c r="K4106" s="3" t="e">
        <f>VLOOKUP(E4106,'마스터계정 권한 부여 불가 계정'!E:G,3,FALSE)</f>
        <v>#N/A</v>
      </c>
    </row>
    <row r="4107" spans="2:11" x14ac:dyDescent="0.3">
      <c r="B4107" s="1" t="s">
        <v>9</v>
      </c>
      <c r="C4107" s="1" t="s">
        <v>203</v>
      </c>
      <c r="D4107" s="1" t="s">
        <v>5100</v>
      </c>
      <c r="E4107" s="3" t="str">
        <f t="shared" si="128"/>
        <v>모먼트47110</v>
      </c>
      <c r="F4107" s="1" t="s">
        <v>6868</v>
      </c>
      <c r="G4107" s="1" t="s">
        <v>7763</v>
      </c>
      <c r="H4107" s="2">
        <v>27310</v>
      </c>
      <c r="I4107" s="3" t="e">
        <f>VLOOKUP(E4107,AMS!A:D,4,FALSE)</f>
        <v>#N/A</v>
      </c>
      <c r="J4107" s="2" t="e">
        <f t="shared" si="129"/>
        <v>#N/A</v>
      </c>
      <c r="K4107" s="3" t="e">
        <f>VLOOKUP(E4107,'마스터계정 권한 부여 불가 계정'!E:G,3,FALSE)</f>
        <v>#N/A</v>
      </c>
    </row>
    <row r="4108" spans="2:11" x14ac:dyDescent="0.3">
      <c r="B4108" s="1" t="s">
        <v>9</v>
      </c>
      <c r="C4108" s="1" t="s">
        <v>144</v>
      </c>
      <c r="D4108" s="1" t="s">
        <v>145</v>
      </c>
      <c r="E4108" s="3" t="str">
        <f t="shared" si="128"/>
        <v>모먼트47138</v>
      </c>
      <c r="F4108" s="1" t="s">
        <v>6868</v>
      </c>
      <c r="G4108" s="1" t="s">
        <v>7764</v>
      </c>
      <c r="H4108" s="2">
        <v>18340</v>
      </c>
      <c r="I4108" s="3" t="e">
        <f>VLOOKUP(E4108,AMS!A:D,4,FALSE)</f>
        <v>#N/A</v>
      </c>
      <c r="J4108" s="2" t="e">
        <f t="shared" si="129"/>
        <v>#N/A</v>
      </c>
      <c r="K4108" s="3" t="e">
        <f>VLOOKUP(E4108,'마스터계정 권한 부여 불가 계정'!E:G,3,FALSE)</f>
        <v>#N/A</v>
      </c>
    </row>
    <row r="4109" spans="2:11" x14ac:dyDescent="0.3">
      <c r="B4109" s="1" t="s">
        <v>9</v>
      </c>
      <c r="C4109" s="1" t="s">
        <v>70</v>
      </c>
      <c r="D4109" s="1" t="s">
        <v>272</v>
      </c>
      <c r="E4109" s="3" t="str">
        <f t="shared" si="128"/>
        <v>모먼트47342</v>
      </c>
      <c r="F4109" s="1" t="s">
        <v>6868</v>
      </c>
      <c r="G4109" s="1" t="s">
        <v>7765</v>
      </c>
      <c r="H4109" s="2">
        <v>22140</v>
      </c>
      <c r="I4109" s="3" t="e">
        <f>VLOOKUP(E4109,AMS!A:D,4,FALSE)</f>
        <v>#N/A</v>
      </c>
      <c r="J4109" s="2" t="e">
        <f t="shared" si="129"/>
        <v>#N/A</v>
      </c>
      <c r="K4109" s="3" t="e">
        <f>VLOOKUP(E4109,'마스터계정 권한 부여 불가 계정'!E:G,3,FALSE)</f>
        <v>#N/A</v>
      </c>
    </row>
    <row r="4110" spans="2:11" x14ac:dyDescent="0.3">
      <c r="B4110" s="1" t="s">
        <v>9</v>
      </c>
      <c r="C4110" s="1" t="s">
        <v>144</v>
      </c>
      <c r="D4110" s="1" t="s">
        <v>4822</v>
      </c>
      <c r="E4110" s="3" t="str">
        <f t="shared" si="128"/>
        <v>모먼트47373</v>
      </c>
      <c r="F4110" s="1" t="s">
        <v>6868</v>
      </c>
      <c r="G4110" s="1" t="s">
        <v>7766</v>
      </c>
      <c r="H4110" s="2">
        <v>22260</v>
      </c>
      <c r="I4110" s="3" t="e">
        <f>VLOOKUP(E4110,AMS!A:D,4,FALSE)</f>
        <v>#N/A</v>
      </c>
      <c r="J4110" s="2" t="e">
        <f t="shared" si="129"/>
        <v>#N/A</v>
      </c>
      <c r="K4110" s="3" t="e">
        <f>VLOOKUP(E4110,'마스터계정 권한 부여 불가 계정'!E:G,3,FALSE)</f>
        <v>#N/A</v>
      </c>
    </row>
    <row r="4111" spans="2:11" x14ac:dyDescent="0.3">
      <c r="B4111" s="1" t="s">
        <v>9</v>
      </c>
      <c r="C4111" s="1" t="s">
        <v>49</v>
      </c>
      <c r="D4111" s="1" t="s">
        <v>3026</v>
      </c>
      <c r="E4111" s="3" t="str">
        <f t="shared" si="128"/>
        <v>모먼트47573</v>
      </c>
      <c r="F4111" s="1" t="s">
        <v>6868</v>
      </c>
      <c r="G4111" s="1" t="s">
        <v>7767</v>
      </c>
      <c r="H4111" s="2">
        <v>18450</v>
      </c>
      <c r="I4111" s="3" t="e">
        <f>VLOOKUP(E4111,AMS!A:D,4,FALSE)</f>
        <v>#N/A</v>
      </c>
      <c r="J4111" s="2" t="e">
        <f t="shared" si="129"/>
        <v>#N/A</v>
      </c>
      <c r="K4111" s="3" t="e">
        <f>VLOOKUP(E4111,'마스터계정 권한 부여 불가 계정'!E:G,3,FALSE)</f>
        <v>#N/A</v>
      </c>
    </row>
    <row r="4112" spans="2:11" x14ac:dyDescent="0.3">
      <c r="B4112" s="1" t="s">
        <v>104</v>
      </c>
      <c r="C4112" s="1" t="s">
        <v>243</v>
      </c>
      <c r="D4112" s="1" t="s">
        <v>986</v>
      </c>
      <c r="E4112" s="3" t="str">
        <f t="shared" si="128"/>
        <v>모먼트47575</v>
      </c>
      <c r="F4112" s="1" t="s">
        <v>6868</v>
      </c>
      <c r="G4112" s="1" t="s">
        <v>7768</v>
      </c>
      <c r="H4112" s="2">
        <v>4030</v>
      </c>
      <c r="I4112" s="3" t="e">
        <f>VLOOKUP(E4112,AMS!A:D,4,FALSE)</f>
        <v>#N/A</v>
      </c>
      <c r="J4112" s="2" t="e">
        <f t="shared" si="129"/>
        <v>#N/A</v>
      </c>
      <c r="K4112" s="3" t="e">
        <f>VLOOKUP(E4112,'마스터계정 권한 부여 불가 계정'!E:G,3,FALSE)</f>
        <v>#N/A</v>
      </c>
    </row>
    <row r="4113" spans="2:11" hidden="1" x14ac:dyDescent="0.3">
      <c r="B4113" s="1" t="s">
        <v>9</v>
      </c>
      <c r="C4113" s="1" t="s">
        <v>92</v>
      </c>
      <c r="D4113" s="1" t="s">
        <v>6668</v>
      </c>
      <c r="E4113" s="3" t="str">
        <f t="shared" si="128"/>
        <v>모먼트47818</v>
      </c>
      <c r="F4113" s="1" t="s">
        <v>6868</v>
      </c>
      <c r="G4113" s="1" t="s">
        <v>7769</v>
      </c>
      <c r="H4113" s="2">
        <v>59040</v>
      </c>
      <c r="I4113" s="3">
        <f>VLOOKUP(E4113,AMS!A:D,4,FALSE)</f>
        <v>59040</v>
      </c>
      <c r="J4113" s="2">
        <f t="shared" si="129"/>
        <v>0</v>
      </c>
      <c r="K4113" s="3" t="e">
        <f>VLOOKUP(E4113,'마스터계정 권한 부여 불가 계정'!E:G,3,FALSE)</f>
        <v>#N/A</v>
      </c>
    </row>
    <row r="4114" spans="2:11" hidden="1" x14ac:dyDescent="0.3">
      <c r="B4114" s="1" t="s">
        <v>0</v>
      </c>
      <c r="C4114" s="1" t="s">
        <v>138</v>
      </c>
      <c r="D4114" s="1" t="s">
        <v>6964</v>
      </c>
      <c r="E4114" s="3" t="str">
        <f t="shared" si="128"/>
        <v>모먼트48087</v>
      </c>
      <c r="F4114" s="1" t="s">
        <v>6868</v>
      </c>
      <c r="G4114" s="1" t="s">
        <v>7770</v>
      </c>
      <c r="H4114" s="2">
        <v>18610</v>
      </c>
      <c r="I4114" s="3">
        <f>VLOOKUP(E4114,AMS!A:D,4,FALSE)</f>
        <v>18610</v>
      </c>
      <c r="J4114" s="2">
        <f t="shared" si="129"/>
        <v>0</v>
      </c>
      <c r="K4114" s="3" t="e">
        <f>VLOOKUP(E4114,'마스터계정 권한 부여 불가 계정'!E:G,3,FALSE)</f>
        <v>#N/A</v>
      </c>
    </row>
    <row r="4115" spans="2:11" x14ac:dyDescent="0.3">
      <c r="B4115" s="1" t="s">
        <v>0</v>
      </c>
      <c r="C4115" s="1" t="s">
        <v>254</v>
      </c>
      <c r="D4115" s="1" t="s">
        <v>6828</v>
      </c>
      <c r="E4115" s="3" t="str">
        <f t="shared" si="128"/>
        <v>모먼트48943</v>
      </c>
      <c r="F4115" s="1" t="s">
        <v>6868</v>
      </c>
      <c r="G4115" s="1" t="s">
        <v>7771</v>
      </c>
      <c r="H4115" s="2">
        <v>12000</v>
      </c>
      <c r="I4115" s="3" t="e">
        <f>VLOOKUP(E4115,AMS!A:D,4,FALSE)</f>
        <v>#N/A</v>
      </c>
      <c r="J4115" s="2" t="e">
        <f t="shared" si="129"/>
        <v>#N/A</v>
      </c>
      <c r="K4115" s="3" t="e">
        <f>VLOOKUP(E4115,'마스터계정 권한 부여 불가 계정'!E:G,3,FALSE)</f>
        <v>#N/A</v>
      </c>
    </row>
    <row r="4116" spans="2:11" x14ac:dyDescent="0.3">
      <c r="B4116" s="1" t="s">
        <v>9</v>
      </c>
      <c r="C4116" s="1" t="s">
        <v>373</v>
      </c>
      <c r="D4116" s="1" t="s">
        <v>374</v>
      </c>
      <c r="E4116" s="3" t="str">
        <f t="shared" si="128"/>
        <v>모먼트49998</v>
      </c>
      <c r="F4116" s="1" t="s">
        <v>6868</v>
      </c>
      <c r="G4116" s="1" t="s">
        <v>7772</v>
      </c>
      <c r="H4116" s="2">
        <v>51950</v>
      </c>
      <c r="I4116" s="3" t="e">
        <f>VLOOKUP(E4116,AMS!A:D,4,FALSE)</f>
        <v>#N/A</v>
      </c>
      <c r="J4116" s="2" t="e">
        <f t="shared" si="129"/>
        <v>#N/A</v>
      </c>
      <c r="K4116" s="3" t="e">
        <f>VLOOKUP(E4116,'마스터계정 권한 부여 불가 계정'!E:G,3,FALSE)</f>
        <v>#N/A</v>
      </c>
    </row>
    <row r="4117" spans="2:11" x14ac:dyDescent="0.3">
      <c r="B4117" s="1" t="s">
        <v>9</v>
      </c>
      <c r="C4117" s="1" t="s">
        <v>108</v>
      </c>
      <c r="D4117" s="1" t="s">
        <v>5062</v>
      </c>
      <c r="E4117" s="3" t="str">
        <f t="shared" si="128"/>
        <v>모먼트50169</v>
      </c>
      <c r="F4117" s="1" t="s">
        <v>6868</v>
      </c>
      <c r="G4117" s="1" t="s">
        <v>7773</v>
      </c>
      <c r="H4117" s="2">
        <v>45790</v>
      </c>
      <c r="I4117" s="3" t="e">
        <f>VLOOKUP(E4117,AMS!A:D,4,FALSE)</f>
        <v>#N/A</v>
      </c>
      <c r="J4117" s="2" t="e">
        <f t="shared" si="129"/>
        <v>#N/A</v>
      </c>
      <c r="K4117" s="3" t="e">
        <f>VLOOKUP(E4117,'마스터계정 권한 부여 불가 계정'!E:G,3,FALSE)</f>
        <v>#N/A</v>
      </c>
    </row>
    <row r="4118" spans="2:11" hidden="1" x14ac:dyDescent="0.3">
      <c r="B4118" s="1" t="s">
        <v>0</v>
      </c>
      <c r="C4118" s="1" t="s">
        <v>6718</v>
      </c>
      <c r="D4118" s="1" t="s">
        <v>6965</v>
      </c>
      <c r="E4118" s="3" t="str">
        <f t="shared" si="128"/>
        <v>모먼트50936</v>
      </c>
      <c r="F4118" s="1" t="s">
        <v>6868</v>
      </c>
      <c r="G4118" s="1" t="s">
        <v>7774</v>
      </c>
      <c r="H4118" s="2">
        <v>91310</v>
      </c>
      <c r="I4118" s="3">
        <f>VLOOKUP(E4118,AMS!A:D,4,FALSE)</f>
        <v>91310</v>
      </c>
      <c r="J4118" s="2">
        <f t="shared" si="129"/>
        <v>0</v>
      </c>
      <c r="K4118" s="3" t="e">
        <f>VLOOKUP(E4118,'마스터계정 권한 부여 불가 계정'!E:G,3,FALSE)</f>
        <v>#N/A</v>
      </c>
    </row>
    <row r="4119" spans="2:11" x14ac:dyDescent="0.3">
      <c r="B4119" s="1" t="s">
        <v>9</v>
      </c>
      <c r="C4119" s="1" t="s">
        <v>52</v>
      </c>
      <c r="D4119" s="1" t="s">
        <v>2545</v>
      </c>
      <c r="E4119" s="3" t="str">
        <f t="shared" si="128"/>
        <v>모먼트51531</v>
      </c>
      <c r="F4119" s="1" t="s">
        <v>6868</v>
      </c>
      <c r="G4119" s="1" t="s">
        <v>7775</v>
      </c>
      <c r="H4119" s="2">
        <v>36520</v>
      </c>
      <c r="I4119" s="3" t="e">
        <f>VLOOKUP(E4119,AMS!A:D,4,FALSE)</f>
        <v>#N/A</v>
      </c>
      <c r="J4119" s="2" t="e">
        <f t="shared" si="129"/>
        <v>#N/A</v>
      </c>
      <c r="K4119" s="3" t="e">
        <f>VLOOKUP(E4119,'마스터계정 권한 부여 불가 계정'!E:G,3,FALSE)</f>
        <v>#N/A</v>
      </c>
    </row>
    <row r="4120" spans="2:11" x14ac:dyDescent="0.3">
      <c r="B4120" s="1" t="s">
        <v>0</v>
      </c>
      <c r="C4120" s="1" t="s">
        <v>1</v>
      </c>
      <c r="D4120" s="1" t="s">
        <v>1433</v>
      </c>
      <c r="E4120" s="3" t="str">
        <f t="shared" si="128"/>
        <v>모먼트51846</v>
      </c>
      <c r="F4120" s="1" t="s">
        <v>6868</v>
      </c>
      <c r="G4120" s="1" t="s">
        <v>7776</v>
      </c>
      <c r="H4120" s="2">
        <v>45650</v>
      </c>
      <c r="I4120" s="3" t="e">
        <f>VLOOKUP(E4120,AMS!A:D,4,FALSE)</f>
        <v>#N/A</v>
      </c>
      <c r="J4120" s="2" t="e">
        <f t="shared" si="129"/>
        <v>#N/A</v>
      </c>
      <c r="K4120" s="3" t="e">
        <f>VLOOKUP(E4120,'마스터계정 권한 부여 불가 계정'!E:G,3,FALSE)</f>
        <v>#N/A</v>
      </c>
    </row>
    <row r="4121" spans="2:11" hidden="1" x14ac:dyDescent="0.3">
      <c r="B4121" s="1" t="s">
        <v>0</v>
      </c>
      <c r="C4121" s="1" t="s">
        <v>6718</v>
      </c>
      <c r="D4121" s="1" t="s">
        <v>6966</v>
      </c>
      <c r="E4121" s="3" t="str">
        <f t="shared" si="128"/>
        <v>모먼트51954</v>
      </c>
      <c r="F4121" s="1" t="s">
        <v>6868</v>
      </c>
      <c r="G4121" s="1" t="s">
        <v>7777</v>
      </c>
      <c r="H4121" s="2">
        <v>45710</v>
      </c>
      <c r="I4121" s="3">
        <f>VLOOKUP(E4121,AMS!A:D,4,FALSE)</f>
        <v>45710</v>
      </c>
      <c r="J4121" s="2">
        <f t="shared" si="129"/>
        <v>0</v>
      </c>
      <c r="K4121" s="3" t="e">
        <f>VLOOKUP(E4121,'마스터계정 권한 부여 불가 계정'!E:G,3,FALSE)</f>
        <v>#N/A</v>
      </c>
    </row>
    <row r="4122" spans="2:11" hidden="1" x14ac:dyDescent="0.3">
      <c r="B4122" s="1" t="s">
        <v>0</v>
      </c>
      <c r="C4122" s="1" t="s">
        <v>6718</v>
      </c>
      <c r="D4122" s="1" t="s">
        <v>6967</v>
      </c>
      <c r="E4122" s="3" t="str">
        <f t="shared" si="128"/>
        <v>모먼트51971</v>
      </c>
      <c r="F4122" s="1" t="s">
        <v>6868</v>
      </c>
      <c r="G4122" s="1" t="s">
        <v>7778</v>
      </c>
      <c r="H4122" s="2">
        <v>16000</v>
      </c>
      <c r="I4122" s="3">
        <f>VLOOKUP(E4122,AMS!A:D,4,FALSE)</f>
        <v>16000</v>
      </c>
      <c r="J4122" s="2">
        <f t="shared" si="129"/>
        <v>0</v>
      </c>
      <c r="K4122" s="3" t="e">
        <f>VLOOKUP(E4122,'마스터계정 권한 부여 불가 계정'!E:G,3,FALSE)</f>
        <v>#N/A</v>
      </c>
    </row>
    <row r="4123" spans="2:11" hidden="1" x14ac:dyDescent="0.3">
      <c r="B4123" s="1" t="s">
        <v>0</v>
      </c>
      <c r="C4123" s="1" t="s">
        <v>6894</v>
      </c>
      <c r="D4123" s="1" t="s">
        <v>6968</v>
      </c>
      <c r="E4123" s="3" t="str">
        <f t="shared" si="128"/>
        <v>모먼트52749</v>
      </c>
      <c r="F4123" s="1" t="s">
        <v>6868</v>
      </c>
      <c r="G4123" s="1" t="s">
        <v>7779</v>
      </c>
      <c r="H4123" s="2">
        <v>122850</v>
      </c>
      <c r="I4123" s="3">
        <f>VLOOKUP(E4123,AMS!A:D,4,FALSE)</f>
        <v>122850</v>
      </c>
      <c r="J4123" s="2">
        <f t="shared" si="129"/>
        <v>0</v>
      </c>
      <c r="K4123" s="3" t="e">
        <f>VLOOKUP(E4123,'마스터계정 권한 부여 불가 계정'!E:G,3,FALSE)</f>
        <v>#N/A</v>
      </c>
    </row>
    <row r="4124" spans="2:11" hidden="1" x14ac:dyDescent="0.3">
      <c r="B4124" s="1" t="s">
        <v>0</v>
      </c>
      <c r="C4124" s="1" t="s">
        <v>6894</v>
      </c>
      <c r="D4124" s="1" t="s">
        <v>6969</v>
      </c>
      <c r="E4124" s="3" t="str">
        <f t="shared" si="128"/>
        <v>모먼트52751</v>
      </c>
      <c r="F4124" s="1" t="s">
        <v>6868</v>
      </c>
      <c r="G4124" s="1" t="s">
        <v>7780</v>
      </c>
      <c r="H4124" s="2">
        <v>113350</v>
      </c>
      <c r="I4124" s="3">
        <f>VLOOKUP(E4124,AMS!A:D,4,FALSE)</f>
        <v>113350</v>
      </c>
      <c r="J4124" s="2">
        <f t="shared" si="129"/>
        <v>0</v>
      </c>
      <c r="K4124" s="3" t="e">
        <f>VLOOKUP(E4124,'마스터계정 권한 부여 불가 계정'!E:G,3,FALSE)</f>
        <v>#N/A</v>
      </c>
    </row>
    <row r="4125" spans="2:11" hidden="1" x14ac:dyDescent="0.3">
      <c r="B4125" s="1" t="s">
        <v>0</v>
      </c>
      <c r="C4125" s="1" t="s">
        <v>180</v>
      </c>
      <c r="D4125" s="1" t="s">
        <v>6970</v>
      </c>
      <c r="E4125" s="3" t="str">
        <f t="shared" si="128"/>
        <v>모먼트53509</v>
      </c>
      <c r="F4125" s="1" t="s">
        <v>6868</v>
      </c>
      <c r="G4125" s="1" t="s">
        <v>7781</v>
      </c>
      <c r="H4125" s="2">
        <v>17500</v>
      </c>
      <c r="I4125" s="3">
        <f>VLOOKUP(E4125,AMS!A:D,4,FALSE)</f>
        <v>17500</v>
      </c>
      <c r="J4125" s="2">
        <f t="shared" si="129"/>
        <v>0</v>
      </c>
      <c r="K4125" s="3" t="e">
        <f>VLOOKUP(E4125,'마스터계정 권한 부여 불가 계정'!E:G,3,FALSE)</f>
        <v>#N/A</v>
      </c>
    </row>
    <row r="4126" spans="2:11" hidden="1" x14ac:dyDescent="0.3">
      <c r="B4126" s="1" t="s">
        <v>9</v>
      </c>
      <c r="C4126" s="1" t="s">
        <v>70</v>
      </c>
      <c r="D4126" s="1" t="s">
        <v>1401</v>
      </c>
      <c r="E4126" s="3" t="str">
        <f t="shared" si="128"/>
        <v>모먼트53570</v>
      </c>
      <c r="F4126" s="1" t="s">
        <v>6868</v>
      </c>
      <c r="G4126" s="1" t="s">
        <v>7782</v>
      </c>
      <c r="H4126" s="2">
        <v>15950</v>
      </c>
      <c r="I4126" s="3">
        <f>VLOOKUP(E4126,AMS!A:D,4,FALSE)</f>
        <v>15950</v>
      </c>
      <c r="J4126" s="2">
        <f t="shared" si="129"/>
        <v>0</v>
      </c>
      <c r="K4126" s="3" t="e">
        <f>VLOOKUP(E4126,'마스터계정 권한 부여 불가 계정'!E:G,3,FALSE)</f>
        <v>#N/A</v>
      </c>
    </row>
    <row r="4127" spans="2:11" x14ac:dyDescent="0.3">
      <c r="B4127" s="1" t="s">
        <v>0</v>
      </c>
      <c r="C4127" s="1" t="s">
        <v>6718</v>
      </c>
      <c r="D4127" s="1" t="s">
        <v>6971</v>
      </c>
      <c r="E4127" s="3" t="str">
        <f t="shared" si="128"/>
        <v>모먼트53693</v>
      </c>
      <c r="F4127" s="1" t="s">
        <v>6868</v>
      </c>
      <c r="G4127" s="1" t="s">
        <v>7783</v>
      </c>
      <c r="H4127" s="2">
        <v>28000</v>
      </c>
      <c r="I4127" s="3" t="e">
        <f>VLOOKUP(E4127,AMS!A:D,4,FALSE)</f>
        <v>#N/A</v>
      </c>
      <c r="J4127" s="2" t="e">
        <f t="shared" si="129"/>
        <v>#N/A</v>
      </c>
      <c r="K4127" s="3" t="e">
        <f>VLOOKUP(E4127,'마스터계정 권한 부여 불가 계정'!E:G,3,FALSE)</f>
        <v>#N/A</v>
      </c>
    </row>
    <row r="4128" spans="2:11" hidden="1" x14ac:dyDescent="0.3">
      <c r="B4128" s="1" t="s">
        <v>0</v>
      </c>
      <c r="C4128" s="1" t="s">
        <v>138</v>
      </c>
      <c r="D4128" s="1" t="s">
        <v>6972</v>
      </c>
      <c r="E4128" s="3" t="str">
        <f t="shared" si="128"/>
        <v>모먼트54030</v>
      </c>
      <c r="F4128" s="1" t="s">
        <v>6868</v>
      </c>
      <c r="G4128" s="1" t="s">
        <v>7784</v>
      </c>
      <c r="H4128" s="2">
        <v>26360</v>
      </c>
      <c r="I4128" s="3">
        <f>VLOOKUP(E4128,AMS!A:D,4,FALSE)</f>
        <v>26360</v>
      </c>
      <c r="J4128" s="2">
        <f t="shared" si="129"/>
        <v>0</v>
      </c>
      <c r="K4128" s="3" t="e">
        <f>VLOOKUP(E4128,'마스터계정 권한 부여 불가 계정'!E:G,3,FALSE)</f>
        <v>#N/A</v>
      </c>
    </row>
    <row r="4129" spans="2:11" hidden="1" x14ac:dyDescent="0.3">
      <c r="B4129" s="1" t="s">
        <v>0</v>
      </c>
      <c r="C4129" s="1" t="s">
        <v>180</v>
      </c>
      <c r="D4129" s="1" t="s">
        <v>6798</v>
      </c>
      <c r="E4129" s="3" t="str">
        <f t="shared" si="128"/>
        <v>모먼트54286</v>
      </c>
      <c r="F4129" s="1" t="s">
        <v>6868</v>
      </c>
      <c r="G4129" s="1" t="s">
        <v>7785</v>
      </c>
      <c r="H4129" s="2">
        <v>3400</v>
      </c>
      <c r="I4129" s="3">
        <f>VLOOKUP(E4129,AMS!A:D,4,FALSE)</f>
        <v>3400</v>
      </c>
      <c r="J4129" s="2">
        <f t="shared" si="129"/>
        <v>0</v>
      </c>
      <c r="K4129" s="3" t="e">
        <f>VLOOKUP(E4129,'마스터계정 권한 부여 불가 계정'!E:G,3,FALSE)</f>
        <v>#N/A</v>
      </c>
    </row>
    <row r="4130" spans="2:11" x14ac:dyDescent="0.3">
      <c r="B4130" s="1" t="s">
        <v>0</v>
      </c>
      <c r="C4130" s="1" t="s">
        <v>1</v>
      </c>
      <c r="D4130" s="1" t="s">
        <v>4688</v>
      </c>
      <c r="E4130" s="3" t="str">
        <f t="shared" si="128"/>
        <v>모먼트54537</v>
      </c>
      <c r="F4130" s="1" t="s">
        <v>6868</v>
      </c>
      <c r="G4130" s="1" t="s">
        <v>7786</v>
      </c>
      <c r="H4130" s="2">
        <v>27290</v>
      </c>
      <c r="I4130" s="3" t="e">
        <f>VLOOKUP(E4130,AMS!A:D,4,FALSE)</f>
        <v>#N/A</v>
      </c>
      <c r="J4130" s="2" t="e">
        <f t="shared" si="129"/>
        <v>#N/A</v>
      </c>
      <c r="K4130" s="3" t="e">
        <f>VLOOKUP(E4130,'마스터계정 권한 부여 불가 계정'!E:G,3,FALSE)</f>
        <v>#N/A</v>
      </c>
    </row>
    <row r="4131" spans="2:11" hidden="1" x14ac:dyDescent="0.3">
      <c r="B4131" s="1" t="s">
        <v>0</v>
      </c>
      <c r="C4131" s="1" t="s">
        <v>6894</v>
      </c>
      <c r="D4131" s="1" t="s">
        <v>6969</v>
      </c>
      <c r="E4131" s="3" t="str">
        <f t="shared" si="128"/>
        <v>모먼트56353</v>
      </c>
      <c r="F4131" s="1" t="s">
        <v>6868</v>
      </c>
      <c r="G4131" s="1" t="s">
        <v>7787</v>
      </c>
      <c r="H4131" s="2">
        <v>45740</v>
      </c>
      <c r="I4131" s="3">
        <f>VLOOKUP(E4131,AMS!A:D,4,FALSE)</f>
        <v>45740</v>
      </c>
      <c r="J4131" s="2">
        <f t="shared" si="129"/>
        <v>0</v>
      </c>
      <c r="K4131" s="3" t="e">
        <f>VLOOKUP(E4131,'마스터계정 권한 부여 불가 계정'!E:G,3,FALSE)</f>
        <v>#N/A</v>
      </c>
    </row>
    <row r="4132" spans="2:11" hidden="1" x14ac:dyDescent="0.3">
      <c r="B4132" s="1" t="s">
        <v>0</v>
      </c>
      <c r="C4132" s="1" t="s">
        <v>180</v>
      </c>
      <c r="D4132" s="1" t="s">
        <v>3557</v>
      </c>
      <c r="E4132" s="3" t="str">
        <f t="shared" si="128"/>
        <v>모먼트56773</v>
      </c>
      <c r="F4132" s="1" t="s">
        <v>6868</v>
      </c>
      <c r="G4132" s="1" t="s">
        <v>7788</v>
      </c>
      <c r="H4132" s="2">
        <v>1960</v>
      </c>
      <c r="I4132" s="3">
        <f>VLOOKUP(E4132,AMS!A:D,4,FALSE)</f>
        <v>1960</v>
      </c>
      <c r="J4132" s="2">
        <f t="shared" si="129"/>
        <v>0</v>
      </c>
      <c r="K4132" s="3" t="e">
        <f>VLOOKUP(E4132,'마스터계정 권한 부여 불가 계정'!E:G,3,FALSE)</f>
        <v>#N/A</v>
      </c>
    </row>
    <row r="4133" spans="2:11" x14ac:dyDescent="0.3">
      <c r="B4133" s="1" t="s">
        <v>104</v>
      </c>
      <c r="C4133" s="1" t="s">
        <v>105</v>
      </c>
      <c r="D4133" s="1" t="s">
        <v>6536</v>
      </c>
      <c r="E4133" s="3" t="str">
        <f t="shared" si="128"/>
        <v>모먼트58337</v>
      </c>
      <c r="F4133" s="1" t="s">
        <v>6868</v>
      </c>
      <c r="G4133" s="1" t="s">
        <v>7789</v>
      </c>
      <c r="H4133" s="2">
        <v>18320</v>
      </c>
      <c r="I4133" s="3" t="e">
        <f>VLOOKUP(E4133,AMS!A:D,4,FALSE)</f>
        <v>#N/A</v>
      </c>
      <c r="J4133" s="2" t="e">
        <f t="shared" si="129"/>
        <v>#N/A</v>
      </c>
      <c r="K4133" s="3" t="e">
        <f>VLOOKUP(E4133,'마스터계정 권한 부여 불가 계정'!E:G,3,FALSE)</f>
        <v>#N/A</v>
      </c>
    </row>
    <row r="4134" spans="2:11" x14ac:dyDescent="0.3">
      <c r="B4134" s="1" t="s">
        <v>9</v>
      </c>
      <c r="C4134" s="1" t="s">
        <v>49</v>
      </c>
      <c r="D4134" s="1" t="s">
        <v>1291</v>
      </c>
      <c r="E4134" s="3" t="str">
        <f t="shared" si="128"/>
        <v>모먼트58998</v>
      </c>
      <c r="F4134" s="1" t="s">
        <v>6868</v>
      </c>
      <c r="G4134" s="1" t="s">
        <v>7790</v>
      </c>
      <c r="H4134" s="2">
        <v>25710</v>
      </c>
      <c r="I4134" s="3" t="e">
        <f>VLOOKUP(E4134,AMS!A:D,4,FALSE)</f>
        <v>#N/A</v>
      </c>
      <c r="J4134" s="2" t="e">
        <f t="shared" si="129"/>
        <v>#N/A</v>
      </c>
      <c r="K4134" s="3" t="e">
        <f>VLOOKUP(E4134,'마스터계정 권한 부여 불가 계정'!E:G,3,FALSE)</f>
        <v>#N/A</v>
      </c>
    </row>
    <row r="4135" spans="2:11" x14ac:dyDescent="0.3">
      <c r="B4135" s="1" t="s">
        <v>0</v>
      </c>
      <c r="C4135" s="1" t="s">
        <v>6894</v>
      </c>
      <c r="D4135" s="1" t="s">
        <v>6969</v>
      </c>
      <c r="E4135" s="3" t="str">
        <f t="shared" si="128"/>
        <v>모먼트59190</v>
      </c>
      <c r="F4135" s="1" t="s">
        <v>6868</v>
      </c>
      <c r="G4135" s="1" t="s">
        <v>7791</v>
      </c>
      <c r="H4135" s="2">
        <v>7120</v>
      </c>
      <c r="I4135" s="3" t="e">
        <f>VLOOKUP(E4135,AMS!A:D,4,FALSE)</f>
        <v>#N/A</v>
      </c>
      <c r="J4135" s="2" t="e">
        <f t="shared" si="129"/>
        <v>#N/A</v>
      </c>
      <c r="K4135" s="3" t="e">
        <f>VLOOKUP(E4135,'마스터계정 권한 부여 불가 계정'!E:G,3,FALSE)</f>
        <v>#N/A</v>
      </c>
    </row>
    <row r="4136" spans="2:11" x14ac:dyDescent="0.3">
      <c r="B4136" s="1" t="s">
        <v>9</v>
      </c>
      <c r="C4136" s="1" t="s">
        <v>474</v>
      </c>
      <c r="D4136" s="1" t="s">
        <v>1474</v>
      </c>
      <c r="E4136" s="3" t="str">
        <f t="shared" si="128"/>
        <v>모먼트59636</v>
      </c>
      <c r="F4136" s="1" t="s">
        <v>6868</v>
      </c>
      <c r="G4136" s="1" t="s">
        <v>7792</v>
      </c>
      <c r="H4136" s="2">
        <v>18490</v>
      </c>
      <c r="I4136" s="3" t="e">
        <f>VLOOKUP(E4136,AMS!A:D,4,FALSE)</f>
        <v>#N/A</v>
      </c>
      <c r="J4136" s="2" t="e">
        <f t="shared" si="129"/>
        <v>#N/A</v>
      </c>
      <c r="K4136" s="3" t="e">
        <f>VLOOKUP(E4136,'마스터계정 권한 부여 불가 계정'!E:G,3,FALSE)</f>
        <v>#N/A</v>
      </c>
    </row>
    <row r="4137" spans="2:11" x14ac:dyDescent="0.3">
      <c r="B4137" s="1" t="s">
        <v>9</v>
      </c>
      <c r="C4137" s="1" t="s">
        <v>257</v>
      </c>
      <c r="D4137" s="1" t="s">
        <v>4421</v>
      </c>
      <c r="E4137" s="3" t="str">
        <f t="shared" si="128"/>
        <v>모먼트60639</v>
      </c>
      <c r="F4137" s="1" t="s">
        <v>6868</v>
      </c>
      <c r="G4137" s="1" t="s">
        <v>7793</v>
      </c>
      <c r="H4137" s="2">
        <v>182070</v>
      </c>
      <c r="I4137" s="3" t="e">
        <f>VLOOKUP(E4137,AMS!A:D,4,FALSE)</f>
        <v>#N/A</v>
      </c>
      <c r="J4137" s="2" t="e">
        <f t="shared" si="129"/>
        <v>#N/A</v>
      </c>
      <c r="K4137" s="3" t="e">
        <f>VLOOKUP(E4137,'마스터계정 권한 부여 불가 계정'!E:G,3,FALSE)</f>
        <v>#N/A</v>
      </c>
    </row>
    <row r="4138" spans="2:11" x14ac:dyDescent="0.3">
      <c r="B4138" s="1" t="s">
        <v>0</v>
      </c>
      <c r="C4138" s="1" t="s">
        <v>6718</v>
      </c>
      <c r="D4138" s="1" t="s">
        <v>6973</v>
      </c>
      <c r="E4138" s="3" t="str">
        <f t="shared" si="128"/>
        <v>모먼트61301</v>
      </c>
      <c r="F4138" s="1" t="s">
        <v>6868</v>
      </c>
      <c r="G4138" s="1" t="s">
        <v>7794</v>
      </c>
      <c r="H4138" s="2">
        <v>22370</v>
      </c>
      <c r="I4138" s="3" t="e">
        <f>VLOOKUP(E4138,AMS!A:D,4,FALSE)</f>
        <v>#N/A</v>
      </c>
      <c r="J4138" s="2" t="e">
        <f t="shared" si="129"/>
        <v>#N/A</v>
      </c>
      <c r="K4138" s="3" t="e">
        <f>VLOOKUP(E4138,'마스터계정 권한 부여 불가 계정'!E:G,3,FALSE)</f>
        <v>#N/A</v>
      </c>
    </row>
    <row r="4139" spans="2:11" x14ac:dyDescent="0.3">
      <c r="B4139" s="1" t="s">
        <v>9</v>
      </c>
      <c r="C4139" s="1" t="s">
        <v>19</v>
      </c>
      <c r="D4139" s="1" t="s">
        <v>295</v>
      </c>
      <c r="E4139" s="3" t="str">
        <f t="shared" si="128"/>
        <v>모먼트63907</v>
      </c>
      <c r="F4139" s="1" t="s">
        <v>6868</v>
      </c>
      <c r="G4139" s="1" t="s">
        <v>7795</v>
      </c>
      <c r="H4139" s="2">
        <v>7370</v>
      </c>
      <c r="I4139" s="3" t="e">
        <f>VLOOKUP(E4139,AMS!A:D,4,FALSE)</f>
        <v>#N/A</v>
      </c>
      <c r="J4139" s="2" t="e">
        <f t="shared" si="129"/>
        <v>#N/A</v>
      </c>
      <c r="K4139" s="3" t="e">
        <f>VLOOKUP(E4139,'마스터계정 권한 부여 불가 계정'!E:G,3,FALSE)</f>
        <v>#N/A</v>
      </c>
    </row>
    <row r="4140" spans="2:11" x14ac:dyDescent="0.3">
      <c r="B4140" s="1" t="s">
        <v>9</v>
      </c>
      <c r="C4140" s="1" t="s">
        <v>64</v>
      </c>
      <c r="D4140" s="1" t="s">
        <v>1117</v>
      </c>
      <c r="E4140" s="3" t="str">
        <f t="shared" si="128"/>
        <v>모먼트64805</v>
      </c>
      <c r="F4140" s="1" t="s">
        <v>6868</v>
      </c>
      <c r="G4140" s="1" t="s">
        <v>7796</v>
      </c>
      <c r="H4140" s="2">
        <v>60</v>
      </c>
      <c r="I4140" s="3" t="e">
        <f>VLOOKUP(E4140,AMS!A:D,4,FALSE)</f>
        <v>#N/A</v>
      </c>
      <c r="J4140" s="2" t="e">
        <f t="shared" si="129"/>
        <v>#N/A</v>
      </c>
      <c r="K4140" s="3" t="e">
        <f>VLOOKUP(E4140,'마스터계정 권한 부여 불가 계정'!E:G,3,FALSE)</f>
        <v>#N/A</v>
      </c>
    </row>
    <row r="4141" spans="2:11" hidden="1" x14ac:dyDescent="0.3">
      <c r="B4141" s="1" t="s">
        <v>9</v>
      </c>
      <c r="C4141" s="1" t="s">
        <v>92</v>
      </c>
      <c r="D4141" s="1" t="s">
        <v>6740</v>
      </c>
      <c r="E4141" s="3" t="str">
        <f t="shared" si="128"/>
        <v>모먼트65389</v>
      </c>
      <c r="F4141" s="1" t="s">
        <v>6868</v>
      </c>
      <c r="G4141" s="1" t="s">
        <v>7797</v>
      </c>
      <c r="H4141" s="2">
        <v>17580</v>
      </c>
      <c r="I4141" s="3">
        <f>VLOOKUP(E4141,AMS!A:D,4,FALSE)</f>
        <v>17580</v>
      </c>
      <c r="J4141" s="2">
        <f t="shared" si="129"/>
        <v>0</v>
      </c>
      <c r="K4141" s="3" t="e">
        <f>VLOOKUP(E4141,'마스터계정 권한 부여 불가 계정'!E:G,3,FALSE)</f>
        <v>#N/A</v>
      </c>
    </row>
    <row r="4142" spans="2:11" x14ac:dyDescent="0.3">
      <c r="B4142" s="1" t="s">
        <v>104</v>
      </c>
      <c r="C4142" s="1" t="s">
        <v>6974</v>
      </c>
      <c r="D4142" s="1" t="s">
        <v>6975</v>
      </c>
      <c r="E4142" s="3" t="str">
        <f t="shared" si="128"/>
        <v>모먼트65412</v>
      </c>
      <c r="F4142" s="1" t="s">
        <v>6868</v>
      </c>
      <c r="G4142" s="1" t="s">
        <v>7798</v>
      </c>
      <c r="H4142" s="2">
        <v>1519620</v>
      </c>
      <c r="I4142" s="3" t="e">
        <f>VLOOKUP(E4142,AMS!A:D,4,FALSE)</f>
        <v>#N/A</v>
      </c>
      <c r="J4142" s="2" t="e">
        <f t="shared" si="129"/>
        <v>#N/A</v>
      </c>
      <c r="K4142" s="3" t="e">
        <f>VLOOKUP(E4142,'마스터계정 권한 부여 불가 계정'!E:G,3,FALSE)</f>
        <v>#N/A</v>
      </c>
    </row>
    <row r="4143" spans="2:11" x14ac:dyDescent="0.3">
      <c r="B4143" s="1" t="s">
        <v>0</v>
      </c>
      <c r="C4143" s="1" t="s">
        <v>138</v>
      </c>
      <c r="D4143" s="1" t="s">
        <v>6892</v>
      </c>
      <c r="E4143" s="3" t="str">
        <f t="shared" si="128"/>
        <v>모먼트65601</v>
      </c>
      <c r="F4143" s="1" t="s">
        <v>6868</v>
      </c>
      <c r="G4143" s="1" t="s">
        <v>7799</v>
      </c>
      <c r="H4143" s="2">
        <v>710</v>
      </c>
      <c r="I4143" s="3" t="e">
        <f>VLOOKUP(E4143,AMS!A:D,4,FALSE)</f>
        <v>#N/A</v>
      </c>
      <c r="J4143" s="2" t="e">
        <f t="shared" si="129"/>
        <v>#N/A</v>
      </c>
      <c r="K4143" s="3" t="e">
        <f>VLOOKUP(E4143,'마스터계정 권한 부여 불가 계정'!E:G,3,FALSE)</f>
        <v>#N/A</v>
      </c>
    </row>
    <row r="4144" spans="2:11" hidden="1" x14ac:dyDescent="0.3">
      <c r="B4144" s="1" t="s">
        <v>0</v>
      </c>
      <c r="C4144" s="1" t="s">
        <v>180</v>
      </c>
      <c r="D4144" s="1" t="s">
        <v>6976</v>
      </c>
      <c r="E4144" s="3" t="str">
        <f t="shared" si="128"/>
        <v>모먼트66122</v>
      </c>
      <c r="F4144" s="1" t="s">
        <v>6868</v>
      </c>
      <c r="G4144" s="1" t="s">
        <v>7800</v>
      </c>
      <c r="H4144" s="2">
        <v>13520</v>
      </c>
      <c r="I4144" s="3">
        <f>VLOOKUP(E4144,AMS!A:D,4,FALSE)</f>
        <v>13519</v>
      </c>
      <c r="J4144" s="2">
        <f t="shared" si="129"/>
        <v>1</v>
      </c>
      <c r="K4144" s="3" t="e">
        <f>VLOOKUP(E4144,'마스터계정 권한 부여 불가 계정'!E:G,3,FALSE)</f>
        <v>#N/A</v>
      </c>
    </row>
    <row r="4145" spans="2:11" hidden="1" x14ac:dyDescent="0.3">
      <c r="B4145" s="1" t="s">
        <v>9</v>
      </c>
      <c r="C4145" s="1" t="s">
        <v>70</v>
      </c>
      <c r="D4145" s="1" t="s">
        <v>6977</v>
      </c>
      <c r="E4145" s="3" t="str">
        <f t="shared" si="128"/>
        <v>모먼트66436</v>
      </c>
      <c r="F4145" s="1" t="s">
        <v>6868</v>
      </c>
      <c r="G4145" s="1" t="s">
        <v>7801</v>
      </c>
      <c r="H4145" s="2">
        <v>130245</v>
      </c>
      <c r="I4145" s="3">
        <f>VLOOKUP(E4145,AMS!A:D,4,FALSE)</f>
        <v>130245</v>
      </c>
      <c r="J4145" s="2">
        <f t="shared" si="129"/>
        <v>0</v>
      </c>
      <c r="K4145" s="3" t="e">
        <f>VLOOKUP(E4145,'마스터계정 권한 부여 불가 계정'!E:G,3,FALSE)</f>
        <v>#N/A</v>
      </c>
    </row>
    <row r="4146" spans="2:11" hidden="1" x14ac:dyDescent="0.3">
      <c r="B4146" s="1" t="s">
        <v>0</v>
      </c>
      <c r="C4146" s="1" t="s">
        <v>180</v>
      </c>
      <c r="D4146" s="1" t="s">
        <v>6978</v>
      </c>
      <c r="E4146" s="3" t="str">
        <f t="shared" si="128"/>
        <v>모먼트66539</v>
      </c>
      <c r="F4146" s="1" t="s">
        <v>6868</v>
      </c>
      <c r="G4146" s="1" t="s">
        <v>7802</v>
      </c>
      <c r="H4146" s="2">
        <v>19040</v>
      </c>
      <c r="I4146" s="3">
        <f>VLOOKUP(E4146,AMS!A:D,4,FALSE)</f>
        <v>19040</v>
      </c>
      <c r="J4146" s="2">
        <f t="shared" si="129"/>
        <v>0</v>
      </c>
      <c r="K4146" s="3" t="e">
        <f>VLOOKUP(E4146,'마스터계정 권한 부여 불가 계정'!E:G,3,FALSE)</f>
        <v>#N/A</v>
      </c>
    </row>
    <row r="4147" spans="2:11" hidden="1" x14ac:dyDescent="0.3">
      <c r="B4147" s="1" t="s">
        <v>0</v>
      </c>
      <c r="C4147" s="1" t="s">
        <v>138</v>
      </c>
      <c r="D4147" s="1" t="s">
        <v>6979</v>
      </c>
      <c r="E4147" s="3" t="str">
        <f t="shared" si="128"/>
        <v>모먼트66543</v>
      </c>
      <c r="F4147" s="1" t="s">
        <v>6868</v>
      </c>
      <c r="G4147" s="1" t="s">
        <v>7803</v>
      </c>
      <c r="H4147" s="2">
        <v>49030</v>
      </c>
      <c r="I4147" s="3">
        <f>VLOOKUP(E4147,AMS!A:D,4,FALSE)</f>
        <v>49030</v>
      </c>
      <c r="J4147" s="2">
        <f t="shared" si="129"/>
        <v>0</v>
      </c>
      <c r="K4147" s="3" t="e">
        <f>VLOOKUP(E4147,'마스터계정 권한 부여 불가 계정'!E:G,3,FALSE)</f>
        <v>#N/A</v>
      </c>
    </row>
    <row r="4148" spans="2:11" hidden="1" x14ac:dyDescent="0.3">
      <c r="B4148" s="1" t="s">
        <v>0</v>
      </c>
      <c r="C4148" s="1" t="s">
        <v>138</v>
      </c>
      <c r="D4148" s="1" t="s">
        <v>6980</v>
      </c>
      <c r="E4148" s="3" t="str">
        <f t="shared" si="128"/>
        <v>모먼트66585</v>
      </c>
      <c r="F4148" s="1" t="s">
        <v>6868</v>
      </c>
      <c r="G4148" s="1" t="s">
        <v>7804</v>
      </c>
      <c r="H4148" s="2">
        <v>18930</v>
      </c>
      <c r="I4148" s="3">
        <f>VLOOKUP(E4148,AMS!A:D,4,FALSE)</f>
        <v>18930</v>
      </c>
      <c r="J4148" s="2">
        <f t="shared" si="129"/>
        <v>0</v>
      </c>
      <c r="K4148" s="3" t="e">
        <f>VLOOKUP(E4148,'마스터계정 권한 부여 불가 계정'!E:G,3,FALSE)</f>
        <v>#N/A</v>
      </c>
    </row>
    <row r="4149" spans="2:11" x14ac:dyDescent="0.3">
      <c r="B4149" s="1" t="s">
        <v>9</v>
      </c>
      <c r="C4149" s="1" t="s">
        <v>110</v>
      </c>
      <c r="D4149" s="1" t="s">
        <v>6981</v>
      </c>
      <c r="E4149" s="3" t="str">
        <f t="shared" si="128"/>
        <v>모먼트67623</v>
      </c>
      <c r="F4149" s="1" t="s">
        <v>6868</v>
      </c>
      <c r="G4149" s="1" t="s">
        <v>7805</v>
      </c>
      <c r="H4149" s="2">
        <v>27550</v>
      </c>
      <c r="I4149" s="3" t="e">
        <f>VLOOKUP(E4149,AMS!A:D,4,FALSE)</f>
        <v>#N/A</v>
      </c>
      <c r="J4149" s="2" t="e">
        <f t="shared" si="129"/>
        <v>#N/A</v>
      </c>
      <c r="K4149" s="3" t="e">
        <f>VLOOKUP(E4149,'마스터계정 권한 부여 불가 계정'!E:G,3,FALSE)</f>
        <v>#N/A</v>
      </c>
    </row>
    <row r="4150" spans="2:11" x14ac:dyDescent="0.3">
      <c r="B4150" s="1" t="s">
        <v>9</v>
      </c>
      <c r="C4150" s="1" t="s">
        <v>86</v>
      </c>
      <c r="D4150" s="1" t="s">
        <v>4682</v>
      </c>
      <c r="E4150" s="3" t="str">
        <f t="shared" si="128"/>
        <v>모먼트70060</v>
      </c>
      <c r="F4150" s="1" t="s">
        <v>6868</v>
      </c>
      <c r="G4150" s="1" t="s">
        <v>7806</v>
      </c>
      <c r="H4150" s="2">
        <v>34980</v>
      </c>
      <c r="I4150" s="3" t="e">
        <f>VLOOKUP(E4150,AMS!A:D,4,FALSE)</f>
        <v>#N/A</v>
      </c>
      <c r="J4150" s="2" t="e">
        <f t="shared" si="129"/>
        <v>#N/A</v>
      </c>
      <c r="K4150" s="3" t="e">
        <f>VLOOKUP(E4150,'마스터계정 권한 부여 불가 계정'!E:G,3,FALSE)</f>
        <v>#N/A</v>
      </c>
    </row>
    <row r="4151" spans="2:11" hidden="1" x14ac:dyDescent="0.3">
      <c r="B4151" s="1" t="s">
        <v>0</v>
      </c>
      <c r="C4151" s="1" t="s">
        <v>4185</v>
      </c>
      <c r="D4151" s="1" t="s">
        <v>6982</v>
      </c>
      <c r="E4151" s="3" t="str">
        <f t="shared" si="128"/>
        <v>모먼트71490</v>
      </c>
      <c r="F4151" s="1" t="s">
        <v>6868</v>
      </c>
      <c r="G4151" s="1" t="s">
        <v>7807</v>
      </c>
      <c r="H4151" s="2">
        <v>219490</v>
      </c>
      <c r="I4151" s="3">
        <f>VLOOKUP(E4151,AMS!A:D,4,FALSE)</f>
        <v>219490</v>
      </c>
      <c r="J4151" s="2">
        <f t="shared" si="129"/>
        <v>0</v>
      </c>
      <c r="K4151" s="3" t="e">
        <f>VLOOKUP(E4151,'마스터계정 권한 부여 불가 계정'!E:G,3,FALSE)</f>
        <v>#N/A</v>
      </c>
    </row>
    <row r="4152" spans="2:11" hidden="1" x14ac:dyDescent="0.3">
      <c r="B4152" s="1" t="s">
        <v>0</v>
      </c>
      <c r="C4152" s="1" t="s">
        <v>138</v>
      </c>
      <c r="D4152" s="1" t="s">
        <v>6983</v>
      </c>
      <c r="E4152" s="3" t="str">
        <f t="shared" si="128"/>
        <v>모먼트71530</v>
      </c>
      <c r="F4152" s="1" t="s">
        <v>6868</v>
      </c>
      <c r="G4152" s="1" t="s">
        <v>7808</v>
      </c>
      <c r="H4152" s="2">
        <v>9050</v>
      </c>
      <c r="I4152" s="3">
        <f>VLOOKUP(E4152,AMS!A:D,4,FALSE)</f>
        <v>9050</v>
      </c>
      <c r="J4152" s="2">
        <f t="shared" si="129"/>
        <v>0</v>
      </c>
      <c r="K4152" s="3" t="e">
        <f>VLOOKUP(E4152,'마스터계정 권한 부여 불가 계정'!E:G,3,FALSE)</f>
        <v>#N/A</v>
      </c>
    </row>
    <row r="4153" spans="2:11" x14ac:dyDescent="0.3">
      <c r="B4153" s="1" t="s">
        <v>0</v>
      </c>
      <c r="C4153" s="1" t="s">
        <v>6718</v>
      </c>
      <c r="D4153" s="1" t="s">
        <v>6984</v>
      </c>
      <c r="E4153" s="3" t="str">
        <f t="shared" si="128"/>
        <v>모먼트73909</v>
      </c>
      <c r="F4153" s="1" t="s">
        <v>6868</v>
      </c>
      <c r="G4153" s="1" t="s">
        <v>7809</v>
      </c>
      <c r="H4153" s="2">
        <v>2740</v>
      </c>
      <c r="I4153" s="3" t="e">
        <f>VLOOKUP(E4153,AMS!A:D,4,FALSE)</f>
        <v>#N/A</v>
      </c>
      <c r="J4153" s="2" t="e">
        <f t="shared" si="129"/>
        <v>#N/A</v>
      </c>
      <c r="K4153" s="3" t="e">
        <f>VLOOKUP(E4153,'마스터계정 권한 부여 불가 계정'!E:G,3,FALSE)</f>
        <v>#N/A</v>
      </c>
    </row>
    <row r="4154" spans="2:11" hidden="1" x14ac:dyDescent="0.3">
      <c r="B4154" s="1" t="s">
        <v>9</v>
      </c>
      <c r="C4154" s="1" t="s">
        <v>27</v>
      </c>
      <c r="D4154" s="1" t="s">
        <v>6985</v>
      </c>
      <c r="E4154" s="3" t="str">
        <f t="shared" si="128"/>
        <v>모먼트75542</v>
      </c>
      <c r="F4154" s="1" t="s">
        <v>6868</v>
      </c>
      <c r="G4154" s="1" t="s">
        <v>7810</v>
      </c>
      <c r="H4154" s="2">
        <v>3580</v>
      </c>
      <c r="I4154" s="3">
        <f>VLOOKUP(E4154,AMS!A:D,4,FALSE)</f>
        <v>3580</v>
      </c>
      <c r="J4154" s="2">
        <f t="shared" si="129"/>
        <v>0</v>
      </c>
      <c r="K4154" s="3" t="e">
        <f>VLOOKUP(E4154,'마스터계정 권한 부여 불가 계정'!E:G,3,FALSE)</f>
        <v>#N/A</v>
      </c>
    </row>
    <row r="4155" spans="2:11" hidden="1" x14ac:dyDescent="0.3">
      <c r="B4155" s="1" t="s">
        <v>0</v>
      </c>
      <c r="C4155" s="1" t="s">
        <v>150</v>
      </c>
      <c r="D4155" s="1" t="s">
        <v>6986</v>
      </c>
      <c r="E4155" s="3" t="str">
        <f t="shared" si="128"/>
        <v>모먼트76992</v>
      </c>
      <c r="F4155" s="1" t="s">
        <v>6868</v>
      </c>
      <c r="G4155" s="1" t="s">
        <v>7811</v>
      </c>
      <c r="H4155" s="2">
        <v>2510</v>
      </c>
      <c r="I4155" s="3">
        <f>VLOOKUP(E4155,AMS!A:D,4,FALSE)</f>
        <v>2510</v>
      </c>
      <c r="J4155" s="2">
        <f t="shared" si="129"/>
        <v>0</v>
      </c>
      <c r="K4155" s="3" t="e">
        <f>VLOOKUP(E4155,'마스터계정 권한 부여 불가 계정'!E:G,3,FALSE)</f>
        <v>#N/A</v>
      </c>
    </row>
    <row r="4156" spans="2:11" x14ac:dyDescent="0.3">
      <c r="B4156" s="1" t="s">
        <v>9</v>
      </c>
      <c r="C4156" s="1" t="s">
        <v>27</v>
      </c>
      <c r="D4156" s="1" t="s">
        <v>6194</v>
      </c>
      <c r="E4156" s="3" t="str">
        <f t="shared" si="128"/>
        <v>모먼트77773</v>
      </c>
      <c r="F4156" s="1" t="s">
        <v>6868</v>
      </c>
      <c r="G4156" s="1" t="s">
        <v>7812</v>
      </c>
      <c r="H4156" s="2">
        <v>1440</v>
      </c>
      <c r="I4156" s="3" t="e">
        <f>VLOOKUP(E4156,AMS!A:D,4,FALSE)</f>
        <v>#N/A</v>
      </c>
      <c r="J4156" s="2" t="e">
        <f t="shared" si="129"/>
        <v>#N/A</v>
      </c>
      <c r="K4156" s="3" t="e">
        <f>VLOOKUP(E4156,'마스터계정 권한 부여 불가 계정'!E:G,3,FALSE)</f>
        <v>#N/A</v>
      </c>
    </row>
    <row r="4157" spans="2:11" x14ac:dyDescent="0.3">
      <c r="B4157" s="1" t="s">
        <v>9</v>
      </c>
      <c r="C4157" s="1" t="s">
        <v>64</v>
      </c>
      <c r="D4157" s="1" t="s">
        <v>5315</v>
      </c>
      <c r="E4157" s="3" t="str">
        <f t="shared" si="128"/>
        <v>모먼트78744</v>
      </c>
      <c r="F4157" s="1" t="s">
        <v>6868</v>
      </c>
      <c r="G4157" s="1" t="s">
        <v>7813</v>
      </c>
      <c r="H4157" s="2">
        <v>18360</v>
      </c>
      <c r="I4157" s="3" t="e">
        <f>VLOOKUP(E4157,AMS!A:D,4,FALSE)</f>
        <v>#N/A</v>
      </c>
      <c r="J4157" s="2" t="e">
        <f t="shared" si="129"/>
        <v>#N/A</v>
      </c>
      <c r="K4157" s="3" t="e">
        <f>VLOOKUP(E4157,'마스터계정 권한 부여 불가 계정'!E:G,3,FALSE)</f>
        <v>#N/A</v>
      </c>
    </row>
    <row r="4158" spans="2:11" x14ac:dyDescent="0.3">
      <c r="B4158" s="1" t="s">
        <v>9</v>
      </c>
      <c r="C4158" s="1" t="s">
        <v>715</v>
      </c>
      <c r="D4158" s="1" t="s">
        <v>3878</v>
      </c>
      <c r="E4158" s="3" t="str">
        <f t="shared" si="128"/>
        <v>모먼트81077</v>
      </c>
      <c r="F4158" s="1" t="s">
        <v>6868</v>
      </c>
      <c r="G4158" s="1" t="s">
        <v>7814</v>
      </c>
      <c r="H4158" s="2">
        <v>392230</v>
      </c>
      <c r="I4158" s="3" t="e">
        <f>VLOOKUP(E4158,AMS!A:D,4,FALSE)</f>
        <v>#N/A</v>
      </c>
      <c r="J4158" s="2" t="e">
        <f t="shared" si="129"/>
        <v>#N/A</v>
      </c>
      <c r="K4158" s="3" t="e">
        <f>VLOOKUP(E4158,'마스터계정 권한 부여 불가 계정'!E:G,3,FALSE)</f>
        <v>#N/A</v>
      </c>
    </row>
    <row r="4159" spans="2:11" hidden="1" x14ac:dyDescent="0.3">
      <c r="B4159" s="1" t="s">
        <v>0</v>
      </c>
      <c r="C4159" s="1" t="s">
        <v>1</v>
      </c>
      <c r="D4159" s="1" t="s">
        <v>4007</v>
      </c>
      <c r="E4159" s="3" t="str">
        <f t="shared" si="128"/>
        <v>모먼트81710</v>
      </c>
      <c r="F4159" s="1" t="s">
        <v>6868</v>
      </c>
      <c r="G4159" s="1" t="s">
        <v>7815</v>
      </c>
      <c r="H4159" s="2">
        <v>10790</v>
      </c>
      <c r="I4159" s="3">
        <f>VLOOKUP(E4159,AMS!A:D,4,FALSE)</f>
        <v>10790</v>
      </c>
      <c r="J4159" s="2">
        <f t="shared" si="129"/>
        <v>0</v>
      </c>
      <c r="K4159" s="3" t="e">
        <f>VLOOKUP(E4159,'마스터계정 권한 부여 불가 계정'!E:G,3,FALSE)</f>
        <v>#N/A</v>
      </c>
    </row>
    <row r="4160" spans="2:11" x14ac:dyDescent="0.3">
      <c r="B4160" s="1" t="s">
        <v>9</v>
      </c>
      <c r="C4160" s="1" t="s">
        <v>257</v>
      </c>
      <c r="D4160" s="1" t="s">
        <v>1241</v>
      </c>
      <c r="E4160" s="3" t="str">
        <f t="shared" si="128"/>
        <v>모먼트82300</v>
      </c>
      <c r="F4160" s="1" t="s">
        <v>6868</v>
      </c>
      <c r="G4160" s="1" t="s">
        <v>7816</v>
      </c>
      <c r="H4160" s="2">
        <v>61160</v>
      </c>
      <c r="I4160" s="3" t="e">
        <f>VLOOKUP(E4160,AMS!A:D,4,FALSE)</f>
        <v>#N/A</v>
      </c>
      <c r="J4160" s="2" t="e">
        <f t="shared" si="129"/>
        <v>#N/A</v>
      </c>
      <c r="K4160" s="3" t="e">
        <f>VLOOKUP(E4160,'마스터계정 권한 부여 불가 계정'!E:G,3,FALSE)</f>
        <v>#N/A</v>
      </c>
    </row>
    <row r="4161" spans="2:11" hidden="1" x14ac:dyDescent="0.3">
      <c r="B4161" s="1" t="s">
        <v>0</v>
      </c>
      <c r="C4161" s="1" t="s">
        <v>6718</v>
      </c>
      <c r="D4161" s="1" t="s">
        <v>6987</v>
      </c>
      <c r="E4161" s="3" t="str">
        <f t="shared" si="128"/>
        <v>모먼트82788</v>
      </c>
      <c r="F4161" s="1" t="s">
        <v>6868</v>
      </c>
      <c r="G4161" s="1" t="s">
        <v>7817</v>
      </c>
      <c r="H4161" s="2">
        <v>5980</v>
      </c>
      <c r="I4161" s="3">
        <f>VLOOKUP(E4161,AMS!A:D,4,FALSE)</f>
        <v>5980</v>
      </c>
      <c r="J4161" s="2">
        <f t="shared" si="129"/>
        <v>0</v>
      </c>
      <c r="K4161" s="3" t="e">
        <f>VLOOKUP(E4161,'마스터계정 권한 부여 불가 계정'!E:G,3,FALSE)</f>
        <v>#N/A</v>
      </c>
    </row>
    <row r="4162" spans="2:11" x14ac:dyDescent="0.3">
      <c r="B4162" s="1" t="s">
        <v>0</v>
      </c>
      <c r="C4162" s="1" t="s">
        <v>6718</v>
      </c>
      <c r="D4162" s="1" t="s">
        <v>6988</v>
      </c>
      <c r="E4162" s="3" t="str">
        <f t="shared" si="128"/>
        <v>모먼트84750</v>
      </c>
      <c r="F4162" s="1" t="s">
        <v>6868</v>
      </c>
      <c r="G4162" s="1" t="s">
        <v>7818</v>
      </c>
      <c r="H4162" s="2">
        <v>184150</v>
      </c>
      <c r="I4162" s="3" t="e">
        <f>VLOOKUP(E4162,AMS!A:D,4,FALSE)</f>
        <v>#N/A</v>
      </c>
      <c r="J4162" s="2" t="e">
        <f t="shared" si="129"/>
        <v>#N/A</v>
      </c>
      <c r="K4162" s="3" t="e">
        <f>VLOOKUP(E4162,'마스터계정 권한 부여 불가 계정'!E:G,3,FALSE)</f>
        <v>#N/A</v>
      </c>
    </row>
    <row r="4163" spans="2:11" hidden="1" x14ac:dyDescent="0.3">
      <c r="B4163" s="1" t="s">
        <v>0</v>
      </c>
      <c r="C4163" s="1" t="s">
        <v>1</v>
      </c>
      <c r="D4163" s="1" t="s">
        <v>2793</v>
      </c>
      <c r="E4163" s="3" t="str">
        <f t="shared" ref="E4163:E4168" si="130">CONCATENATE(F4163,G4163)</f>
        <v>모먼트87029</v>
      </c>
      <c r="F4163" s="1" t="s">
        <v>6868</v>
      </c>
      <c r="G4163" s="1" t="s">
        <v>7819</v>
      </c>
      <c r="H4163" s="2">
        <v>5310</v>
      </c>
      <c r="I4163" s="3">
        <f>VLOOKUP(E4163,AMS!A:D,4,FALSE)</f>
        <v>5310</v>
      </c>
      <c r="J4163" s="2">
        <f t="shared" ref="J4163:J4168" si="131">H4163-I4163</f>
        <v>0</v>
      </c>
      <c r="K4163" s="3" t="e">
        <f>VLOOKUP(E4163,'마스터계정 권한 부여 불가 계정'!E:G,3,FALSE)</f>
        <v>#N/A</v>
      </c>
    </row>
    <row r="4164" spans="2:11" x14ac:dyDescent="0.3">
      <c r="B4164" s="1" t="s">
        <v>9</v>
      </c>
      <c r="C4164" s="1" t="s">
        <v>19</v>
      </c>
      <c r="D4164" s="1" t="s">
        <v>6766</v>
      </c>
      <c r="E4164" s="3" t="str">
        <f t="shared" si="130"/>
        <v>모먼트87613</v>
      </c>
      <c r="F4164" s="1" t="s">
        <v>6868</v>
      </c>
      <c r="G4164" s="1" t="s">
        <v>7820</v>
      </c>
      <c r="H4164" s="2">
        <v>9170</v>
      </c>
      <c r="I4164" s="3" t="e">
        <f>VLOOKUP(E4164,AMS!A:D,4,FALSE)</f>
        <v>#N/A</v>
      </c>
      <c r="J4164" s="2" t="e">
        <f t="shared" si="131"/>
        <v>#N/A</v>
      </c>
      <c r="K4164" s="3" t="e">
        <f>VLOOKUP(E4164,'마스터계정 권한 부여 불가 계정'!E:G,3,FALSE)</f>
        <v>#N/A</v>
      </c>
    </row>
    <row r="4165" spans="2:11" hidden="1" x14ac:dyDescent="0.3">
      <c r="B4165" s="1" t="s">
        <v>0</v>
      </c>
      <c r="C4165" s="1" t="s">
        <v>6718</v>
      </c>
      <c r="D4165" s="1" t="s">
        <v>6987</v>
      </c>
      <c r="E4165" s="3" t="str">
        <f t="shared" si="130"/>
        <v>모먼트93740</v>
      </c>
      <c r="F4165" s="1" t="s">
        <v>6868</v>
      </c>
      <c r="G4165" s="1" t="s">
        <v>7821</v>
      </c>
      <c r="H4165" s="2">
        <v>9310</v>
      </c>
      <c r="I4165" s="3">
        <f>VLOOKUP(E4165,AMS!A:D,4,FALSE)</f>
        <v>9310</v>
      </c>
      <c r="J4165" s="2">
        <f t="shared" si="131"/>
        <v>0</v>
      </c>
      <c r="K4165" s="3" t="e">
        <f>VLOOKUP(E4165,'마스터계정 권한 부여 불가 계정'!E:G,3,FALSE)</f>
        <v>#N/A</v>
      </c>
    </row>
    <row r="4166" spans="2:11" x14ac:dyDescent="0.3">
      <c r="B4166" s="1" t="s">
        <v>0</v>
      </c>
      <c r="C4166" s="1" t="s">
        <v>13</v>
      </c>
      <c r="D4166" s="1" t="s">
        <v>2664</v>
      </c>
      <c r="E4166" s="3" t="str">
        <f t="shared" si="130"/>
        <v>모먼트94199</v>
      </c>
      <c r="F4166" s="1" t="s">
        <v>6868</v>
      </c>
      <c r="G4166" s="1" t="s">
        <v>7822</v>
      </c>
      <c r="H4166" s="2">
        <v>46650</v>
      </c>
      <c r="I4166" s="3" t="e">
        <f>VLOOKUP(E4166,AMS!A:D,4,FALSE)</f>
        <v>#N/A</v>
      </c>
      <c r="J4166" s="2" t="e">
        <f t="shared" si="131"/>
        <v>#N/A</v>
      </c>
      <c r="K4166" s="3" t="e">
        <f>VLOOKUP(E4166,'마스터계정 권한 부여 불가 계정'!E:G,3,FALSE)</f>
        <v>#N/A</v>
      </c>
    </row>
    <row r="4167" spans="2:11" x14ac:dyDescent="0.3">
      <c r="B4167" s="1" t="s">
        <v>0</v>
      </c>
      <c r="C4167" s="1" t="s">
        <v>153</v>
      </c>
      <c r="D4167" s="1" t="s">
        <v>1099</v>
      </c>
      <c r="E4167" s="3" t="str">
        <f t="shared" si="130"/>
        <v>모먼트95721</v>
      </c>
      <c r="F4167" s="1" t="s">
        <v>6868</v>
      </c>
      <c r="G4167" s="1" t="s">
        <v>7823</v>
      </c>
      <c r="H4167" s="2">
        <v>30020</v>
      </c>
      <c r="I4167" s="3" t="e">
        <f>VLOOKUP(E4167,AMS!A:D,4,FALSE)</f>
        <v>#N/A</v>
      </c>
      <c r="J4167" s="2" t="e">
        <f t="shared" si="131"/>
        <v>#N/A</v>
      </c>
      <c r="K4167" s="3" t="e">
        <f>VLOOKUP(E4167,'마스터계정 권한 부여 불가 계정'!E:G,3,FALSE)</f>
        <v>#N/A</v>
      </c>
    </row>
    <row r="4168" spans="2:11" hidden="1" x14ac:dyDescent="0.3">
      <c r="B4168" s="1" t="s">
        <v>9</v>
      </c>
      <c r="C4168" s="1" t="s">
        <v>92</v>
      </c>
      <c r="D4168" s="1" t="s">
        <v>3503</v>
      </c>
      <c r="E4168" s="3" t="str">
        <f t="shared" si="130"/>
        <v>모먼트97494</v>
      </c>
      <c r="F4168" s="1" t="s">
        <v>6868</v>
      </c>
      <c r="G4168" s="1" t="s">
        <v>7824</v>
      </c>
      <c r="H4168" s="2">
        <v>5910</v>
      </c>
      <c r="I4168" s="3">
        <f>VLOOKUP(E4168,AMS!A:D,4,FALSE)</f>
        <v>5910</v>
      </c>
      <c r="J4168" s="2">
        <f t="shared" si="131"/>
        <v>0</v>
      </c>
      <c r="K4168" s="3" t="e">
        <f>VLOOKUP(E4168,'마스터계정 권한 부여 불가 계정'!E:G,3,FALSE)</f>
        <v>#N/A</v>
      </c>
    </row>
  </sheetData>
  <autoFilter ref="A1:K4168">
    <filterColumn colId="8">
      <filters>
        <filter val="#N/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68"/>
  <sheetViews>
    <sheetView workbookViewId="0">
      <selection activeCell="H116" sqref="H116:H4167"/>
    </sheetView>
  </sheetViews>
  <sheetFormatPr defaultRowHeight="16.5" x14ac:dyDescent="0.3"/>
  <cols>
    <col min="1" max="1" width="3.375" style="1" customWidth="1"/>
    <col min="2" max="2" width="14.125" style="1" bestFit="1" customWidth="1"/>
    <col min="3" max="3" width="28" style="1" bestFit="1" customWidth="1"/>
    <col min="4" max="4" width="40.125" style="1" bestFit="1" customWidth="1"/>
    <col min="5" max="5" width="18.625" style="3" customWidth="1"/>
    <col min="6" max="6" width="7.75" style="1" bestFit="1" customWidth="1"/>
    <col min="7" max="7" width="27.75" style="1" bestFit="1" customWidth="1"/>
    <col min="8" max="8" width="10.125" style="2" bestFit="1" customWidth="1"/>
    <col min="9" max="16384" width="9" style="1"/>
  </cols>
  <sheetData>
    <row r="1" spans="2:8" x14ac:dyDescent="0.3">
      <c r="B1" s="1" t="s">
        <v>7825</v>
      </c>
      <c r="C1" s="1" t="s">
        <v>7826</v>
      </c>
      <c r="D1" s="1" t="s">
        <v>7827</v>
      </c>
      <c r="E1" s="3" t="s">
        <v>8393</v>
      </c>
      <c r="F1" s="1" t="s">
        <v>7828</v>
      </c>
      <c r="G1" s="1" t="s">
        <v>7829</v>
      </c>
      <c r="H1" s="2" t="s">
        <v>7830</v>
      </c>
    </row>
    <row r="2" spans="2:8" x14ac:dyDescent="0.3">
      <c r="B2" s="1" t="s">
        <v>0</v>
      </c>
      <c r="C2" s="1" t="s">
        <v>1</v>
      </c>
      <c r="D2" s="1" t="s">
        <v>2</v>
      </c>
      <c r="E2" s="3" t="str">
        <f>CONCATENATE(F2,G2)</f>
        <v>NAVER0015pk</v>
      </c>
      <c r="F2" s="1" t="s">
        <v>3</v>
      </c>
      <c r="G2" s="1" t="s">
        <v>4</v>
      </c>
      <c r="H2" s="2">
        <v>121600</v>
      </c>
    </row>
    <row r="3" spans="2:8" x14ac:dyDescent="0.3">
      <c r="B3" s="1" t="s">
        <v>5</v>
      </c>
      <c r="C3" s="1" t="s">
        <v>6</v>
      </c>
      <c r="D3" s="1" t="s">
        <v>7</v>
      </c>
      <c r="E3" s="3" t="str">
        <f t="shared" ref="E3:E66" si="0">CONCATENATE(F3,G3)</f>
        <v>NAVER0070inpyo:naver</v>
      </c>
      <c r="F3" s="1" t="s">
        <v>3</v>
      </c>
      <c r="G3" s="1" t="s">
        <v>8</v>
      </c>
      <c r="H3" s="2">
        <v>3420</v>
      </c>
    </row>
    <row r="4" spans="2:8" x14ac:dyDescent="0.3">
      <c r="B4" s="1" t="s">
        <v>9</v>
      </c>
      <c r="C4" s="1" t="s">
        <v>10</v>
      </c>
      <c r="D4" s="1" t="s">
        <v>11</v>
      </c>
      <c r="E4" s="3" t="str">
        <f t="shared" si="0"/>
        <v>NAVER009tg</v>
      </c>
      <c r="F4" s="1" t="s">
        <v>3</v>
      </c>
      <c r="G4" s="1" t="s">
        <v>12</v>
      </c>
      <c r="H4" s="2">
        <v>46600</v>
      </c>
    </row>
    <row r="5" spans="2:8" x14ac:dyDescent="0.3">
      <c r="B5" s="1" t="s">
        <v>0</v>
      </c>
      <c r="C5" s="1" t="s">
        <v>13</v>
      </c>
      <c r="D5" s="1" t="s">
        <v>14</v>
      </c>
      <c r="E5" s="3" t="str">
        <f t="shared" si="0"/>
        <v>NAVER00lsk00:naver</v>
      </c>
      <c r="F5" s="1" t="s">
        <v>3</v>
      </c>
      <c r="G5" s="1" t="s">
        <v>15</v>
      </c>
      <c r="H5" s="2">
        <v>15820</v>
      </c>
    </row>
    <row r="6" spans="2:8" x14ac:dyDescent="0.3">
      <c r="B6" s="1" t="s">
        <v>0</v>
      </c>
      <c r="C6" s="1" t="s">
        <v>16</v>
      </c>
      <c r="D6" s="1" t="s">
        <v>17</v>
      </c>
      <c r="E6" s="3" t="str">
        <f t="shared" si="0"/>
        <v>NAVER0100358</v>
      </c>
      <c r="F6" s="1" t="s">
        <v>3</v>
      </c>
      <c r="G6" s="1" t="s">
        <v>6989</v>
      </c>
      <c r="H6" s="2">
        <v>53800</v>
      </c>
    </row>
    <row r="7" spans="2:8" x14ac:dyDescent="0.3">
      <c r="B7" s="1" t="s">
        <v>0</v>
      </c>
      <c r="C7" s="1" t="s">
        <v>16</v>
      </c>
      <c r="D7" s="1" t="s">
        <v>18</v>
      </c>
      <c r="E7" s="3" t="str">
        <f t="shared" si="0"/>
        <v>NAVER01034251303</v>
      </c>
      <c r="F7" s="1" t="s">
        <v>3</v>
      </c>
      <c r="G7" s="1" t="s">
        <v>6990</v>
      </c>
      <c r="H7" s="2">
        <v>600</v>
      </c>
    </row>
    <row r="8" spans="2:8" x14ac:dyDescent="0.3">
      <c r="B8" s="1" t="s">
        <v>9</v>
      </c>
      <c r="C8" s="1" t="s">
        <v>19</v>
      </c>
      <c r="D8" s="1" t="s">
        <v>20</v>
      </c>
      <c r="E8" s="3" t="str">
        <f t="shared" si="0"/>
        <v>NAVER01034394813</v>
      </c>
      <c r="F8" s="1" t="s">
        <v>3</v>
      </c>
      <c r="G8" s="1" t="s">
        <v>6991</v>
      </c>
      <c r="H8" s="2">
        <v>6440</v>
      </c>
    </row>
    <row r="9" spans="2:8" x14ac:dyDescent="0.3">
      <c r="B9" s="1" t="s">
        <v>0</v>
      </c>
      <c r="C9" s="1" t="s">
        <v>16</v>
      </c>
      <c r="D9" s="1" t="s">
        <v>21</v>
      </c>
      <c r="E9" s="3" t="str">
        <f t="shared" si="0"/>
        <v>NAVER0107179</v>
      </c>
      <c r="F9" s="1" t="s">
        <v>3</v>
      </c>
      <c r="G9" s="1" t="s">
        <v>6992</v>
      </c>
      <c r="H9" s="2">
        <v>120780</v>
      </c>
    </row>
    <row r="10" spans="2:8" x14ac:dyDescent="0.3">
      <c r="B10" s="1" t="s">
        <v>0</v>
      </c>
      <c r="C10" s="1" t="s">
        <v>16</v>
      </c>
      <c r="D10" s="1" t="s">
        <v>22</v>
      </c>
      <c r="E10" s="3" t="str">
        <f t="shared" si="0"/>
        <v>NAVER0107515</v>
      </c>
      <c r="F10" s="1" t="s">
        <v>3</v>
      </c>
      <c r="G10" s="1" t="s">
        <v>6993</v>
      </c>
      <c r="H10" s="2">
        <v>55470</v>
      </c>
    </row>
    <row r="11" spans="2:8" x14ac:dyDescent="0.3">
      <c r="B11" s="1" t="s">
        <v>0</v>
      </c>
      <c r="C11" s="1" t="s">
        <v>16</v>
      </c>
      <c r="D11" s="1" t="s">
        <v>23</v>
      </c>
      <c r="E11" s="3" t="str">
        <f t="shared" si="0"/>
        <v>NAVER0107553</v>
      </c>
      <c r="F11" s="1" t="s">
        <v>3</v>
      </c>
      <c r="G11" s="1" t="s">
        <v>6994</v>
      </c>
      <c r="H11" s="2">
        <v>101350</v>
      </c>
    </row>
    <row r="12" spans="2:8" x14ac:dyDescent="0.3">
      <c r="B12" s="1" t="s">
        <v>0</v>
      </c>
      <c r="C12" s="1" t="s">
        <v>16</v>
      </c>
      <c r="D12" s="1" t="s">
        <v>24</v>
      </c>
      <c r="E12" s="3" t="str">
        <f t="shared" si="0"/>
        <v>NAVER0109661</v>
      </c>
      <c r="F12" s="1" t="s">
        <v>3</v>
      </c>
      <c r="G12" s="1" t="s">
        <v>6995</v>
      </c>
      <c r="H12" s="2">
        <v>29580</v>
      </c>
    </row>
    <row r="13" spans="2:8" x14ac:dyDescent="0.3">
      <c r="B13" s="1" t="s">
        <v>0</v>
      </c>
      <c r="C13" s="1" t="s">
        <v>13</v>
      </c>
      <c r="D13" s="1" t="s">
        <v>25</v>
      </c>
      <c r="E13" s="3" t="str">
        <f t="shared" si="0"/>
        <v>NAVER01rentcar</v>
      </c>
      <c r="F13" s="1" t="s">
        <v>3</v>
      </c>
      <c r="G13" s="1" t="s">
        <v>26</v>
      </c>
      <c r="H13" s="2">
        <v>11140</v>
      </c>
    </row>
    <row r="14" spans="2:8" x14ac:dyDescent="0.3">
      <c r="B14" s="1" t="s">
        <v>9</v>
      </c>
      <c r="C14" s="1" t="s">
        <v>27</v>
      </c>
      <c r="D14" s="1" t="s">
        <v>28</v>
      </c>
      <c r="E14" s="3" t="str">
        <f t="shared" si="0"/>
        <v>NAVER024333607</v>
      </c>
      <c r="F14" s="1" t="s">
        <v>3</v>
      </c>
      <c r="G14" s="1" t="s">
        <v>6996</v>
      </c>
      <c r="H14" s="2">
        <v>87790</v>
      </c>
    </row>
    <row r="15" spans="2:8" x14ac:dyDescent="0.3">
      <c r="B15" s="1" t="s">
        <v>0</v>
      </c>
      <c r="C15" s="1" t="s">
        <v>29</v>
      </c>
      <c r="D15" s="1" t="s">
        <v>30</v>
      </c>
      <c r="E15" s="3" t="str">
        <f t="shared" si="0"/>
        <v>NAVER027845004a</v>
      </c>
      <c r="F15" s="1" t="s">
        <v>3</v>
      </c>
      <c r="G15" s="1" t="s">
        <v>31</v>
      </c>
      <c r="H15" s="2">
        <v>4150</v>
      </c>
    </row>
    <row r="16" spans="2:8" x14ac:dyDescent="0.3">
      <c r="B16" s="1" t="s">
        <v>0</v>
      </c>
      <c r="C16" s="1" t="s">
        <v>32</v>
      </c>
      <c r="D16" s="1" t="s">
        <v>33</v>
      </c>
      <c r="E16" s="3" t="str">
        <f t="shared" si="0"/>
        <v>NAVER0415517164as</v>
      </c>
      <c r="F16" s="1" t="s">
        <v>3</v>
      </c>
      <c r="G16" s="1" t="s">
        <v>34</v>
      </c>
      <c r="H16" s="2">
        <v>1540</v>
      </c>
    </row>
    <row r="17" spans="2:8" x14ac:dyDescent="0.3">
      <c r="B17" s="1" t="s">
        <v>0</v>
      </c>
      <c r="C17" s="1" t="s">
        <v>32</v>
      </c>
      <c r="D17" s="1" t="s">
        <v>35</v>
      </c>
      <c r="E17" s="3" t="str">
        <f t="shared" si="0"/>
        <v>NAVER0632479400</v>
      </c>
      <c r="F17" s="1" t="s">
        <v>3</v>
      </c>
      <c r="G17" s="1" t="s">
        <v>6997</v>
      </c>
      <c r="H17" s="2">
        <v>3690</v>
      </c>
    </row>
    <row r="18" spans="2:8" x14ac:dyDescent="0.3">
      <c r="B18" s="1" t="s">
        <v>0</v>
      </c>
      <c r="C18" s="1" t="s">
        <v>13</v>
      </c>
      <c r="D18" s="1" t="s">
        <v>36</v>
      </c>
      <c r="E18" s="3" t="str">
        <f t="shared" si="0"/>
        <v>NAVER0730yoon</v>
      </c>
      <c r="F18" s="1" t="s">
        <v>3</v>
      </c>
      <c r="G18" s="1" t="s">
        <v>37</v>
      </c>
      <c r="H18" s="2">
        <v>22120</v>
      </c>
    </row>
    <row r="19" spans="2:8" x14ac:dyDescent="0.3">
      <c r="B19" s="1" t="s">
        <v>9</v>
      </c>
      <c r="C19" s="1" t="s">
        <v>38</v>
      </c>
      <c r="D19" s="1" t="s">
        <v>39</v>
      </c>
      <c r="E19" s="3" t="str">
        <f t="shared" si="0"/>
        <v>NAVER0922ms</v>
      </c>
      <c r="F19" s="1" t="s">
        <v>3</v>
      </c>
      <c r="G19" s="1" t="s">
        <v>40</v>
      </c>
      <c r="H19" s="2">
        <v>6190</v>
      </c>
    </row>
    <row r="20" spans="2:8" x14ac:dyDescent="0.3">
      <c r="B20" s="1" t="s">
        <v>0</v>
      </c>
      <c r="C20" s="1" t="s">
        <v>1</v>
      </c>
      <c r="D20" s="1" t="s">
        <v>41</v>
      </c>
      <c r="E20" s="3" t="str">
        <f t="shared" si="0"/>
        <v>NAVER100-hug:naver</v>
      </c>
      <c r="F20" s="1" t="s">
        <v>3</v>
      </c>
      <c r="G20" s="1" t="s">
        <v>42</v>
      </c>
      <c r="H20" s="2">
        <v>175330</v>
      </c>
    </row>
    <row r="21" spans="2:8" x14ac:dyDescent="0.3">
      <c r="B21" s="1" t="s">
        <v>0</v>
      </c>
      <c r="C21" s="1" t="s">
        <v>13</v>
      </c>
      <c r="D21" s="1" t="s">
        <v>43</v>
      </c>
      <c r="E21" s="3" t="str">
        <f t="shared" si="0"/>
        <v>NAVER1004-tissue:naver</v>
      </c>
      <c r="F21" s="1" t="s">
        <v>3</v>
      </c>
      <c r="G21" s="1" t="s">
        <v>44</v>
      </c>
      <c r="H21" s="2">
        <v>6020</v>
      </c>
    </row>
    <row r="22" spans="2:8" x14ac:dyDescent="0.3">
      <c r="B22" s="1" t="s">
        <v>0</v>
      </c>
      <c r="C22" s="1" t="s">
        <v>29</v>
      </c>
      <c r="D22" s="1" t="s">
        <v>45</v>
      </c>
      <c r="E22" s="3" t="str">
        <f t="shared" si="0"/>
        <v>NAVER100manwon</v>
      </c>
      <c r="F22" s="1" t="s">
        <v>3</v>
      </c>
      <c r="G22" s="1" t="s">
        <v>46</v>
      </c>
      <c r="H22" s="2">
        <v>3150</v>
      </c>
    </row>
    <row r="23" spans="2:8" x14ac:dyDescent="0.3">
      <c r="B23" s="1" t="s">
        <v>0</v>
      </c>
      <c r="C23" s="1" t="s">
        <v>13</v>
      </c>
      <c r="D23" s="1" t="s">
        <v>47</v>
      </c>
      <c r="E23" s="3" t="str">
        <f t="shared" si="0"/>
        <v>NAVER1122gogo</v>
      </c>
      <c r="F23" s="1" t="s">
        <v>3</v>
      </c>
      <c r="G23" s="1" t="s">
        <v>48</v>
      </c>
      <c r="H23" s="2">
        <v>3230</v>
      </c>
    </row>
    <row r="24" spans="2:8" x14ac:dyDescent="0.3">
      <c r="B24" s="1" t="s">
        <v>9</v>
      </c>
      <c r="C24" s="1" t="s">
        <v>49</v>
      </c>
      <c r="D24" s="1" t="s">
        <v>50</v>
      </c>
      <c r="E24" s="3" t="str">
        <f t="shared" si="0"/>
        <v>NAVER11444gyn</v>
      </c>
      <c r="F24" s="1" t="s">
        <v>3</v>
      </c>
      <c r="G24" s="1" t="s">
        <v>51</v>
      </c>
      <c r="H24" s="2">
        <v>4910</v>
      </c>
    </row>
    <row r="25" spans="2:8" x14ac:dyDescent="0.3">
      <c r="B25" s="1" t="s">
        <v>9</v>
      </c>
      <c r="C25" s="1" t="s">
        <v>52</v>
      </c>
      <c r="D25" s="1" t="s">
        <v>53</v>
      </c>
      <c r="E25" s="3" t="str">
        <f t="shared" si="0"/>
        <v>NAVER114boat</v>
      </c>
      <c r="F25" s="1" t="s">
        <v>3</v>
      </c>
      <c r="G25" s="1" t="s">
        <v>54</v>
      </c>
      <c r="H25" s="2">
        <v>81700</v>
      </c>
    </row>
    <row r="26" spans="2:8" x14ac:dyDescent="0.3">
      <c r="B26" s="1" t="s">
        <v>0</v>
      </c>
      <c r="C26" s="1" t="s">
        <v>1</v>
      </c>
      <c r="D26" s="1" t="s">
        <v>55</v>
      </c>
      <c r="E26" s="3" t="str">
        <f t="shared" si="0"/>
        <v>NAVER19131jin</v>
      </c>
      <c r="F26" s="1" t="s">
        <v>3</v>
      </c>
      <c r="G26" s="1" t="s">
        <v>56</v>
      </c>
      <c r="H26" s="2">
        <v>10380</v>
      </c>
    </row>
    <row r="27" spans="2:8" x14ac:dyDescent="0.3">
      <c r="B27" s="1" t="s">
        <v>57</v>
      </c>
      <c r="C27" s="1" t="s">
        <v>58</v>
      </c>
      <c r="D27" s="1" t="s">
        <v>59</v>
      </c>
      <c r="E27" s="3" t="str">
        <f t="shared" si="0"/>
        <v>NAVER1991ehdus</v>
      </c>
      <c r="F27" s="1" t="s">
        <v>3</v>
      </c>
      <c r="G27" s="1" t="s">
        <v>60</v>
      </c>
      <c r="H27" s="2">
        <v>25260</v>
      </c>
    </row>
    <row r="28" spans="2:8" x14ac:dyDescent="0.3">
      <c r="B28" s="1" t="s">
        <v>9</v>
      </c>
      <c r="C28" s="1" t="s">
        <v>61</v>
      </c>
      <c r="D28" s="1" t="s">
        <v>62</v>
      </c>
      <c r="E28" s="3" t="str">
        <f t="shared" si="0"/>
        <v>NAVER1jjh0190</v>
      </c>
      <c r="F28" s="1" t="s">
        <v>3</v>
      </c>
      <c r="G28" s="1" t="s">
        <v>63</v>
      </c>
      <c r="H28" s="2">
        <v>6440</v>
      </c>
    </row>
    <row r="29" spans="2:8" x14ac:dyDescent="0.3">
      <c r="B29" s="1" t="s">
        <v>9</v>
      </c>
      <c r="C29" s="1" t="s">
        <v>64</v>
      </c>
      <c r="D29" s="1" t="s">
        <v>65</v>
      </c>
      <c r="E29" s="3" t="str">
        <f t="shared" si="0"/>
        <v>NAVER1millionbolt</v>
      </c>
      <c r="F29" s="1" t="s">
        <v>3</v>
      </c>
      <c r="G29" s="1" t="s">
        <v>66</v>
      </c>
      <c r="H29" s="2">
        <v>45430</v>
      </c>
    </row>
    <row r="30" spans="2:8" x14ac:dyDescent="0.3">
      <c r="B30" s="1" t="s">
        <v>0</v>
      </c>
      <c r="C30" s="1" t="s">
        <v>67</v>
      </c>
      <c r="D30" s="1" t="s">
        <v>68</v>
      </c>
      <c r="E30" s="3" t="str">
        <f t="shared" si="0"/>
        <v>NAVER1rent</v>
      </c>
      <c r="F30" s="1" t="s">
        <v>3</v>
      </c>
      <c r="G30" s="1" t="s">
        <v>69</v>
      </c>
      <c r="H30" s="2">
        <v>28440</v>
      </c>
    </row>
    <row r="31" spans="2:8" x14ac:dyDescent="0.3">
      <c r="B31" s="1" t="s">
        <v>9</v>
      </c>
      <c r="C31" s="1" t="s">
        <v>70</v>
      </c>
      <c r="D31" s="1" t="s">
        <v>71</v>
      </c>
      <c r="E31" s="3" t="str">
        <f t="shared" si="0"/>
        <v>NAVER1runman</v>
      </c>
      <c r="F31" s="1" t="s">
        <v>3</v>
      </c>
      <c r="G31" s="1" t="s">
        <v>72</v>
      </c>
      <c r="H31" s="2">
        <v>12940</v>
      </c>
    </row>
    <row r="32" spans="2:8" x14ac:dyDescent="0.3">
      <c r="B32" s="1" t="s">
        <v>0</v>
      </c>
      <c r="C32" s="1" t="s">
        <v>1</v>
      </c>
      <c r="D32" s="1" t="s">
        <v>73</v>
      </c>
      <c r="E32" s="3" t="str">
        <f t="shared" si="0"/>
        <v>NAVER200ly:naver</v>
      </c>
      <c r="F32" s="1" t="s">
        <v>3</v>
      </c>
      <c r="G32" s="1" t="s">
        <v>74</v>
      </c>
      <c r="H32" s="2">
        <v>1380</v>
      </c>
    </row>
    <row r="33" spans="2:8" x14ac:dyDescent="0.3">
      <c r="B33" s="1" t="s">
        <v>9</v>
      </c>
      <c r="C33" s="1" t="s">
        <v>75</v>
      </c>
      <c r="D33" s="1" t="s">
        <v>76</v>
      </c>
      <c r="E33" s="3" t="str">
        <f t="shared" si="0"/>
        <v>NAVER2020vkorea</v>
      </c>
      <c r="F33" s="1" t="s">
        <v>3</v>
      </c>
      <c r="G33" s="1" t="s">
        <v>77</v>
      </c>
      <c r="H33" s="2">
        <v>54420</v>
      </c>
    </row>
    <row r="34" spans="2:8" x14ac:dyDescent="0.3">
      <c r="B34" s="1" t="s">
        <v>57</v>
      </c>
      <c r="C34" s="1" t="s">
        <v>78</v>
      </c>
      <c r="D34" s="1" t="s">
        <v>79</v>
      </c>
      <c r="E34" s="3" t="str">
        <f t="shared" si="0"/>
        <v>NAVER21c40mj:naver</v>
      </c>
      <c r="F34" s="1" t="s">
        <v>3</v>
      </c>
      <c r="G34" s="1" t="s">
        <v>80</v>
      </c>
      <c r="H34" s="2">
        <v>28830</v>
      </c>
    </row>
    <row r="35" spans="2:8" x14ac:dyDescent="0.3">
      <c r="B35" s="1" t="s">
        <v>9</v>
      </c>
      <c r="C35" s="1" t="s">
        <v>81</v>
      </c>
      <c r="D35" s="1" t="s">
        <v>82</v>
      </c>
      <c r="E35" s="3" t="str">
        <f t="shared" si="0"/>
        <v>NAVER21jyh</v>
      </c>
      <c r="F35" s="1" t="s">
        <v>3</v>
      </c>
      <c r="G35" s="1" t="s">
        <v>83</v>
      </c>
      <c r="H35" s="2">
        <v>4670</v>
      </c>
    </row>
    <row r="36" spans="2:8" x14ac:dyDescent="0.3">
      <c r="B36" s="1" t="s">
        <v>0</v>
      </c>
      <c r="C36" s="1" t="s">
        <v>32</v>
      </c>
      <c r="D36" s="1" t="s">
        <v>84</v>
      </c>
      <c r="E36" s="3" t="str">
        <f t="shared" si="0"/>
        <v>NAVER21plan</v>
      </c>
      <c r="F36" s="1" t="s">
        <v>3</v>
      </c>
      <c r="G36" s="1" t="s">
        <v>85</v>
      </c>
      <c r="H36" s="2">
        <v>120</v>
      </c>
    </row>
    <row r="37" spans="2:8" x14ac:dyDescent="0.3">
      <c r="B37" s="1" t="s">
        <v>9</v>
      </c>
      <c r="C37" s="1" t="s">
        <v>86</v>
      </c>
      <c r="D37" s="1" t="s">
        <v>87</v>
      </c>
      <c r="E37" s="3" t="str">
        <f t="shared" si="0"/>
        <v>NAVER21run</v>
      </c>
      <c r="F37" s="1" t="s">
        <v>3</v>
      </c>
      <c r="G37" s="1" t="s">
        <v>88</v>
      </c>
      <c r="H37" s="2">
        <v>37030</v>
      </c>
    </row>
    <row r="38" spans="2:8" x14ac:dyDescent="0.3">
      <c r="B38" s="1" t="s">
        <v>0</v>
      </c>
      <c r="C38" s="1" t="s">
        <v>89</v>
      </c>
      <c r="D38" s="1" t="s">
        <v>90</v>
      </c>
      <c r="E38" s="3" t="str">
        <f t="shared" si="0"/>
        <v>NAVER228a0413</v>
      </c>
      <c r="F38" s="1" t="s">
        <v>3</v>
      </c>
      <c r="G38" s="1" t="s">
        <v>91</v>
      </c>
      <c r="H38" s="2">
        <v>490</v>
      </c>
    </row>
    <row r="39" spans="2:8" x14ac:dyDescent="0.3">
      <c r="B39" s="1" t="s">
        <v>9</v>
      </c>
      <c r="C39" s="1" t="s">
        <v>92</v>
      </c>
      <c r="D39" s="1" t="s">
        <v>93</v>
      </c>
      <c r="E39" s="3" t="str">
        <f t="shared" si="0"/>
        <v>NAVER24solution:naver</v>
      </c>
      <c r="F39" s="1" t="s">
        <v>3</v>
      </c>
      <c r="G39" s="1" t="s">
        <v>94</v>
      </c>
      <c r="H39" s="2">
        <v>18350</v>
      </c>
    </row>
    <row r="40" spans="2:8" x14ac:dyDescent="0.3">
      <c r="B40" s="1" t="s">
        <v>0</v>
      </c>
      <c r="C40" s="1" t="s">
        <v>13</v>
      </c>
      <c r="D40" s="1" t="s">
        <v>95</v>
      </c>
      <c r="E40" s="3" t="str">
        <f t="shared" si="0"/>
        <v>NAVER2790169</v>
      </c>
      <c r="F40" s="1" t="s">
        <v>3</v>
      </c>
      <c r="G40" s="1" t="s">
        <v>6998</v>
      </c>
      <c r="H40" s="2">
        <v>12220</v>
      </c>
    </row>
    <row r="41" spans="2:8" x14ac:dyDescent="0.3">
      <c r="B41" s="1" t="s">
        <v>57</v>
      </c>
      <c r="C41" s="1" t="s">
        <v>96</v>
      </c>
      <c r="D41" s="1" t="s">
        <v>97</v>
      </c>
      <c r="E41" s="3" t="str">
        <f t="shared" si="0"/>
        <v>NAVER2959539</v>
      </c>
      <c r="F41" s="1" t="s">
        <v>3</v>
      </c>
      <c r="G41" s="1" t="s">
        <v>6999</v>
      </c>
      <c r="H41" s="2">
        <v>860</v>
      </c>
    </row>
    <row r="42" spans="2:8" x14ac:dyDescent="0.3">
      <c r="B42" s="1" t="s">
        <v>0</v>
      </c>
      <c r="C42" s="1" t="s">
        <v>16</v>
      </c>
      <c r="D42" s="1" t="s">
        <v>98</v>
      </c>
      <c r="E42" s="3" t="str">
        <f t="shared" si="0"/>
        <v>NAVER2hr79</v>
      </c>
      <c r="F42" s="1" t="s">
        <v>3</v>
      </c>
      <c r="G42" s="1" t="s">
        <v>99</v>
      </c>
      <c r="H42" s="2">
        <v>3860</v>
      </c>
    </row>
    <row r="43" spans="2:8" x14ac:dyDescent="0.3">
      <c r="B43" s="1" t="s">
        <v>0</v>
      </c>
      <c r="C43" s="1" t="s">
        <v>1</v>
      </c>
      <c r="D43" s="1" t="s">
        <v>100</v>
      </c>
      <c r="E43" s="3" t="str">
        <f t="shared" si="0"/>
        <v>NAVER2rowoonstore:naver</v>
      </c>
      <c r="F43" s="1" t="s">
        <v>3</v>
      </c>
      <c r="G43" s="1" t="s">
        <v>101</v>
      </c>
      <c r="H43" s="2">
        <v>122920</v>
      </c>
    </row>
    <row r="44" spans="2:8" x14ac:dyDescent="0.3">
      <c r="B44" s="1" t="s">
        <v>9</v>
      </c>
      <c r="C44" s="1" t="s">
        <v>81</v>
      </c>
      <c r="D44" s="1" t="s">
        <v>102</v>
      </c>
      <c r="E44" s="3" t="str">
        <f t="shared" si="0"/>
        <v>NAVER3005kt</v>
      </c>
      <c r="F44" s="1" t="s">
        <v>3</v>
      </c>
      <c r="G44" s="1" t="s">
        <v>103</v>
      </c>
      <c r="H44" s="2">
        <v>2920</v>
      </c>
    </row>
    <row r="45" spans="2:8" x14ac:dyDescent="0.3">
      <c r="B45" s="1" t="s">
        <v>104</v>
      </c>
      <c r="C45" s="1" t="s">
        <v>105</v>
      </c>
      <c r="D45" s="1" t="s">
        <v>106</v>
      </c>
      <c r="E45" s="3" t="str">
        <f t="shared" si="0"/>
        <v>NAVER31laser</v>
      </c>
      <c r="F45" s="1" t="s">
        <v>3</v>
      </c>
      <c r="G45" s="1" t="s">
        <v>107</v>
      </c>
      <c r="H45" s="2">
        <v>15260</v>
      </c>
    </row>
    <row r="46" spans="2:8" x14ac:dyDescent="0.3">
      <c r="B46" s="1" t="s">
        <v>9</v>
      </c>
      <c r="C46" s="1" t="s">
        <v>108</v>
      </c>
      <c r="D46" s="1" t="s">
        <v>109</v>
      </c>
      <c r="E46" s="3" t="str">
        <f t="shared" si="0"/>
        <v>NAVER3220051</v>
      </c>
      <c r="F46" s="1" t="s">
        <v>3</v>
      </c>
      <c r="G46" s="1" t="s">
        <v>7000</v>
      </c>
      <c r="H46" s="2">
        <v>2110</v>
      </c>
    </row>
    <row r="47" spans="2:8" x14ac:dyDescent="0.3">
      <c r="B47" s="1" t="s">
        <v>9</v>
      </c>
      <c r="C47" s="1" t="s">
        <v>110</v>
      </c>
      <c r="D47" s="1" t="s">
        <v>111</v>
      </c>
      <c r="E47" s="3" t="str">
        <f t="shared" si="0"/>
        <v>NAVER3535jinny</v>
      </c>
      <c r="F47" s="1" t="s">
        <v>3</v>
      </c>
      <c r="G47" s="1" t="s">
        <v>112</v>
      </c>
      <c r="H47" s="2">
        <v>22600</v>
      </c>
    </row>
    <row r="48" spans="2:8" x14ac:dyDescent="0.3">
      <c r="B48" s="1" t="s">
        <v>9</v>
      </c>
      <c r="C48" s="1" t="s">
        <v>64</v>
      </c>
      <c r="D48" s="1" t="s">
        <v>113</v>
      </c>
      <c r="E48" s="3" t="str">
        <f t="shared" si="0"/>
        <v>NAVER3gforever</v>
      </c>
      <c r="F48" s="1" t="s">
        <v>3</v>
      </c>
      <c r="G48" s="1" t="s">
        <v>114</v>
      </c>
      <c r="H48" s="2">
        <v>4400</v>
      </c>
    </row>
    <row r="49" spans="2:8" x14ac:dyDescent="0.3">
      <c r="B49" s="1" t="s">
        <v>0</v>
      </c>
      <c r="C49" s="1" t="s">
        <v>29</v>
      </c>
      <c r="D49" s="1" t="s">
        <v>115</v>
      </c>
      <c r="E49" s="3" t="str">
        <f t="shared" si="0"/>
        <v>NAVER4nammemiso</v>
      </c>
      <c r="F49" s="1" t="s">
        <v>3</v>
      </c>
      <c r="G49" s="1" t="s">
        <v>116</v>
      </c>
      <c r="H49" s="2">
        <v>45480</v>
      </c>
    </row>
    <row r="50" spans="2:8" x14ac:dyDescent="0.3">
      <c r="B50" s="1" t="s">
        <v>0</v>
      </c>
      <c r="C50" s="1" t="s">
        <v>1</v>
      </c>
      <c r="D50" s="1" t="s">
        <v>117</v>
      </c>
      <c r="E50" s="3" t="str">
        <f t="shared" si="0"/>
        <v>NAVER4u2020:naver</v>
      </c>
      <c r="F50" s="1" t="s">
        <v>3</v>
      </c>
      <c r="G50" s="1" t="s">
        <v>118</v>
      </c>
      <c r="H50" s="2">
        <v>11040</v>
      </c>
    </row>
    <row r="51" spans="2:8" x14ac:dyDescent="0.3">
      <c r="B51" s="1" t="s">
        <v>0</v>
      </c>
      <c r="C51" s="1" t="s">
        <v>13</v>
      </c>
      <c r="D51" s="1" t="s">
        <v>119</v>
      </c>
      <c r="E51" s="3" t="str">
        <f t="shared" si="0"/>
        <v>NAVER5229798</v>
      </c>
      <c r="F51" s="1" t="s">
        <v>3</v>
      </c>
      <c r="G51" s="1" t="s">
        <v>7001</v>
      </c>
      <c r="H51" s="2">
        <v>3750</v>
      </c>
    </row>
    <row r="52" spans="2:8" x14ac:dyDescent="0.3">
      <c r="B52" s="1" t="s">
        <v>9</v>
      </c>
      <c r="C52" s="1" t="s">
        <v>110</v>
      </c>
      <c r="D52" s="1" t="s">
        <v>120</v>
      </c>
      <c r="E52" s="3" t="str">
        <f t="shared" si="0"/>
        <v>NAVER5678yang:naver</v>
      </c>
      <c r="F52" s="1" t="s">
        <v>3</v>
      </c>
      <c r="G52" s="1" t="s">
        <v>121</v>
      </c>
      <c r="H52" s="2">
        <v>2460</v>
      </c>
    </row>
    <row r="53" spans="2:8" x14ac:dyDescent="0.3">
      <c r="B53" s="1" t="s">
        <v>57</v>
      </c>
      <c r="C53" s="1" t="s">
        <v>96</v>
      </c>
      <c r="D53" s="1" t="s">
        <v>122</v>
      </c>
      <c r="E53" s="3" t="str">
        <f t="shared" si="0"/>
        <v>NAVER5759ppgg</v>
      </c>
      <c r="F53" s="1" t="s">
        <v>3</v>
      </c>
      <c r="G53" s="1" t="s">
        <v>123</v>
      </c>
      <c r="H53" s="2">
        <v>8800</v>
      </c>
    </row>
    <row r="54" spans="2:8" x14ac:dyDescent="0.3">
      <c r="B54" s="1" t="s">
        <v>104</v>
      </c>
      <c r="C54" s="1" t="s">
        <v>105</v>
      </c>
      <c r="D54" s="1" t="s">
        <v>124</v>
      </c>
      <c r="E54" s="3" t="str">
        <f t="shared" si="0"/>
        <v>NAVER58jeap</v>
      </c>
      <c r="F54" s="1" t="s">
        <v>3</v>
      </c>
      <c r="G54" s="1" t="s">
        <v>125</v>
      </c>
      <c r="H54" s="2">
        <v>1700</v>
      </c>
    </row>
    <row r="55" spans="2:8" x14ac:dyDescent="0.3">
      <c r="B55" s="1" t="s">
        <v>0</v>
      </c>
      <c r="C55" s="1" t="s">
        <v>126</v>
      </c>
      <c r="D55" s="1" t="s">
        <v>127</v>
      </c>
      <c r="E55" s="3" t="str">
        <f t="shared" si="0"/>
        <v>NAVER5migarden</v>
      </c>
      <c r="F55" s="1" t="s">
        <v>3</v>
      </c>
      <c r="G55" s="1" t="s">
        <v>128</v>
      </c>
      <c r="H55" s="2">
        <v>9490</v>
      </c>
    </row>
    <row r="56" spans="2:8" x14ac:dyDescent="0.3">
      <c r="B56" s="1" t="s">
        <v>0</v>
      </c>
      <c r="C56" s="1" t="s">
        <v>13</v>
      </c>
      <c r="D56" s="1" t="s">
        <v>129</v>
      </c>
      <c r="E56" s="3" t="str">
        <f t="shared" si="0"/>
        <v>NAVER5mybaby8</v>
      </c>
      <c r="F56" s="1" t="s">
        <v>3</v>
      </c>
      <c r="G56" s="1" t="s">
        <v>130</v>
      </c>
      <c r="H56" s="2">
        <v>50060</v>
      </c>
    </row>
    <row r="57" spans="2:8" x14ac:dyDescent="0.3">
      <c r="B57" s="1" t="s">
        <v>9</v>
      </c>
      <c r="C57" s="1" t="s">
        <v>110</v>
      </c>
      <c r="D57" s="1" t="s">
        <v>131</v>
      </c>
      <c r="E57" s="3" t="str">
        <f t="shared" si="0"/>
        <v>NAVER5mypilates</v>
      </c>
      <c r="F57" s="1" t="s">
        <v>3</v>
      </c>
      <c r="G57" s="1" t="s">
        <v>132</v>
      </c>
      <c r="H57" s="2">
        <v>300</v>
      </c>
    </row>
    <row r="58" spans="2:8" x14ac:dyDescent="0.3">
      <c r="B58" s="1" t="s">
        <v>104</v>
      </c>
      <c r="C58" s="1" t="s">
        <v>133</v>
      </c>
      <c r="D58" s="1" t="s">
        <v>134</v>
      </c>
      <c r="E58" s="3" t="str">
        <f t="shared" si="0"/>
        <v>NAVER60seconds</v>
      </c>
      <c r="F58" s="1" t="s">
        <v>3</v>
      </c>
      <c r="G58" s="1" t="s">
        <v>135</v>
      </c>
      <c r="H58" s="2">
        <v>100130</v>
      </c>
    </row>
    <row r="59" spans="2:8" x14ac:dyDescent="0.3">
      <c r="B59" s="1" t="s">
        <v>0</v>
      </c>
      <c r="C59" s="1" t="s">
        <v>13</v>
      </c>
      <c r="D59" s="1" t="s">
        <v>136</v>
      </c>
      <c r="E59" s="3" t="str">
        <f t="shared" si="0"/>
        <v>NAVER6283274</v>
      </c>
      <c r="F59" s="1" t="s">
        <v>3</v>
      </c>
      <c r="G59" s="1" t="s">
        <v>7002</v>
      </c>
      <c r="H59" s="2">
        <v>4120</v>
      </c>
    </row>
    <row r="60" spans="2:8" x14ac:dyDescent="0.3">
      <c r="B60" s="1" t="s">
        <v>0</v>
      </c>
      <c r="C60" s="1" t="s">
        <v>13</v>
      </c>
      <c r="D60" s="1" t="s">
        <v>137</v>
      </c>
      <c r="E60" s="3" t="str">
        <f t="shared" si="0"/>
        <v>NAVER6373500</v>
      </c>
      <c r="F60" s="1" t="s">
        <v>3</v>
      </c>
      <c r="G60" s="1" t="s">
        <v>7003</v>
      </c>
      <c r="H60" s="2">
        <v>150260</v>
      </c>
    </row>
    <row r="61" spans="2:8" x14ac:dyDescent="0.3">
      <c r="B61" s="1" t="s">
        <v>0</v>
      </c>
      <c r="C61" s="1" t="s">
        <v>138</v>
      </c>
      <c r="D61" s="1" t="s">
        <v>139</v>
      </c>
      <c r="E61" s="3" t="str">
        <f t="shared" si="0"/>
        <v>NAVER6nm</v>
      </c>
      <c r="F61" s="1" t="s">
        <v>3</v>
      </c>
      <c r="G61" s="1" t="s">
        <v>140</v>
      </c>
      <c r="H61" s="2">
        <v>5010</v>
      </c>
    </row>
    <row r="62" spans="2:8" x14ac:dyDescent="0.3">
      <c r="B62" s="1" t="s">
        <v>9</v>
      </c>
      <c r="C62" s="1" t="s">
        <v>141</v>
      </c>
      <c r="D62" s="1" t="s">
        <v>142</v>
      </c>
      <c r="E62" s="3" t="str">
        <f t="shared" si="0"/>
        <v>NAVER711rokmc</v>
      </c>
      <c r="F62" s="1" t="s">
        <v>3</v>
      </c>
      <c r="G62" s="1" t="s">
        <v>143</v>
      </c>
      <c r="H62" s="2">
        <v>1360</v>
      </c>
    </row>
    <row r="63" spans="2:8" x14ac:dyDescent="0.3">
      <c r="B63" s="1" t="s">
        <v>9</v>
      </c>
      <c r="C63" s="1" t="s">
        <v>144</v>
      </c>
      <c r="D63" s="1" t="s">
        <v>145</v>
      </c>
      <c r="E63" s="3" t="str">
        <f t="shared" si="0"/>
        <v>NAVER7145755</v>
      </c>
      <c r="F63" s="1" t="s">
        <v>3</v>
      </c>
      <c r="G63" s="1" t="s">
        <v>7004</v>
      </c>
      <c r="H63" s="2">
        <v>10060</v>
      </c>
    </row>
    <row r="64" spans="2:8" x14ac:dyDescent="0.3">
      <c r="B64" s="1" t="s">
        <v>57</v>
      </c>
      <c r="C64" s="1" t="s">
        <v>78</v>
      </c>
      <c r="D64" s="1" t="s">
        <v>146</v>
      </c>
      <c r="E64" s="3" t="str">
        <f t="shared" si="0"/>
        <v>NAVER7410sin</v>
      </c>
      <c r="F64" s="1" t="s">
        <v>3</v>
      </c>
      <c r="G64" s="1" t="s">
        <v>147</v>
      </c>
      <c r="H64" s="2">
        <v>54090</v>
      </c>
    </row>
    <row r="65" spans="2:8" x14ac:dyDescent="0.3">
      <c r="B65" s="1" t="s">
        <v>9</v>
      </c>
      <c r="C65" s="1" t="s">
        <v>110</v>
      </c>
      <c r="D65" s="1" t="s">
        <v>148</v>
      </c>
      <c r="E65" s="3" t="str">
        <f t="shared" si="0"/>
        <v>NAVER777ook</v>
      </c>
      <c r="F65" s="1" t="s">
        <v>3</v>
      </c>
      <c r="G65" s="1" t="s">
        <v>149</v>
      </c>
      <c r="H65" s="2">
        <v>7310</v>
      </c>
    </row>
    <row r="66" spans="2:8" x14ac:dyDescent="0.3">
      <c r="B66" s="1" t="s">
        <v>0</v>
      </c>
      <c r="C66" s="1" t="s">
        <v>150</v>
      </c>
      <c r="D66" s="1" t="s">
        <v>151</v>
      </c>
      <c r="E66" s="3" t="str">
        <f t="shared" si="0"/>
        <v>NAVER7daysyp</v>
      </c>
      <c r="F66" s="1" t="s">
        <v>3</v>
      </c>
      <c r="G66" s="1" t="s">
        <v>152</v>
      </c>
      <c r="H66" s="2">
        <v>6520</v>
      </c>
    </row>
    <row r="67" spans="2:8" x14ac:dyDescent="0.3">
      <c r="B67" s="1" t="s">
        <v>0</v>
      </c>
      <c r="C67" s="1" t="s">
        <v>153</v>
      </c>
      <c r="D67" s="1" t="s">
        <v>154</v>
      </c>
      <c r="E67" s="3" t="str">
        <f t="shared" ref="E67:E130" si="1">CONCATENATE(F67,G67)</f>
        <v>NAVER808dooleongf</v>
      </c>
      <c r="F67" s="1" t="s">
        <v>3</v>
      </c>
      <c r="G67" s="1" t="s">
        <v>155</v>
      </c>
      <c r="H67" s="2">
        <v>60030</v>
      </c>
    </row>
    <row r="68" spans="2:8" x14ac:dyDescent="0.3">
      <c r="B68" s="1" t="s">
        <v>0</v>
      </c>
      <c r="C68" s="1" t="s">
        <v>13</v>
      </c>
      <c r="D68" s="1" t="s">
        <v>156</v>
      </c>
      <c r="E68" s="3" t="str">
        <f t="shared" si="1"/>
        <v>NAVER810828jk</v>
      </c>
      <c r="F68" s="1" t="s">
        <v>3</v>
      </c>
      <c r="G68" s="1" t="s">
        <v>157</v>
      </c>
      <c r="H68" s="2">
        <v>15530</v>
      </c>
    </row>
    <row r="69" spans="2:8" x14ac:dyDescent="0.3">
      <c r="B69" s="1" t="s">
        <v>0</v>
      </c>
      <c r="C69" s="1" t="s">
        <v>158</v>
      </c>
      <c r="D69" s="1" t="s">
        <v>159</v>
      </c>
      <c r="E69" s="3" t="str">
        <f t="shared" si="1"/>
        <v>NAVER81mapo</v>
      </c>
      <c r="F69" s="1" t="s">
        <v>3</v>
      </c>
      <c r="G69" s="1" t="s">
        <v>160</v>
      </c>
      <c r="H69" s="2">
        <v>16667</v>
      </c>
    </row>
    <row r="70" spans="2:8" x14ac:dyDescent="0.3">
      <c r="B70" s="1" t="s">
        <v>9</v>
      </c>
      <c r="C70" s="1" t="s">
        <v>141</v>
      </c>
      <c r="D70" s="1" t="s">
        <v>161</v>
      </c>
      <c r="E70" s="3" t="str">
        <f t="shared" si="1"/>
        <v>NAVER8282sjsj</v>
      </c>
      <c r="F70" s="1" t="s">
        <v>3</v>
      </c>
      <c r="G70" s="1" t="s">
        <v>162</v>
      </c>
      <c r="H70" s="2">
        <v>9160</v>
      </c>
    </row>
    <row r="71" spans="2:8" x14ac:dyDescent="0.3">
      <c r="B71" s="1" t="s">
        <v>9</v>
      </c>
      <c r="C71" s="1" t="s">
        <v>61</v>
      </c>
      <c r="D71" s="1" t="s">
        <v>163</v>
      </c>
      <c r="E71" s="3" t="str">
        <f t="shared" si="1"/>
        <v>NAVER8284note:naver</v>
      </c>
      <c r="F71" s="1" t="s">
        <v>3</v>
      </c>
      <c r="G71" s="1" t="s">
        <v>164</v>
      </c>
      <c r="H71" s="2">
        <v>210</v>
      </c>
    </row>
    <row r="72" spans="2:8" x14ac:dyDescent="0.3">
      <c r="B72" s="1" t="s">
        <v>9</v>
      </c>
      <c r="C72" s="1" t="s">
        <v>27</v>
      </c>
      <c r="D72" s="1" t="s">
        <v>165</v>
      </c>
      <c r="E72" s="3" t="str">
        <f t="shared" si="1"/>
        <v>NAVER8325saemaul</v>
      </c>
      <c r="F72" s="1" t="s">
        <v>3</v>
      </c>
      <c r="G72" s="1" t="s">
        <v>166</v>
      </c>
      <c r="H72" s="2">
        <v>47800</v>
      </c>
    </row>
    <row r="73" spans="2:8" x14ac:dyDescent="0.3">
      <c r="B73" s="1" t="s">
        <v>9</v>
      </c>
      <c r="C73" s="1" t="s">
        <v>86</v>
      </c>
      <c r="D73" s="1" t="s">
        <v>167</v>
      </c>
      <c r="E73" s="3" t="str">
        <f t="shared" si="1"/>
        <v>NAVER838306</v>
      </c>
      <c r="F73" s="1" t="s">
        <v>3</v>
      </c>
      <c r="G73" s="1" t="s">
        <v>7005</v>
      </c>
      <c r="H73" s="2">
        <v>1560</v>
      </c>
    </row>
    <row r="74" spans="2:8" x14ac:dyDescent="0.3">
      <c r="B74" s="1" t="s">
        <v>9</v>
      </c>
      <c r="C74" s="1" t="s">
        <v>70</v>
      </c>
      <c r="D74" s="1" t="s">
        <v>168</v>
      </c>
      <c r="E74" s="3" t="str">
        <f t="shared" si="1"/>
        <v>NAVER87w7617</v>
      </c>
      <c r="F74" s="1" t="s">
        <v>3</v>
      </c>
      <c r="G74" s="1" t="s">
        <v>169</v>
      </c>
      <c r="H74" s="2">
        <v>13180</v>
      </c>
    </row>
    <row r="75" spans="2:8" x14ac:dyDescent="0.3">
      <c r="B75" s="1" t="s">
        <v>9</v>
      </c>
      <c r="C75" s="1" t="s">
        <v>110</v>
      </c>
      <c r="D75" s="1" t="s">
        <v>170</v>
      </c>
      <c r="E75" s="3" t="str">
        <f t="shared" si="1"/>
        <v>NAVER8848254sun</v>
      </c>
      <c r="F75" s="1" t="s">
        <v>3</v>
      </c>
      <c r="G75" s="1" t="s">
        <v>171</v>
      </c>
      <c r="H75" s="2">
        <v>7960</v>
      </c>
    </row>
    <row r="76" spans="2:8" x14ac:dyDescent="0.3">
      <c r="B76" s="1" t="s">
        <v>0</v>
      </c>
      <c r="C76" s="1" t="s">
        <v>138</v>
      </c>
      <c r="D76" s="1" t="s">
        <v>172</v>
      </c>
      <c r="E76" s="3" t="str">
        <f t="shared" si="1"/>
        <v>NAVER98172517:naver</v>
      </c>
      <c r="F76" s="1" t="s">
        <v>3</v>
      </c>
      <c r="G76" s="1" t="s">
        <v>173</v>
      </c>
      <c r="H76" s="2">
        <v>4100</v>
      </c>
    </row>
    <row r="77" spans="2:8" x14ac:dyDescent="0.3">
      <c r="B77" s="1" t="s">
        <v>9</v>
      </c>
      <c r="C77" s="1" t="s">
        <v>19</v>
      </c>
      <c r="D77" s="1" t="s">
        <v>174</v>
      </c>
      <c r="E77" s="3" t="str">
        <f t="shared" si="1"/>
        <v>NAVER9965611</v>
      </c>
      <c r="F77" s="1" t="s">
        <v>3</v>
      </c>
      <c r="G77" s="1" t="s">
        <v>7006</v>
      </c>
      <c r="H77" s="2">
        <v>3880</v>
      </c>
    </row>
    <row r="78" spans="2:8" x14ac:dyDescent="0.3">
      <c r="B78" s="1" t="s">
        <v>57</v>
      </c>
      <c r="C78" s="1" t="s">
        <v>175</v>
      </c>
      <c r="D78" s="1" t="s">
        <v>176</v>
      </c>
      <c r="E78" s="3" t="str">
        <f t="shared" si="1"/>
        <v>NAVER99pack</v>
      </c>
      <c r="F78" s="1" t="s">
        <v>3</v>
      </c>
      <c r="G78" s="1" t="s">
        <v>177</v>
      </c>
      <c r="H78" s="2">
        <v>26660</v>
      </c>
    </row>
    <row r="79" spans="2:8" x14ac:dyDescent="0.3">
      <c r="B79" s="1" t="s">
        <v>9</v>
      </c>
      <c r="C79" s="1" t="s">
        <v>19</v>
      </c>
      <c r="D79" s="1" t="s">
        <v>178</v>
      </c>
      <c r="E79" s="3" t="str">
        <f t="shared" si="1"/>
        <v>NAVERa000hl</v>
      </c>
      <c r="F79" s="1" t="s">
        <v>3</v>
      </c>
      <c r="G79" s="1" t="s">
        <v>179</v>
      </c>
      <c r="H79" s="2">
        <v>17160</v>
      </c>
    </row>
    <row r="80" spans="2:8" x14ac:dyDescent="0.3">
      <c r="B80" s="1" t="s">
        <v>0</v>
      </c>
      <c r="C80" s="1" t="s">
        <v>180</v>
      </c>
      <c r="D80" s="1" t="s">
        <v>181</v>
      </c>
      <c r="E80" s="3" t="str">
        <f t="shared" si="1"/>
        <v>NAVERa1design</v>
      </c>
      <c r="F80" s="1" t="s">
        <v>3</v>
      </c>
      <c r="G80" s="1" t="s">
        <v>182</v>
      </c>
      <c r="H80" s="2">
        <v>1970</v>
      </c>
    </row>
    <row r="81" spans="2:8" x14ac:dyDescent="0.3">
      <c r="B81" s="1" t="s">
        <v>9</v>
      </c>
      <c r="C81" s="1" t="s">
        <v>141</v>
      </c>
      <c r="D81" s="1" t="s">
        <v>183</v>
      </c>
      <c r="E81" s="3" t="str">
        <f t="shared" si="1"/>
        <v>NAVERa1nail:naver</v>
      </c>
      <c r="F81" s="1" t="s">
        <v>3</v>
      </c>
      <c r="G81" s="1" t="s">
        <v>184</v>
      </c>
      <c r="H81" s="2">
        <v>170</v>
      </c>
    </row>
    <row r="82" spans="2:8" x14ac:dyDescent="0.3">
      <c r="B82" s="1" t="s">
        <v>0</v>
      </c>
      <c r="C82" s="1" t="s">
        <v>13</v>
      </c>
      <c r="D82" s="1" t="s">
        <v>185</v>
      </c>
      <c r="E82" s="3" t="str">
        <f t="shared" si="1"/>
        <v>NAVERa3138ddd:naver</v>
      </c>
      <c r="F82" s="1" t="s">
        <v>3</v>
      </c>
      <c r="G82" s="1" t="s">
        <v>186</v>
      </c>
      <c r="H82" s="2">
        <v>37060</v>
      </c>
    </row>
    <row r="83" spans="2:8" x14ac:dyDescent="0.3">
      <c r="B83" s="1" t="s">
        <v>9</v>
      </c>
      <c r="C83" s="1" t="s">
        <v>19</v>
      </c>
      <c r="D83" s="1" t="s">
        <v>187</v>
      </c>
      <c r="E83" s="3" t="str">
        <f t="shared" si="1"/>
        <v>NAVERa608985</v>
      </c>
      <c r="F83" s="1" t="s">
        <v>3</v>
      </c>
      <c r="G83" s="1" t="s">
        <v>188</v>
      </c>
      <c r="H83" s="2">
        <v>70</v>
      </c>
    </row>
    <row r="84" spans="2:8" x14ac:dyDescent="0.3">
      <c r="B84" s="1" t="s">
        <v>0</v>
      </c>
      <c r="C84" s="1" t="s">
        <v>13</v>
      </c>
      <c r="D84" s="1" t="s">
        <v>189</v>
      </c>
      <c r="E84" s="3" t="str">
        <f t="shared" si="1"/>
        <v>NAVERa8969006</v>
      </c>
      <c r="F84" s="1" t="s">
        <v>3</v>
      </c>
      <c r="G84" s="1" t="s">
        <v>190</v>
      </c>
      <c r="H84" s="2">
        <v>8930</v>
      </c>
    </row>
    <row r="85" spans="2:8" x14ac:dyDescent="0.3">
      <c r="B85" s="1" t="s">
        <v>0</v>
      </c>
      <c r="C85" s="1" t="s">
        <v>191</v>
      </c>
      <c r="D85" s="1" t="s">
        <v>192</v>
      </c>
      <c r="E85" s="3" t="str">
        <f t="shared" si="1"/>
        <v>NAVERa94107</v>
      </c>
      <c r="F85" s="1" t="s">
        <v>3</v>
      </c>
      <c r="G85" s="1" t="s">
        <v>193</v>
      </c>
      <c r="H85" s="2">
        <v>101500</v>
      </c>
    </row>
    <row r="86" spans="2:8" x14ac:dyDescent="0.3">
      <c r="B86" s="1" t="s">
        <v>0</v>
      </c>
      <c r="C86" s="1" t="s">
        <v>13</v>
      </c>
      <c r="D86" s="1" t="s">
        <v>194</v>
      </c>
      <c r="E86" s="3" t="str">
        <f t="shared" si="1"/>
        <v>NAVERaa138mm</v>
      </c>
      <c r="F86" s="1" t="s">
        <v>3</v>
      </c>
      <c r="G86" s="1" t="s">
        <v>195</v>
      </c>
      <c r="H86" s="2">
        <v>154400</v>
      </c>
    </row>
    <row r="87" spans="2:8" x14ac:dyDescent="0.3">
      <c r="B87" s="1" t="s">
        <v>0</v>
      </c>
      <c r="C87" s="1" t="s">
        <v>13</v>
      </c>
      <c r="D87" s="1" t="s">
        <v>196</v>
      </c>
      <c r="E87" s="3" t="str">
        <f t="shared" si="1"/>
        <v>NAVERaaebon</v>
      </c>
      <c r="F87" s="1" t="s">
        <v>3</v>
      </c>
      <c r="G87" s="1" t="s">
        <v>197</v>
      </c>
      <c r="H87" s="2">
        <v>271500</v>
      </c>
    </row>
    <row r="88" spans="2:8" x14ac:dyDescent="0.3">
      <c r="B88" s="1" t="s">
        <v>0</v>
      </c>
      <c r="C88" s="1" t="s">
        <v>1</v>
      </c>
      <c r="D88" s="1" t="s">
        <v>198</v>
      </c>
      <c r="E88" s="3" t="str">
        <f t="shared" si="1"/>
        <v>NAVERabc292199</v>
      </c>
      <c r="F88" s="1" t="s">
        <v>3</v>
      </c>
      <c r="G88" s="1" t="s">
        <v>199</v>
      </c>
      <c r="H88" s="2">
        <v>13790</v>
      </c>
    </row>
    <row r="89" spans="2:8" x14ac:dyDescent="0.3">
      <c r="B89" s="1" t="s">
        <v>9</v>
      </c>
      <c r="C89" s="1" t="s">
        <v>200</v>
      </c>
      <c r="D89" s="1" t="s">
        <v>201</v>
      </c>
      <c r="E89" s="3" t="str">
        <f t="shared" si="1"/>
        <v>NAVERabillkorea</v>
      </c>
      <c r="F89" s="1" t="s">
        <v>3</v>
      </c>
      <c r="G89" s="1" t="s">
        <v>202</v>
      </c>
      <c r="H89" s="2">
        <v>122697</v>
      </c>
    </row>
    <row r="90" spans="2:8" x14ac:dyDescent="0.3">
      <c r="B90" s="1" t="s">
        <v>9</v>
      </c>
      <c r="C90" s="1" t="s">
        <v>203</v>
      </c>
      <c r="D90" s="1" t="s">
        <v>204</v>
      </c>
      <c r="E90" s="3" t="str">
        <f t="shared" si="1"/>
        <v>NAVERablebb</v>
      </c>
      <c r="F90" s="1" t="s">
        <v>3</v>
      </c>
      <c r="G90" s="1" t="s">
        <v>205</v>
      </c>
      <c r="H90" s="2">
        <v>27280</v>
      </c>
    </row>
    <row r="91" spans="2:8" x14ac:dyDescent="0.3">
      <c r="B91" s="1" t="s">
        <v>0</v>
      </c>
      <c r="C91" s="1" t="s">
        <v>206</v>
      </c>
      <c r="D91" s="1" t="s">
        <v>207</v>
      </c>
      <c r="E91" s="3" t="str">
        <f t="shared" si="1"/>
        <v>NAVERabonne</v>
      </c>
      <c r="F91" s="1" t="s">
        <v>3</v>
      </c>
      <c r="G91" s="1" t="s">
        <v>208</v>
      </c>
      <c r="H91" s="2">
        <v>76666</v>
      </c>
    </row>
    <row r="92" spans="2:8" x14ac:dyDescent="0.3">
      <c r="B92" s="1" t="s">
        <v>0</v>
      </c>
      <c r="C92" s="1" t="s">
        <v>13</v>
      </c>
      <c r="D92" s="1" t="s">
        <v>209</v>
      </c>
      <c r="E92" s="3" t="str">
        <f t="shared" si="1"/>
        <v>NAVERabsolb</v>
      </c>
      <c r="F92" s="1" t="s">
        <v>3</v>
      </c>
      <c r="G92" s="1" t="s">
        <v>210</v>
      </c>
      <c r="H92" s="2">
        <v>29430</v>
      </c>
    </row>
    <row r="93" spans="2:8" x14ac:dyDescent="0.3">
      <c r="B93" s="1" t="s">
        <v>0</v>
      </c>
      <c r="C93" s="1" t="s">
        <v>13</v>
      </c>
      <c r="D93" s="1" t="s">
        <v>211</v>
      </c>
      <c r="E93" s="3" t="str">
        <f t="shared" si="1"/>
        <v>NAVERaccesswe:naver</v>
      </c>
      <c r="F93" s="1" t="s">
        <v>3</v>
      </c>
      <c r="G93" s="1" t="s">
        <v>212</v>
      </c>
      <c r="H93" s="2">
        <v>91020</v>
      </c>
    </row>
    <row r="94" spans="2:8" x14ac:dyDescent="0.3">
      <c r="B94" s="1" t="s">
        <v>9</v>
      </c>
      <c r="C94" s="1" t="s">
        <v>38</v>
      </c>
      <c r="D94" s="1" t="s">
        <v>213</v>
      </c>
      <c r="E94" s="3" t="str">
        <f t="shared" si="1"/>
        <v>NAVERacemach</v>
      </c>
      <c r="F94" s="1" t="s">
        <v>3</v>
      </c>
      <c r="G94" s="1" t="s">
        <v>214</v>
      </c>
      <c r="H94" s="2">
        <v>2900</v>
      </c>
    </row>
    <row r="95" spans="2:8" x14ac:dyDescent="0.3">
      <c r="B95" s="1" t="s">
        <v>0</v>
      </c>
      <c r="C95" s="1" t="s">
        <v>13</v>
      </c>
      <c r="D95" s="1" t="s">
        <v>215</v>
      </c>
      <c r="E95" s="3" t="str">
        <f t="shared" si="1"/>
        <v>NAVERacousticjun</v>
      </c>
      <c r="F95" s="1" t="s">
        <v>3</v>
      </c>
      <c r="G95" s="1" t="s">
        <v>216</v>
      </c>
      <c r="H95" s="2">
        <v>7720</v>
      </c>
    </row>
    <row r="96" spans="2:8" x14ac:dyDescent="0.3">
      <c r="B96" s="1" t="s">
        <v>5</v>
      </c>
      <c r="C96" s="1" t="s">
        <v>217</v>
      </c>
      <c r="D96" s="1" t="s">
        <v>218</v>
      </c>
      <c r="E96" s="3" t="str">
        <f t="shared" si="1"/>
        <v>NAVERactiolia</v>
      </c>
      <c r="F96" s="1" t="s">
        <v>3</v>
      </c>
      <c r="G96" s="1" t="s">
        <v>219</v>
      </c>
      <c r="H96" s="2">
        <v>4530</v>
      </c>
    </row>
    <row r="97" spans="2:8" x14ac:dyDescent="0.3">
      <c r="B97" s="1" t="s">
        <v>0</v>
      </c>
      <c r="C97" s="1" t="s">
        <v>220</v>
      </c>
      <c r="D97" s="1" t="s">
        <v>221</v>
      </c>
      <c r="E97" s="3" t="str">
        <f t="shared" si="1"/>
        <v>NAVERad5st</v>
      </c>
      <c r="F97" s="1" t="s">
        <v>3</v>
      </c>
      <c r="G97" s="1" t="s">
        <v>222</v>
      </c>
      <c r="H97" s="2">
        <v>25440</v>
      </c>
    </row>
    <row r="98" spans="2:8" x14ac:dyDescent="0.3">
      <c r="B98" s="1" t="s">
        <v>0</v>
      </c>
      <c r="C98" s="1" t="s">
        <v>13</v>
      </c>
      <c r="D98" s="1" t="s">
        <v>223</v>
      </c>
      <c r="E98" s="3" t="str">
        <f t="shared" si="1"/>
        <v>NAVERadis1:naver</v>
      </c>
      <c r="F98" s="1" t="s">
        <v>3</v>
      </c>
      <c r="G98" s="1" t="s">
        <v>224</v>
      </c>
      <c r="H98" s="2">
        <v>860</v>
      </c>
    </row>
    <row r="99" spans="2:8" x14ac:dyDescent="0.3">
      <c r="B99" s="1" t="s">
        <v>57</v>
      </c>
      <c r="C99" s="1" t="s">
        <v>225</v>
      </c>
      <c r="D99" s="1" t="s">
        <v>226</v>
      </c>
      <c r="E99" s="3" t="str">
        <f t="shared" si="1"/>
        <v>NAVERadnurirang</v>
      </c>
      <c r="F99" s="1" t="s">
        <v>3</v>
      </c>
      <c r="G99" s="1" t="s">
        <v>227</v>
      </c>
      <c r="H99" s="2">
        <v>7800</v>
      </c>
    </row>
    <row r="100" spans="2:8" x14ac:dyDescent="0.3">
      <c r="B100" s="1" t="s">
        <v>0</v>
      </c>
      <c r="C100" s="1" t="s">
        <v>228</v>
      </c>
      <c r="D100" s="1" t="s">
        <v>229</v>
      </c>
      <c r="E100" s="3" t="str">
        <f t="shared" si="1"/>
        <v>NAVERadplanetcom</v>
      </c>
      <c r="F100" s="1" t="s">
        <v>3</v>
      </c>
      <c r="G100" s="1" t="s">
        <v>230</v>
      </c>
      <c r="H100" s="2">
        <v>16500</v>
      </c>
    </row>
    <row r="101" spans="2:8" x14ac:dyDescent="0.3">
      <c r="B101" s="1" t="s">
        <v>0</v>
      </c>
      <c r="C101" s="1" t="s">
        <v>1</v>
      </c>
      <c r="D101" s="1" t="s">
        <v>231</v>
      </c>
      <c r="E101" s="3" t="str">
        <f t="shared" si="1"/>
        <v>NAVERadrush</v>
      </c>
      <c r="F101" s="1" t="s">
        <v>3</v>
      </c>
      <c r="G101" s="1" t="s">
        <v>232</v>
      </c>
      <c r="H101" s="2">
        <v>16450</v>
      </c>
    </row>
    <row r="102" spans="2:8" x14ac:dyDescent="0.3">
      <c r="B102" s="1" t="s">
        <v>0</v>
      </c>
      <c r="C102" s="1" t="s">
        <v>1</v>
      </c>
      <c r="D102" s="1" t="s">
        <v>233</v>
      </c>
      <c r="E102" s="3" t="str">
        <f t="shared" si="1"/>
        <v>NAVERadvance1n</v>
      </c>
      <c r="F102" s="1" t="s">
        <v>3</v>
      </c>
      <c r="G102" s="1" t="s">
        <v>234</v>
      </c>
      <c r="H102" s="2">
        <v>50080</v>
      </c>
    </row>
    <row r="103" spans="2:8" x14ac:dyDescent="0.3">
      <c r="B103" s="1" t="s">
        <v>9</v>
      </c>
      <c r="C103" s="1" t="s">
        <v>235</v>
      </c>
      <c r="D103" s="1" t="s">
        <v>236</v>
      </c>
      <c r="E103" s="3" t="str">
        <f t="shared" si="1"/>
        <v>NAVERadvantrue</v>
      </c>
      <c r="F103" s="1" t="s">
        <v>3</v>
      </c>
      <c r="G103" s="1" t="s">
        <v>237</v>
      </c>
      <c r="H103" s="2">
        <v>273770</v>
      </c>
    </row>
    <row r="104" spans="2:8" x14ac:dyDescent="0.3">
      <c r="B104" s="1" t="s">
        <v>5</v>
      </c>
      <c r="C104" s="1" t="s">
        <v>238</v>
      </c>
      <c r="D104" s="1" t="s">
        <v>239</v>
      </c>
      <c r="E104" s="3" t="str">
        <f t="shared" si="1"/>
        <v>NAVERae7704</v>
      </c>
      <c r="F104" s="1" t="s">
        <v>3</v>
      </c>
      <c r="G104" s="1" t="s">
        <v>240</v>
      </c>
      <c r="H104" s="2">
        <v>5320</v>
      </c>
    </row>
    <row r="105" spans="2:8" x14ac:dyDescent="0.3">
      <c r="B105" s="1" t="s">
        <v>0</v>
      </c>
      <c r="C105" s="1" t="s">
        <v>153</v>
      </c>
      <c r="D105" s="1" t="s">
        <v>241</v>
      </c>
      <c r="E105" s="3" t="str">
        <f t="shared" si="1"/>
        <v>NAVERaeggom1105:naver</v>
      </c>
      <c r="F105" s="1" t="s">
        <v>3</v>
      </c>
      <c r="G105" s="1" t="s">
        <v>242</v>
      </c>
      <c r="H105" s="2">
        <v>46690</v>
      </c>
    </row>
    <row r="106" spans="2:8" x14ac:dyDescent="0.3">
      <c r="B106" s="1" t="s">
        <v>104</v>
      </c>
      <c r="C106" s="1" t="s">
        <v>243</v>
      </c>
      <c r="D106" s="1" t="s">
        <v>244</v>
      </c>
      <c r="E106" s="3" t="str">
        <f t="shared" si="1"/>
        <v>NAVERaegisseal</v>
      </c>
      <c r="F106" s="1" t="s">
        <v>3</v>
      </c>
      <c r="G106" s="1" t="s">
        <v>245</v>
      </c>
      <c r="H106" s="2">
        <v>42630</v>
      </c>
    </row>
    <row r="107" spans="2:8" x14ac:dyDescent="0.3">
      <c r="B107" s="1" t="s">
        <v>9</v>
      </c>
      <c r="C107" s="1" t="s">
        <v>75</v>
      </c>
      <c r="D107" s="1" t="s">
        <v>246</v>
      </c>
      <c r="E107" s="3" t="str">
        <f t="shared" si="1"/>
        <v>NAVERafec</v>
      </c>
      <c r="F107" s="1" t="s">
        <v>3</v>
      </c>
      <c r="G107" s="1" t="s">
        <v>247</v>
      </c>
      <c r="H107" s="2">
        <v>310</v>
      </c>
    </row>
    <row r="108" spans="2:8" x14ac:dyDescent="0.3">
      <c r="B108" s="1" t="s">
        <v>9</v>
      </c>
      <c r="C108" s="1" t="s">
        <v>49</v>
      </c>
      <c r="D108" s="1" t="s">
        <v>248</v>
      </c>
      <c r="E108" s="3" t="str">
        <f t="shared" si="1"/>
        <v>NAVERafg</v>
      </c>
      <c r="F108" s="1" t="s">
        <v>3</v>
      </c>
      <c r="G108" s="1" t="s">
        <v>249</v>
      </c>
      <c r="H108" s="2">
        <v>23720</v>
      </c>
    </row>
    <row r="109" spans="2:8" x14ac:dyDescent="0.3">
      <c r="B109" s="1" t="s">
        <v>9</v>
      </c>
      <c r="C109" s="1" t="s">
        <v>110</v>
      </c>
      <c r="D109" s="1" t="s">
        <v>250</v>
      </c>
      <c r="E109" s="3" t="str">
        <f t="shared" si="1"/>
        <v>NAVERafricahj213</v>
      </c>
      <c r="F109" s="1" t="s">
        <v>3</v>
      </c>
      <c r="G109" s="1" t="s">
        <v>251</v>
      </c>
      <c r="H109" s="2">
        <v>220</v>
      </c>
    </row>
    <row r="110" spans="2:8" x14ac:dyDescent="0.3">
      <c r="B110" s="1" t="s">
        <v>0</v>
      </c>
      <c r="C110" s="1" t="s">
        <v>13</v>
      </c>
      <c r="D110" s="1" t="s">
        <v>252</v>
      </c>
      <c r="E110" s="3" t="str">
        <f t="shared" si="1"/>
        <v>NAVERagafura5044</v>
      </c>
      <c r="F110" s="1" t="s">
        <v>3</v>
      </c>
      <c r="G110" s="1" t="s">
        <v>253</v>
      </c>
      <c r="H110" s="2">
        <v>85130</v>
      </c>
    </row>
    <row r="111" spans="2:8" x14ac:dyDescent="0.3">
      <c r="B111" s="1" t="s">
        <v>0</v>
      </c>
      <c r="C111" s="1" t="s">
        <v>254</v>
      </c>
      <c r="D111" s="1" t="s">
        <v>255</v>
      </c>
      <c r="E111" s="3" t="str">
        <f t="shared" si="1"/>
        <v>NAVERagamo1213</v>
      </c>
      <c r="F111" s="1" t="s">
        <v>3</v>
      </c>
      <c r="G111" s="1" t="s">
        <v>256</v>
      </c>
      <c r="H111" s="2">
        <v>99490</v>
      </c>
    </row>
    <row r="112" spans="2:8" x14ac:dyDescent="0.3">
      <c r="B112" s="1" t="s">
        <v>9</v>
      </c>
      <c r="C112" s="1" t="s">
        <v>257</v>
      </c>
      <c r="D112" s="1" t="s">
        <v>258</v>
      </c>
      <c r="E112" s="3" t="str">
        <f t="shared" si="1"/>
        <v>NAVERaganaa4271</v>
      </c>
      <c r="F112" s="1" t="s">
        <v>3</v>
      </c>
      <c r="G112" s="1" t="s">
        <v>259</v>
      </c>
      <c r="H112" s="2">
        <v>340</v>
      </c>
    </row>
    <row r="113" spans="2:8" x14ac:dyDescent="0.3">
      <c r="B113" s="1" t="s">
        <v>9</v>
      </c>
      <c r="C113" s="1" t="s">
        <v>110</v>
      </c>
      <c r="D113" s="1" t="s">
        <v>260</v>
      </c>
      <c r="E113" s="3" t="str">
        <f t="shared" si="1"/>
        <v>NAVERagapa1008he2</v>
      </c>
      <c r="F113" s="1" t="s">
        <v>3</v>
      </c>
      <c r="G113" s="1" t="s">
        <v>261</v>
      </c>
      <c r="H113" s="2">
        <v>140</v>
      </c>
    </row>
    <row r="114" spans="2:8" x14ac:dyDescent="0.3">
      <c r="B114" s="1" t="s">
        <v>0</v>
      </c>
      <c r="C114" s="1" t="s">
        <v>1</v>
      </c>
      <c r="D114" s="1" t="s">
        <v>262</v>
      </c>
      <c r="E114" s="3" t="str">
        <f t="shared" si="1"/>
        <v>NAVERagc321</v>
      </c>
      <c r="F114" s="1" t="s">
        <v>3</v>
      </c>
      <c r="G114" s="1" t="s">
        <v>263</v>
      </c>
      <c r="H114" s="2">
        <v>47750</v>
      </c>
    </row>
    <row r="115" spans="2:8" x14ac:dyDescent="0.3">
      <c r="B115" s="1" t="s">
        <v>9</v>
      </c>
      <c r="C115" s="1" t="s">
        <v>49</v>
      </c>
      <c r="D115" s="1" t="s">
        <v>264</v>
      </c>
      <c r="E115" s="3" t="str">
        <f t="shared" si="1"/>
        <v>NAVERagoodvocal</v>
      </c>
      <c r="F115" s="1" t="s">
        <v>3</v>
      </c>
      <c r="G115" s="1" t="s">
        <v>265</v>
      </c>
      <c r="H115" s="2">
        <v>12740</v>
      </c>
    </row>
    <row r="116" spans="2:8" x14ac:dyDescent="0.3">
      <c r="B116" s="1" t="s">
        <v>9</v>
      </c>
      <c r="C116" s="1" t="s">
        <v>144</v>
      </c>
      <c r="D116" s="1" t="s">
        <v>266</v>
      </c>
      <c r="E116" s="3" t="str">
        <f t="shared" si="1"/>
        <v>NAVERahrcian</v>
      </c>
      <c r="F116" s="1" t="s">
        <v>3</v>
      </c>
      <c r="G116" s="1" t="s">
        <v>267</v>
      </c>
      <c r="H116" s="2">
        <v>47820</v>
      </c>
    </row>
    <row r="117" spans="2:8" x14ac:dyDescent="0.3">
      <c r="B117" s="1" t="s">
        <v>104</v>
      </c>
      <c r="C117" s="1" t="s">
        <v>133</v>
      </c>
      <c r="D117" s="1" t="s">
        <v>268</v>
      </c>
      <c r="E117" s="3" t="str">
        <f t="shared" si="1"/>
        <v>NAVERahrvhghdrk</v>
      </c>
      <c r="F117" s="1" t="s">
        <v>3</v>
      </c>
      <c r="G117" s="1" t="s">
        <v>269</v>
      </c>
      <c r="H117" s="2">
        <v>44880</v>
      </c>
    </row>
    <row r="118" spans="2:8" x14ac:dyDescent="0.3">
      <c r="B118" s="1" t="s">
        <v>0</v>
      </c>
      <c r="C118" s="1" t="s">
        <v>228</v>
      </c>
      <c r="D118" s="1" t="s">
        <v>270</v>
      </c>
      <c r="E118" s="3" t="str">
        <f t="shared" si="1"/>
        <v>NAVERahyeonfood</v>
      </c>
      <c r="F118" s="1" t="s">
        <v>3</v>
      </c>
      <c r="G118" s="1" t="s">
        <v>271</v>
      </c>
      <c r="H118" s="2">
        <v>33334</v>
      </c>
    </row>
    <row r="119" spans="2:8" x14ac:dyDescent="0.3">
      <c r="B119" s="1" t="s">
        <v>9</v>
      </c>
      <c r="C119" s="1" t="s">
        <v>70</v>
      </c>
      <c r="D119" s="1" t="s">
        <v>272</v>
      </c>
      <c r="E119" s="3" t="str">
        <f t="shared" si="1"/>
        <v>NAVERaimsak</v>
      </c>
      <c r="F119" s="1" t="s">
        <v>3</v>
      </c>
      <c r="G119" s="1" t="s">
        <v>273</v>
      </c>
      <c r="H119" s="2">
        <v>7240</v>
      </c>
    </row>
    <row r="120" spans="2:8" x14ac:dyDescent="0.3">
      <c r="B120" s="1" t="s">
        <v>0</v>
      </c>
      <c r="C120" s="1" t="s">
        <v>32</v>
      </c>
      <c r="D120" s="1" t="s">
        <v>274</v>
      </c>
      <c r="E120" s="3" t="str">
        <f t="shared" si="1"/>
        <v>NAVERair5408</v>
      </c>
      <c r="F120" s="1" t="s">
        <v>3</v>
      </c>
      <c r="G120" s="1" t="s">
        <v>275</v>
      </c>
      <c r="H120" s="2">
        <v>1070</v>
      </c>
    </row>
    <row r="121" spans="2:8" x14ac:dyDescent="0.3">
      <c r="B121" s="1" t="s">
        <v>9</v>
      </c>
      <c r="C121" s="1" t="s">
        <v>64</v>
      </c>
      <c r="D121" s="1" t="s">
        <v>276</v>
      </c>
      <c r="E121" s="3" t="str">
        <f t="shared" si="1"/>
        <v>NAVERaircenter</v>
      </c>
      <c r="F121" s="1" t="s">
        <v>3</v>
      </c>
      <c r="G121" s="1" t="s">
        <v>277</v>
      </c>
      <c r="H121" s="2">
        <v>4260</v>
      </c>
    </row>
    <row r="122" spans="2:8" x14ac:dyDescent="0.3">
      <c r="B122" s="1" t="s">
        <v>9</v>
      </c>
      <c r="C122" s="1" t="s">
        <v>49</v>
      </c>
      <c r="D122" s="1" t="s">
        <v>278</v>
      </c>
      <c r="E122" s="3" t="str">
        <f t="shared" si="1"/>
        <v>NAVERaircosea</v>
      </c>
      <c r="F122" s="1" t="s">
        <v>3</v>
      </c>
      <c r="G122" s="1" t="s">
        <v>279</v>
      </c>
      <c r="H122" s="2">
        <v>12290</v>
      </c>
    </row>
    <row r="123" spans="2:8" x14ac:dyDescent="0.3">
      <c r="B123" s="1" t="s">
        <v>9</v>
      </c>
      <c r="C123" s="1" t="s">
        <v>108</v>
      </c>
      <c r="D123" s="1" t="s">
        <v>280</v>
      </c>
      <c r="E123" s="3" t="str">
        <f t="shared" si="1"/>
        <v>NAVERajeon10</v>
      </c>
      <c r="F123" s="1" t="s">
        <v>3</v>
      </c>
      <c r="G123" s="1" t="s">
        <v>281</v>
      </c>
      <c r="H123" s="2">
        <v>2100</v>
      </c>
    </row>
    <row r="124" spans="2:8" x14ac:dyDescent="0.3">
      <c r="B124" s="1" t="s">
        <v>0</v>
      </c>
      <c r="C124" s="1" t="s">
        <v>1</v>
      </c>
      <c r="D124" s="1" t="s">
        <v>282</v>
      </c>
      <c r="E124" s="3" t="str">
        <f t="shared" si="1"/>
        <v>NAVERajm7402:naver</v>
      </c>
      <c r="F124" s="1" t="s">
        <v>3</v>
      </c>
      <c r="G124" s="1" t="s">
        <v>283</v>
      </c>
      <c r="H124" s="2">
        <v>146480</v>
      </c>
    </row>
    <row r="125" spans="2:8" x14ac:dyDescent="0.3">
      <c r="B125" s="1" t="s">
        <v>9</v>
      </c>
      <c r="C125" s="1" t="s">
        <v>284</v>
      </c>
      <c r="D125" s="1" t="s">
        <v>285</v>
      </c>
      <c r="E125" s="3" t="str">
        <f t="shared" si="1"/>
        <v>NAVERajsellcar</v>
      </c>
      <c r="F125" s="1" t="s">
        <v>3</v>
      </c>
      <c r="G125" s="1" t="s">
        <v>286</v>
      </c>
      <c r="H125" s="2">
        <v>910197</v>
      </c>
    </row>
    <row r="126" spans="2:8" x14ac:dyDescent="0.3">
      <c r="B126" s="1" t="s">
        <v>9</v>
      </c>
      <c r="C126" s="1" t="s">
        <v>61</v>
      </c>
      <c r="D126" s="1" t="s">
        <v>287</v>
      </c>
      <c r="E126" s="3" t="str">
        <f t="shared" si="1"/>
        <v>NAVERaka5549</v>
      </c>
      <c r="F126" s="1" t="s">
        <v>3</v>
      </c>
      <c r="G126" s="1" t="s">
        <v>288</v>
      </c>
      <c r="H126" s="2">
        <v>12490</v>
      </c>
    </row>
    <row r="127" spans="2:8" x14ac:dyDescent="0.3">
      <c r="B127" s="1" t="s">
        <v>0</v>
      </c>
      <c r="C127" s="1" t="s">
        <v>29</v>
      </c>
      <c r="D127" s="1" t="s">
        <v>289</v>
      </c>
      <c r="E127" s="3" t="str">
        <f t="shared" si="1"/>
        <v>NAVERakak1213</v>
      </c>
      <c r="F127" s="1" t="s">
        <v>3</v>
      </c>
      <c r="G127" s="1" t="s">
        <v>290</v>
      </c>
      <c r="H127" s="2">
        <v>5190</v>
      </c>
    </row>
    <row r="128" spans="2:8" x14ac:dyDescent="0.3">
      <c r="B128" s="1" t="s">
        <v>104</v>
      </c>
      <c r="C128" s="1" t="s">
        <v>105</v>
      </c>
      <c r="D128" s="1" t="s">
        <v>291</v>
      </c>
      <c r="E128" s="3" t="str">
        <f t="shared" si="1"/>
        <v>NAVERaksgmlrlwjs</v>
      </c>
      <c r="F128" s="1" t="s">
        <v>3</v>
      </c>
      <c r="G128" s="1" t="s">
        <v>292</v>
      </c>
      <c r="H128" s="2">
        <v>8320</v>
      </c>
    </row>
    <row r="129" spans="2:8" x14ac:dyDescent="0.3">
      <c r="B129" s="1" t="s">
        <v>0</v>
      </c>
      <c r="C129" s="1" t="s">
        <v>1</v>
      </c>
      <c r="D129" s="1" t="s">
        <v>293</v>
      </c>
      <c r="E129" s="3" t="str">
        <f t="shared" si="1"/>
        <v>NAVERaksuro826</v>
      </c>
      <c r="F129" s="1" t="s">
        <v>3</v>
      </c>
      <c r="G129" s="1" t="s">
        <v>294</v>
      </c>
      <c r="H129" s="2">
        <v>346400</v>
      </c>
    </row>
    <row r="130" spans="2:8" x14ac:dyDescent="0.3">
      <c r="B130" s="1" t="s">
        <v>9</v>
      </c>
      <c r="C130" s="1" t="s">
        <v>19</v>
      </c>
      <c r="D130" s="1" t="s">
        <v>295</v>
      </c>
      <c r="E130" s="3" t="str">
        <f t="shared" si="1"/>
        <v>NAVERalienasia</v>
      </c>
      <c r="F130" s="1" t="s">
        <v>3</v>
      </c>
      <c r="G130" s="1" t="s">
        <v>296</v>
      </c>
      <c r="H130" s="2">
        <v>250170</v>
      </c>
    </row>
    <row r="131" spans="2:8" x14ac:dyDescent="0.3">
      <c r="B131" s="1" t="s">
        <v>0</v>
      </c>
      <c r="C131" s="1" t="s">
        <v>13</v>
      </c>
      <c r="D131" s="1" t="s">
        <v>297</v>
      </c>
      <c r="E131" s="3" t="str">
        <f t="shared" ref="E131:E194" si="2">CONCATENATE(F131,G131)</f>
        <v>NAVERaliokorea</v>
      </c>
      <c r="F131" s="1" t="s">
        <v>3</v>
      </c>
      <c r="G131" s="1" t="s">
        <v>298</v>
      </c>
      <c r="H131" s="2">
        <v>70470</v>
      </c>
    </row>
    <row r="132" spans="2:8" x14ac:dyDescent="0.3">
      <c r="B132" s="1" t="s">
        <v>0</v>
      </c>
      <c r="C132" s="1" t="s">
        <v>13</v>
      </c>
      <c r="D132" s="1" t="s">
        <v>299</v>
      </c>
      <c r="E132" s="3" t="str">
        <f t="shared" si="2"/>
        <v>NAVERallboyang:naver</v>
      </c>
      <c r="F132" s="1" t="s">
        <v>3</v>
      </c>
      <c r="G132" s="1" t="s">
        <v>300</v>
      </c>
      <c r="H132" s="2">
        <v>14650</v>
      </c>
    </row>
    <row r="133" spans="2:8" x14ac:dyDescent="0.3">
      <c r="B133" s="1" t="s">
        <v>0</v>
      </c>
      <c r="C133" s="1" t="s">
        <v>67</v>
      </c>
      <c r="D133" s="1" t="s">
        <v>301</v>
      </c>
      <c r="E133" s="3" t="str">
        <f t="shared" si="2"/>
        <v>NAVERallclean61</v>
      </c>
      <c r="F133" s="1" t="s">
        <v>3</v>
      </c>
      <c r="G133" s="1" t="s">
        <v>302</v>
      </c>
      <c r="H133" s="2">
        <v>1180</v>
      </c>
    </row>
    <row r="134" spans="2:8" x14ac:dyDescent="0.3">
      <c r="B134" s="1" t="s">
        <v>0</v>
      </c>
      <c r="C134" s="1" t="s">
        <v>1</v>
      </c>
      <c r="D134" s="1" t="s">
        <v>303</v>
      </c>
      <c r="E134" s="3" t="str">
        <f t="shared" si="2"/>
        <v>NAVERalldmarket</v>
      </c>
      <c r="F134" s="1" t="s">
        <v>3</v>
      </c>
      <c r="G134" s="1" t="s">
        <v>304</v>
      </c>
      <c r="H134" s="2">
        <v>7130</v>
      </c>
    </row>
    <row r="135" spans="2:8" x14ac:dyDescent="0.3">
      <c r="B135" s="1" t="s">
        <v>0</v>
      </c>
      <c r="C135" s="1" t="s">
        <v>13</v>
      </c>
      <c r="D135" s="1" t="s">
        <v>305</v>
      </c>
      <c r="E135" s="3" t="str">
        <f t="shared" si="2"/>
        <v>NAVERalljun</v>
      </c>
      <c r="F135" s="1" t="s">
        <v>3</v>
      </c>
      <c r="G135" s="1" t="s">
        <v>306</v>
      </c>
      <c r="H135" s="2">
        <v>99740</v>
      </c>
    </row>
    <row r="136" spans="2:8" x14ac:dyDescent="0.3">
      <c r="B136" s="1" t="s">
        <v>0</v>
      </c>
      <c r="C136" s="1" t="s">
        <v>126</v>
      </c>
      <c r="D136" s="1" t="s">
        <v>307</v>
      </c>
      <c r="E136" s="3" t="str">
        <f t="shared" si="2"/>
        <v>NAVERallontop</v>
      </c>
      <c r="F136" s="1" t="s">
        <v>3</v>
      </c>
      <c r="G136" s="1" t="s">
        <v>308</v>
      </c>
      <c r="H136" s="2">
        <v>2730</v>
      </c>
    </row>
    <row r="137" spans="2:8" x14ac:dyDescent="0.3">
      <c r="B137" s="1" t="s">
        <v>9</v>
      </c>
      <c r="C137" s="1" t="s">
        <v>61</v>
      </c>
      <c r="D137" s="1" t="s">
        <v>309</v>
      </c>
      <c r="E137" s="3" t="str">
        <f t="shared" si="2"/>
        <v>NAVERallpump</v>
      </c>
      <c r="F137" s="1" t="s">
        <v>3</v>
      </c>
      <c r="G137" s="1" t="s">
        <v>310</v>
      </c>
      <c r="H137" s="2">
        <v>12710</v>
      </c>
    </row>
    <row r="138" spans="2:8" x14ac:dyDescent="0.3">
      <c r="B138" s="1" t="s">
        <v>57</v>
      </c>
      <c r="C138" s="1" t="s">
        <v>311</v>
      </c>
      <c r="D138" s="1" t="s">
        <v>312</v>
      </c>
      <c r="E138" s="3" t="str">
        <f t="shared" si="2"/>
        <v>NAVERalltrendmall</v>
      </c>
      <c r="F138" s="1" t="s">
        <v>3</v>
      </c>
      <c r="G138" s="1" t="s">
        <v>313</v>
      </c>
      <c r="H138" s="2">
        <v>16560</v>
      </c>
    </row>
    <row r="139" spans="2:8" x14ac:dyDescent="0.3">
      <c r="B139" s="1" t="s">
        <v>9</v>
      </c>
      <c r="C139" s="1" t="s">
        <v>19</v>
      </c>
      <c r="D139" s="1" t="s">
        <v>314</v>
      </c>
      <c r="E139" s="3" t="str">
        <f t="shared" si="2"/>
        <v>NAVERalltrust</v>
      </c>
      <c r="F139" s="1" t="s">
        <v>3</v>
      </c>
      <c r="G139" s="1" t="s">
        <v>315</v>
      </c>
      <c r="H139" s="2">
        <v>4630</v>
      </c>
    </row>
    <row r="140" spans="2:8" x14ac:dyDescent="0.3">
      <c r="B140" s="1" t="s">
        <v>9</v>
      </c>
      <c r="C140" s="1" t="s">
        <v>64</v>
      </c>
      <c r="D140" s="1" t="s">
        <v>316</v>
      </c>
      <c r="E140" s="3" t="str">
        <f t="shared" si="2"/>
        <v>NAVERalphaamc:naver</v>
      </c>
      <c r="F140" s="1" t="s">
        <v>3</v>
      </c>
      <c r="G140" s="1" t="s">
        <v>317</v>
      </c>
      <c r="H140" s="2">
        <v>10930</v>
      </c>
    </row>
    <row r="141" spans="2:8" x14ac:dyDescent="0.3">
      <c r="B141" s="1" t="s">
        <v>9</v>
      </c>
      <c r="C141" s="1" t="s">
        <v>38</v>
      </c>
      <c r="D141" s="1" t="s">
        <v>318</v>
      </c>
      <c r="E141" s="3" t="str">
        <f t="shared" si="2"/>
        <v>NAVERalstjr240</v>
      </c>
      <c r="F141" s="1" t="s">
        <v>3</v>
      </c>
      <c r="G141" s="1" t="s">
        <v>319</v>
      </c>
      <c r="H141" s="2">
        <v>20420</v>
      </c>
    </row>
    <row r="142" spans="2:8" x14ac:dyDescent="0.3">
      <c r="B142" s="1" t="s">
        <v>9</v>
      </c>
      <c r="C142" s="1" t="s">
        <v>320</v>
      </c>
      <c r="D142" s="1" t="s">
        <v>321</v>
      </c>
      <c r="E142" s="3" t="str">
        <f t="shared" si="2"/>
        <v>NAVERalswjd7590</v>
      </c>
      <c r="F142" s="1" t="s">
        <v>3</v>
      </c>
      <c r="G142" s="1" t="s">
        <v>322</v>
      </c>
      <c r="H142" s="2">
        <v>25150</v>
      </c>
    </row>
    <row r="143" spans="2:8" x14ac:dyDescent="0.3">
      <c r="B143" s="1" t="s">
        <v>9</v>
      </c>
      <c r="C143" s="1" t="s">
        <v>81</v>
      </c>
      <c r="D143" s="1" t="s">
        <v>323</v>
      </c>
      <c r="E143" s="3" t="str">
        <f t="shared" si="2"/>
        <v>NAVERaltech</v>
      </c>
      <c r="F143" s="1" t="s">
        <v>3</v>
      </c>
      <c r="G143" s="1" t="s">
        <v>324</v>
      </c>
      <c r="H143" s="2">
        <v>68080</v>
      </c>
    </row>
    <row r="144" spans="2:8" x14ac:dyDescent="0.3">
      <c r="B144" s="1" t="s">
        <v>0</v>
      </c>
      <c r="C144" s="1" t="s">
        <v>13</v>
      </c>
      <c r="D144" s="1" t="s">
        <v>325</v>
      </c>
      <c r="E144" s="3" t="str">
        <f t="shared" si="2"/>
        <v>NAVERaltronix</v>
      </c>
      <c r="F144" s="1" t="s">
        <v>3</v>
      </c>
      <c r="G144" s="1" t="s">
        <v>326</v>
      </c>
      <c r="H144" s="2">
        <v>5120</v>
      </c>
    </row>
    <row r="145" spans="2:8" x14ac:dyDescent="0.3">
      <c r="B145" s="1" t="s">
        <v>9</v>
      </c>
      <c r="C145" s="1" t="s">
        <v>257</v>
      </c>
      <c r="D145" s="1" t="s">
        <v>327</v>
      </c>
      <c r="E145" s="3" t="str">
        <f t="shared" si="2"/>
        <v>NAVERalways2012</v>
      </c>
      <c r="F145" s="1" t="s">
        <v>3</v>
      </c>
      <c r="G145" s="1" t="s">
        <v>328</v>
      </c>
      <c r="H145" s="2">
        <v>2380</v>
      </c>
    </row>
    <row r="146" spans="2:8" x14ac:dyDescent="0.3">
      <c r="B146" s="1" t="s">
        <v>9</v>
      </c>
      <c r="C146" s="1" t="s">
        <v>329</v>
      </c>
      <c r="D146" s="1" t="s">
        <v>330</v>
      </c>
      <c r="E146" s="3" t="str">
        <f t="shared" si="2"/>
        <v>NAVERalwk7464</v>
      </c>
      <c r="F146" s="1" t="s">
        <v>3</v>
      </c>
      <c r="G146" s="1" t="s">
        <v>331</v>
      </c>
      <c r="H146" s="2">
        <v>70</v>
      </c>
    </row>
    <row r="147" spans="2:8" x14ac:dyDescent="0.3">
      <c r="B147" s="1" t="s">
        <v>0</v>
      </c>
      <c r="C147" s="1" t="s">
        <v>332</v>
      </c>
      <c r="D147" s="1" t="s">
        <v>333</v>
      </c>
      <c r="E147" s="3" t="str">
        <f t="shared" si="2"/>
        <v>NAVERam_studio</v>
      </c>
      <c r="F147" s="1" t="s">
        <v>3</v>
      </c>
      <c r="G147" s="1" t="s">
        <v>334</v>
      </c>
      <c r="H147" s="2">
        <v>28020</v>
      </c>
    </row>
    <row r="148" spans="2:8" x14ac:dyDescent="0.3">
      <c r="B148" s="1" t="s">
        <v>0</v>
      </c>
      <c r="C148" s="1" t="s">
        <v>1</v>
      </c>
      <c r="D148" s="1" t="s">
        <v>335</v>
      </c>
      <c r="E148" s="3" t="str">
        <f t="shared" si="2"/>
        <v>NAVERamantea</v>
      </c>
      <c r="F148" s="1" t="s">
        <v>3</v>
      </c>
      <c r="G148" s="1" t="s">
        <v>336</v>
      </c>
      <c r="H148" s="2">
        <v>66220</v>
      </c>
    </row>
    <row r="149" spans="2:8" x14ac:dyDescent="0.3">
      <c r="B149" s="1" t="s">
        <v>9</v>
      </c>
      <c r="C149" s="1" t="s">
        <v>61</v>
      </c>
      <c r="D149" s="1" t="s">
        <v>337</v>
      </c>
      <c r="E149" s="3" t="str">
        <f t="shared" si="2"/>
        <v>NAVERamaterask2</v>
      </c>
      <c r="F149" s="1" t="s">
        <v>3</v>
      </c>
      <c r="G149" s="1" t="s">
        <v>338</v>
      </c>
      <c r="H149" s="2">
        <v>6090</v>
      </c>
    </row>
    <row r="150" spans="2:8" x14ac:dyDescent="0.3">
      <c r="B150" s="1" t="s">
        <v>9</v>
      </c>
      <c r="C150" s="1" t="s">
        <v>141</v>
      </c>
      <c r="D150" s="1" t="s">
        <v>339</v>
      </c>
      <c r="E150" s="3" t="str">
        <f t="shared" si="2"/>
        <v>NAVERamckids</v>
      </c>
      <c r="F150" s="1" t="s">
        <v>3</v>
      </c>
      <c r="G150" s="1" t="s">
        <v>340</v>
      </c>
      <c r="H150" s="2">
        <v>38520</v>
      </c>
    </row>
    <row r="151" spans="2:8" x14ac:dyDescent="0.3">
      <c r="B151" s="1" t="s">
        <v>0</v>
      </c>
      <c r="C151" s="1" t="s">
        <v>13</v>
      </c>
      <c r="D151" s="1" t="s">
        <v>341</v>
      </c>
      <c r="E151" s="3" t="str">
        <f t="shared" si="2"/>
        <v>NAVERamid1001</v>
      </c>
      <c r="F151" s="1" t="s">
        <v>3</v>
      </c>
      <c r="G151" s="1" t="s">
        <v>342</v>
      </c>
      <c r="H151" s="2">
        <v>131250</v>
      </c>
    </row>
    <row r="152" spans="2:8" x14ac:dyDescent="0.3">
      <c r="B152" s="1" t="s">
        <v>0</v>
      </c>
      <c r="C152" s="1" t="s">
        <v>1</v>
      </c>
      <c r="D152" s="1" t="s">
        <v>343</v>
      </c>
      <c r="E152" s="3" t="str">
        <f t="shared" si="2"/>
        <v>NAVERamiltd</v>
      </c>
      <c r="F152" s="1" t="s">
        <v>3</v>
      </c>
      <c r="G152" s="1" t="s">
        <v>344</v>
      </c>
      <c r="H152" s="2">
        <v>18920</v>
      </c>
    </row>
    <row r="153" spans="2:8" x14ac:dyDescent="0.3">
      <c r="B153" s="1" t="s">
        <v>0</v>
      </c>
      <c r="C153" s="1" t="s">
        <v>345</v>
      </c>
      <c r="D153" s="1" t="s">
        <v>346</v>
      </c>
      <c r="E153" s="3" t="str">
        <f t="shared" si="2"/>
        <v>NAVERanafnidc:naver</v>
      </c>
      <c r="F153" s="1" t="s">
        <v>3</v>
      </c>
      <c r="G153" s="1" t="s">
        <v>347</v>
      </c>
      <c r="H153" s="2">
        <v>2480</v>
      </c>
    </row>
    <row r="154" spans="2:8" x14ac:dyDescent="0.3">
      <c r="B154" s="1" t="s">
        <v>0</v>
      </c>
      <c r="C154" s="1" t="s">
        <v>1</v>
      </c>
      <c r="D154" s="1" t="s">
        <v>348</v>
      </c>
      <c r="E154" s="3" t="str">
        <f t="shared" si="2"/>
        <v>NAVERancallss</v>
      </c>
      <c r="F154" s="1" t="s">
        <v>3</v>
      </c>
      <c r="G154" s="1" t="s">
        <v>349</v>
      </c>
      <c r="H154" s="2">
        <v>420620</v>
      </c>
    </row>
    <row r="155" spans="2:8" x14ac:dyDescent="0.3">
      <c r="B155" s="1" t="s">
        <v>0</v>
      </c>
      <c r="C155" s="1" t="s">
        <v>13</v>
      </c>
      <c r="D155" s="1" t="s">
        <v>350</v>
      </c>
      <c r="E155" s="3" t="str">
        <f t="shared" si="2"/>
        <v>NAVERandk</v>
      </c>
      <c r="F155" s="1" t="s">
        <v>3</v>
      </c>
      <c r="G155" s="1" t="s">
        <v>351</v>
      </c>
      <c r="H155" s="2">
        <v>33760</v>
      </c>
    </row>
    <row r="156" spans="2:8" x14ac:dyDescent="0.3">
      <c r="B156" s="1" t="s">
        <v>0</v>
      </c>
      <c r="C156" s="1" t="s">
        <v>352</v>
      </c>
      <c r="D156" s="1" t="s">
        <v>353</v>
      </c>
      <c r="E156" s="3" t="str">
        <f t="shared" si="2"/>
        <v>NAVERangelcook1004:naver</v>
      </c>
      <c r="F156" s="1" t="s">
        <v>3</v>
      </c>
      <c r="G156" s="1" t="s">
        <v>354</v>
      </c>
      <c r="H156" s="2">
        <v>40390</v>
      </c>
    </row>
    <row r="157" spans="2:8" x14ac:dyDescent="0.3">
      <c r="B157" s="1" t="s">
        <v>9</v>
      </c>
      <c r="C157" s="1" t="s">
        <v>52</v>
      </c>
      <c r="D157" s="1" t="s">
        <v>355</v>
      </c>
      <c r="E157" s="3" t="str">
        <f t="shared" si="2"/>
        <v>NAVERangeljuicer</v>
      </c>
      <c r="F157" s="1" t="s">
        <v>3</v>
      </c>
      <c r="G157" s="1" t="s">
        <v>356</v>
      </c>
      <c r="H157" s="2">
        <v>46740</v>
      </c>
    </row>
    <row r="158" spans="2:8" x14ac:dyDescent="0.3">
      <c r="B158" s="1" t="s">
        <v>0</v>
      </c>
      <c r="C158" s="1" t="s">
        <v>13</v>
      </c>
      <c r="D158" s="1" t="s">
        <v>357</v>
      </c>
      <c r="E158" s="3" t="str">
        <f t="shared" si="2"/>
        <v>NAVERanjiwon1975:naver</v>
      </c>
      <c r="F158" s="1" t="s">
        <v>3</v>
      </c>
      <c r="G158" s="1" t="s">
        <v>358</v>
      </c>
      <c r="H158" s="2">
        <v>2430</v>
      </c>
    </row>
    <row r="159" spans="2:8" x14ac:dyDescent="0.3">
      <c r="B159" s="1" t="s">
        <v>0</v>
      </c>
      <c r="C159" s="1" t="s">
        <v>13</v>
      </c>
      <c r="D159" s="1" t="s">
        <v>359</v>
      </c>
      <c r="E159" s="3" t="str">
        <f t="shared" si="2"/>
        <v>NAVERannpilates</v>
      </c>
      <c r="F159" s="1" t="s">
        <v>3</v>
      </c>
      <c r="G159" s="1" t="s">
        <v>360</v>
      </c>
      <c r="H159" s="2">
        <v>140</v>
      </c>
    </row>
    <row r="160" spans="2:8" x14ac:dyDescent="0.3">
      <c r="B160" s="1" t="s">
        <v>9</v>
      </c>
      <c r="C160" s="1" t="s">
        <v>64</v>
      </c>
      <c r="D160" s="1" t="s">
        <v>361</v>
      </c>
      <c r="E160" s="3" t="str">
        <f t="shared" si="2"/>
        <v>NAVERanpkorea</v>
      </c>
      <c r="F160" s="1" t="s">
        <v>3</v>
      </c>
      <c r="G160" s="1" t="s">
        <v>362</v>
      </c>
      <c r="H160" s="2">
        <v>1270</v>
      </c>
    </row>
    <row r="161" spans="2:8" x14ac:dyDescent="0.3">
      <c r="B161" s="1" t="s">
        <v>0</v>
      </c>
      <c r="C161" s="1" t="s">
        <v>1</v>
      </c>
      <c r="D161" s="1" t="s">
        <v>363</v>
      </c>
      <c r="E161" s="3" t="str">
        <f t="shared" si="2"/>
        <v>NAVERantique3476</v>
      </c>
      <c r="F161" s="1" t="s">
        <v>3</v>
      </c>
      <c r="G161" s="1" t="s">
        <v>364</v>
      </c>
      <c r="H161" s="2">
        <v>15060</v>
      </c>
    </row>
    <row r="162" spans="2:8" x14ac:dyDescent="0.3">
      <c r="B162" s="1" t="s">
        <v>0</v>
      </c>
      <c r="C162" s="1" t="s">
        <v>1</v>
      </c>
      <c r="D162" s="1" t="s">
        <v>365</v>
      </c>
      <c r="E162" s="3" t="str">
        <f t="shared" si="2"/>
        <v>NAVERanwencai:naver</v>
      </c>
      <c r="F162" s="1" t="s">
        <v>3</v>
      </c>
      <c r="G162" s="1" t="s">
        <v>366</v>
      </c>
      <c r="H162" s="2">
        <v>3670</v>
      </c>
    </row>
    <row r="163" spans="2:8" x14ac:dyDescent="0.3">
      <c r="B163" s="1" t="s">
        <v>57</v>
      </c>
      <c r="C163" s="1" t="s">
        <v>175</v>
      </c>
      <c r="D163" s="1" t="s">
        <v>367</v>
      </c>
      <c r="E163" s="3" t="str">
        <f t="shared" si="2"/>
        <v>NAVERanycam10</v>
      </c>
      <c r="F163" s="1" t="s">
        <v>3</v>
      </c>
      <c r="G163" s="1" t="s">
        <v>368</v>
      </c>
      <c r="H163" s="2">
        <v>116970</v>
      </c>
    </row>
    <row r="164" spans="2:8" x14ac:dyDescent="0.3">
      <c r="B164" s="1" t="s">
        <v>9</v>
      </c>
      <c r="C164" s="1" t="s">
        <v>110</v>
      </c>
      <c r="D164" s="1" t="s">
        <v>369</v>
      </c>
      <c r="E164" s="3" t="str">
        <f t="shared" si="2"/>
        <v>NAVERanypeel</v>
      </c>
      <c r="F164" s="1" t="s">
        <v>3</v>
      </c>
      <c r="G164" s="1" t="s">
        <v>370</v>
      </c>
      <c r="H164" s="2">
        <v>100</v>
      </c>
    </row>
    <row r="165" spans="2:8" x14ac:dyDescent="0.3">
      <c r="B165" s="1" t="s">
        <v>104</v>
      </c>
      <c r="C165" s="1" t="s">
        <v>243</v>
      </c>
      <c r="D165" s="1" t="s">
        <v>371</v>
      </c>
      <c r="E165" s="3" t="str">
        <f t="shared" si="2"/>
        <v>NAVERanyseal</v>
      </c>
      <c r="F165" s="1" t="s">
        <v>3</v>
      </c>
      <c r="G165" s="1" t="s">
        <v>372</v>
      </c>
      <c r="H165" s="2">
        <v>13980</v>
      </c>
    </row>
    <row r="166" spans="2:8" x14ac:dyDescent="0.3">
      <c r="B166" s="1" t="s">
        <v>9</v>
      </c>
      <c r="C166" s="1" t="s">
        <v>373</v>
      </c>
      <c r="D166" s="1" t="s">
        <v>374</v>
      </c>
      <c r="E166" s="3" t="str">
        <f t="shared" si="2"/>
        <v>NAVERanysecure</v>
      </c>
      <c r="F166" s="1" t="s">
        <v>3</v>
      </c>
      <c r="G166" s="1" t="s">
        <v>375</v>
      </c>
      <c r="H166" s="2">
        <v>48110</v>
      </c>
    </row>
    <row r="167" spans="2:8" x14ac:dyDescent="0.3">
      <c r="B167" s="1" t="s">
        <v>0</v>
      </c>
      <c r="C167" s="1" t="s">
        <v>13</v>
      </c>
      <c r="D167" s="1" t="s">
        <v>376</v>
      </c>
      <c r="E167" s="3" t="str">
        <f t="shared" si="2"/>
        <v>NAVERaone15</v>
      </c>
      <c r="F167" s="1" t="s">
        <v>3</v>
      </c>
      <c r="G167" s="1" t="s">
        <v>377</v>
      </c>
      <c r="H167" s="2">
        <v>11970</v>
      </c>
    </row>
    <row r="168" spans="2:8" x14ac:dyDescent="0.3">
      <c r="B168" s="1" t="s">
        <v>57</v>
      </c>
      <c r="C168" s="1" t="s">
        <v>225</v>
      </c>
      <c r="D168" s="1" t="s">
        <v>378</v>
      </c>
      <c r="E168" s="3" t="str">
        <f t="shared" si="2"/>
        <v>NAVERaosmedical</v>
      </c>
      <c r="F168" s="1" t="s">
        <v>3</v>
      </c>
      <c r="G168" s="1" t="s">
        <v>379</v>
      </c>
      <c r="H168" s="2">
        <v>40450</v>
      </c>
    </row>
    <row r="169" spans="2:8" x14ac:dyDescent="0.3">
      <c r="B169" s="1" t="s">
        <v>9</v>
      </c>
      <c r="C169" s="1" t="s">
        <v>64</v>
      </c>
      <c r="D169" s="1" t="s">
        <v>380</v>
      </c>
      <c r="E169" s="3" t="str">
        <f t="shared" si="2"/>
        <v>NAVERapexschool</v>
      </c>
      <c r="F169" s="1" t="s">
        <v>3</v>
      </c>
      <c r="G169" s="1" t="s">
        <v>381</v>
      </c>
      <c r="H169" s="2">
        <v>4261</v>
      </c>
    </row>
    <row r="170" spans="2:8" x14ac:dyDescent="0.3">
      <c r="B170" s="1" t="s">
        <v>104</v>
      </c>
      <c r="C170" s="1" t="s">
        <v>243</v>
      </c>
      <c r="D170" s="1" t="s">
        <v>382</v>
      </c>
      <c r="E170" s="3" t="str">
        <f t="shared" si="2"/>
        <v>NAVERapgujeongfs</v>
      </c>
      <c r="F170" s="1" t="s">
        <v>3</v>
      </c>
      <c r="G170" s="1" t="s">
        <v>383</v>
      </c>
      <c r="H170" s="2">
        <v>155550</v>
      </c>
    </row>
    <row r="171" spans="2:8" x14ac:dyDescent="0.3">
      <c r="B171" s="1" t="s">
        <v>9</v>
      </c>
      <c r="C171" s="1" t="s">
        <v>75</v>
      </c>
      <c r="D171" s="1" t="s">
        <v>384</v>
      </c>
      <c r="E171" s="3" t="str">
        <f t="shared" si="2"/>
        <v>NAVERapixgaming</v>
      </c>
      <c r="F171" s="1" t="s">
        <v>3</v>
      </c>
      <c r="G171" s="1" t="s">
        <v>385</v>
      </c>
      <c r="H171" s="2">
        <v>145306</v>
      </c>
    </row>
    <row r="172" spans="2:8" x14ac:dyDescent="0.3">
      <c r="B172" s="1" t="s">
        <v>57</v>
      </c>
      <c r="C172" s="1" t="s">
        <v>96</v>
      </c>
      <c r="D172" s="1" t="s">
        <v>386</v>
      </c>
      <c r="E172" s="3" t="str">
        <f t="shared" si="2"/>
        <v>NAVERapk</v>
      </c>
      <c r="F172" s="1" t="s">
        <v>3</v>
      </c>
      <c r="G172" s="1" t="s">
        <v>387</v>
      </c>
      <c r="H172" s="2">
        <v>450</v>
      </c>
    </row>
    <row r="173" spans="2:8" x14ac:dyDescent="0.3">
      <c r="B173" s="1" t="s">
        <v>0</v>
      </c>
      <c r="C173" s="1" t="s">
        <v>388</v>
      </c>
      <c r="D173" s="1" t="s">
        <v>389</v>
      </c>
      <c r="E173" s="3" t="str">
        <f t="shared" si="2"/>
        <v>NAVERaplus114</v>
      </c>
      <c r="F173" s="1" t="s">
        <v>3</v>
      </c>
      <c r="G173" s="1" t="s">
        <v>390</v>
      </c>
      <c r="H173" s="2">
        <v>1500</v>
      </c>
    </row>
    <row r="174" spans="2:8" x14ac:dyDescent="0.3">
      <c r="B174" s="1" t="s">
        <v>57</v>
      </c>
      <c r="C174" s="1" t="s">
        <v>78</v>
      </c>
      <c r="D174" s="1" t="s">
        <v>391</v>
      </c>
      <c r="E174" s="3" t="str">
        <f t="shared" si="2"/>
        <v>NAVERappenz</v>
      </c>
      <c r="F174" s="1" t="s">
        <v>3</v>
      </c>
      <c r="G174" s="1" t="s">
        <v>392</v>
      </c>
      <c r="H174" s="2">
        <v>29040</v>
      </c>
    </row>
    <row r="175" spans="2:8" x14ac:dyDescent="0.3">
      <c r="B175" s="1" t="s">
        <v>0</v>
      </c>
      <c r="C175" s="1" t="s">
        <v>1</v>
      </c>
      <c r="D175" s="1" t="s">
        <v>393</v>
      </c>
      <c r="E175" s="3" t="str">
        <f t="shared" si="2"/>
        <v>NAVERaproncs</v>
      </c>
      <c r="F175" s="1" t="s">
        <v>3</v>
      </c>
      <c r="G175" s="1" t="s">
        <v>394</v>
      </c>
      <c r="H175" s="2">
        <v>13480</v>
      </c>
    </row>
    <row r="176" spans="2:8" x14ac:dyDescent="0.3">
      <c r="B176" s="1" t="s">
        <v>9</v>
      </c>
      <c r="C176" s="1" t="s">
        <v>27</v>
      </c>
      <c r="D176" s="1" t="s">
        <v>395</v>
      </c>
      <c r="E176" s="3" t="str">
        <f t="shared" si="2"/>
        <v>NAVERaprosheet</v>
      </c>
      <c r="F176" s="1" t="s">
        <v>3</v>
      </c>
      <c r="G176" s="1" t="s">
        <v>396</v>
      </c>
      <c r="H176" s="2">
        <v>73400</v>
      </c>
    </row>
    <row r="177" spans="2:8" x14ac:dyDescent="0.3">
      <c r="B177" s="1" t="s">
        <v>0</v>
      </c>
      <c r="C177" s="1" t="s">
        <v>13</v>
      </c>
      <c r="D177" s="1" t="s">
        <v>397</v>
      </c>
      <c r="E177" s="3" t="str">
        <f t="shared" si="2"/>
        <v>NAVERaquagarden1</v>
      </c>
      <c r="F177" s="1" t="s">
        <v>3</v>
      </c>
      <c r="G177" s="1" t="s">
        <v>398</v>
      </c>
      <c r="H177" s="2">
        <v>12720</v>
      </c>
    </row>
    <row r="178" spans="2:8" x14ac:dyDescent="0.3">
      <c r="B178" s="1" t="s">
        <v>0</v>
      </c>
      <c r="C178" s="1" t="s">
        <v>13</v>
      </c>
      <c r="D178" s="1" t="s">
        <v>399</v>
      </c>
      <c r="E178" s="3" t="str">
        <f t="shared" si="2"/>
        <v>NAVERaramin</v>
      </c>
      <c r="F178" s="1" t="s">
        <v>3</v>
      </c>
      <c r="G178" s="1" t="s">
        <v>400</v>
      </c>
      <c r="H178" s="2">
        <v>16250</v>
      </c>
    </row>
    <row r="179" spans="2:8" x14ac:dyDescent="0.3">
      <c r="B179" s="1" t="s">
        <v>0</v>
      </c>
      <c r="C179" s="1" t="s">
        <v>13</v>
      </c>
      <c r="D179" s="1" t="s">
        <v>401</v>
      </c>
      <c r="E179" s="3" t="str">
        <f t="shared" si="2"/>
        <v>NAVERaratos2020</v>
      </c>
      <c r="F179" s="1" t="s">
        <v>3</v>
      </c>
      <c r="G179" s="1" t="s">
        <v>402</v>
      </c>
      <c r="H179" s="2">
        <v>1920</v>
      </c>
    </row>
    <row r="180" spans="2:8" x14ac:dyDescent="0.3">
      <c r="B180" s="1" t="s">
        <v>9</v>
      </c>
      <c r="C180" s="1" t="s">
        <v>257</v>
      </c>
      <c r="D180" s="1" t="s">
        <v>403</v>
      </c>
      <c r="E180" s="3" t="str">
        <f t="shared" si="2"/>
        <v>NAVERarborstudio</v>
      </c>
      <c r="F180" s="1" t="s">
        <v>3</v>
      </c>
      <c r="G180" s="1" t="s">
        <v>404</v>
      </c>
      <c r="H180" s="2">
        <v>27567</v>
      </c>
    </row>
    <row r="181" spans="2:8" x14ac:dyDescent="0.3">
      <c r="B181" s="1" t="s">
        <v>0</v>
      </c>
      <c r="C181" s="1" t="s">
        <v>352</v>
      </c>
      <c r="D181" s="1" t="s">
        <v>405</v>
      </c>
      <c r="E181" s="3" t="str">
        <f t="shared" si="2"/>
        <v>NAVERarcle</v>
      </c>
      <c r="F181" s="1" t="s">
        <v>3</v>
      </c>
      <c r="G181" s="1" t="s">
        <v>406</v>
      </c>
      <c r="H181" s="2">
        <v>36666</v>
      </c>
    </row>
    <row r="182" spans="2:8" x14ac:dyDescent="0.3">
      <c r="B182" s="1" t="s">
        <v>5</v>
      </c>
      <c r="C182" s="1" t="s">
        <v>238</v>
      </c>
      <c r="D182" s="1" t="s">
        <v>407</v>
      </c>
      <c r="E182" s="3" t="str">
        <f t="shared" si="2"/>
        <v>NAVERares_company:naver</v>
      </c>
      <c r="F182" s="1" t="s">
        <v>3</v>
      </c>
      <c r="G182" s="1" t="s">
        <v>408</v>
      </c>
      <c r="H182" s="2">
        <v>2620</v>
      </c>
    </row>
    <row r="183" spans="2:8" x14ac:dyDescent="0.3">
      <c r="B183" s="1" t="s">
        <v>0</v>
      </c>
      <c r="C183" s="1" t="s">
        <v>13</v>
      </c>
      <c r="D183" s="1" t="s">
        <v>409</v>
      </c>
      <c r="E183" s="3" t="str">
        <f t="shared" si="2"/>
        <v>NAVERarkray</v>
      </c>
      <c r="F183" s="1" t="s">
        <v>3</v>
      </c>
      <c r="G183" s="1" t="s">
        <v>410</v>
      </c>
      <c r="H183" s="2">
        <v>13780</v>
      </c>
    </row>
    <row r="184" spans="2:8" x14ac:dyDescent="0.3">
      <c r="B184" s="1" t="s">
        <v>0</v>
      </c>
      <c r="C184" s="1" t="s">
        <v>1</v>
      </c>
      <c r="D184" s="1" t="s">
        <v>411</v>
      </c>
      <c r="E184" s="3" t="str">
        <f t="shared" si="2"/>
        <v>NAVERaromamsj</v>
      </c>
      <c r="F184" s="1" t="s">
        <v>3</v>
      </c>
      <c r="G184" s="1" t="s">
        <v>412</v>
      </c>
      <c r="H184" s="2">
        <v>6830</v>
      </c>
    </row>
    <row r="185" spans="2:8" x14ac:dyDescent="0.3">
      <c r="B185" s="1" t="s">
        <v>9</v>
      </c>
      <c r="C185" s="1" t="s">
        <v>141</v>
      </c>
      <c r="D185" s="1" t="s">
        <v>413</v>
      </c>
      <c r="E185" s="3" t="str">
        <f t="shared" si="2"/>
        <v>NAVERart10041004</v>
      </c>
      <c r="F185" s="1" t="s">
        <v>3</v>
      </c>
      <c r="G185" s="1" t="s">
        <v>414</v>
      </c>
      <c r="H185" s="2">
        <v>9400</v>
      </c>
    </row>
    <row r="186" spans="2:8" x14ac:dyDescent="0.3">
      <c r="B186" s="1" t="s">
        <v>57</v>
      </c>
      <c r="C186" s="1" t="s">
        <v>96</v>
      </c>
      <c r="D186" s="1" t="s">
        <v>415</v>
      </c>
      <c r="E186" s="3" t="str">
        <f t="shared" si="2"/>
        <v>NAVERarte-on:naver</v>
      </c>
      <c r="F186" s="1" t="s">
        <v>3</v>
      </c>
      <c r="G186" s="1" t="s">
        <v>416</v>
      </c>
      <c r="H186" s="2">
        <v>19340</v>
      </c>
    </row>
    <row r="187" spans="2:8" x14ac:dyDescent="0.3">
      <c r="B187" s="1" t="s">
        <v>9</v>
      </c>
      <c r="C187" s="1" t="s">
        <v>141</v>
      </c>
      <c r="D187" s="1" t="s">
        <v>417</v>
      </c>
      <c r="E187" s="3" t="str">
        <f t="shared" si="2"/>
        <v>NAVERarteye73</v>
      </c>
      <c r="F187" s="1" t="s">
        <v>3</v>
      </c>
      <c r="G187" s="1" t="s">
        <v>418</v>
      </c>
      <c r="H187" s="2">
        <v>70</v>
      </c>
    </row>
    <row r="188" spans="2:8" x14ac:dyDescent="0.3">
      <c r="B188" s="1" t="s">
        <v>9</v>
      </c>
      <c r="C188" s="1" t="s">
        <v>92</v>
      </c>
      <c r="D188" s="1" t="s">
        <v>419</v>
      </c>
      <c r="E188" s="3" t="str">
        <f t="shared" si="2"/>
        <v>NAVERartstage1992:naver</v>
      </c>
      <c r="F188" s="1" t="s">
        <v>3</v>
      </c>
      <c r="G188" s="1" t="s">
        <v>420</v>
      </c>
      <c r="H188" s="2">
        <v>4280</v>
      </c>
    </row>
    <row r="189" spans="2:8" x14ac:dyDescent="0.3">
      <c r="B189" s="1" t="s">
        <v>9</v>
      </c>
      <c r="C189" s="1" t="s">
        <v>64</v>
      </c>
      <c r="D189" s="1" t="s">
        <v>421</v>
      </c>
      <c r="E189" s="3" t="str">
        <f t="shared" si="2"/>
        <v>NAVERartu4502</v>
      </c>
      <c r="F189" s="1" t="s">
        <v>3</v>
      </c>
      <c r="G189" s="1" t="s">
        <v>422</v>
      </c>
      <c r="H189" s="2">
        <v>56380</v>
      </c>
    </row>
    <row r="190" spans="2:8" x14ac:dyDescent="0.3">
      <c r="B190" s="1" t="s">
        <v>104</v>
      </c>
      <c r="C190" s="1" t="s">
        <v>423</v>
      </c>
      <c r="D190" s="1" t="s">
        <v>424</v>
      </c>
      <c r="E190" s="3" t="str">
        <f t="shared" si="2"/>
        <v>NAVERarum</v>
      </c>
      <c r="F190" s="1" t="s">
        <v>3</v>
      </c>
      <c r="G190" s="1" t="s">
        <v>425</v>
      </c>
      <c r="H190" s="2">
        <v>70</v>
      </c>
    </row>
    <row r="191" spans="2:8" x14ac:dyDescent="0.3">
      <c r="B191" s="1" t="s">
        <v>9</v>
      </c>
      <c r="C191" s="1" t="s">
        <v>110</v>
      </c>
      <c r="D191" s="1" t="s">
        <v>426</v>
      </c>
      <c r="E191" s="3" t="str">
        <f t="shared" si="2"/>
        <v>NAVERas7316</v>
      </c>
      <c r="F191" s="1" t="s">
        <v>3</v>
      </c>
      <c r="G191" s="1" t="s">
        <v>427</v>
      </c>
      <c r="H191" s="2">
        <v>1780</v>
      </c>
    </row>
    <row r="192" spans="2:8" x14ac:dyDescent="0.3">
      <c r="B192" s="1" t="s">
        <v>0</v>
      </c>
      <c r="C192" s="1" t="s">
        <v>428</v>
      </c>
      <c r="D192" s="1" t="s">
        <v>429</v>
      </c>
      <c r="E192" s="3" t="str">
        <f t="shared" si="2"/>
        <v>NAVERasanu</v>
      </c>
      <c r="F192" s="1" t="s">
        <v>3</v>
      </c>
      <c r="G192" s="1" t="s">
        <v>430</v>
      </c>
      <c r="H192" s="2">
        <v>2150</v>
      </c>
    </row>
    <row r="193" spans="2:8" x14ac:dyDescent="0.3">
      <c r="B193" s="1" t="s">
        <v>9</v>
      </c>
      <c r="C193" s="1" t="s">
        <v>108</v>
      </c>
      <c r="D193" s="1" t="s">
        <v>431</v>
      </c>
      <c r="E193" s="3" t="str">
        <f t="shared" si="2"/>
        <v>NAVERasbesto</v>
      </c>
      <c r="F193" s="1" t="s">
        <v>3</v>
      </c>
      <c r="G193" s="1" t="s">
        <v>432</v>
      </c>
      <c r="H193" s="2">
        <v>1720</v>
      </c>
    </row>
    <row r="194" spans="2:8" x14ac:dyDescent="0.3">
      <c r="B194" s="1" t="s">
        <v>9</v>
      </c>
      <c r="C194" s="1" t="s">
        <v>10</v>
      </c>
      <c r="D194" s="1" t="s">
        <v>433</v>
      </c>
      <c r="E194" s="3" t="str">
        <f t="shared" si="2"/>
        <v>NAVERasiatour</v>
      </c>
      <c r="F194" s="1" t="s">
        <v>3</v>
      </c>
      <c r="G194" s="1" t="s">
        <v>434</v>
      </c>
      <c r="H194" s="2">
        <v>580</v>
      </c>
    </row>
    <row r="195" spans="2:8" x14ac:dyDescent="0.3">
      <c r="B195" s="1" t="s">
        <v>9</v>
      </c>
      <c r="C195" s="1" t="s">
        <v>70</v>
      </c>
      <c r="D195" s="1" t="s">
        <v>435</v>
      </c>
      <c r="E195" s="3" t="str">
        <f t="shared" ref="E195:E258" si="3">CONCATENATE(F195,G195)</f>
        <v>NAVERasicb</v>
      </c>
      <c r="F195" s="1" t="s">
        <v>3</v>
      </c>
      <c r="G195" s="1" t="s">
        <v>436</v>
      </c>
      <c r="H195" s="2">
        <v>540</v>
      </c>
    </row>
    <row r="196" spans="2:8" x14ac:dyDescent="0.3">
      <c r="B196" s="1" t="s">
        <v>57</v>
      </c>
      <c r="C196" s="1" t="s">
        <v>437</v>
      </c>
      <c r="D196" s="1" t="s">
        <v>438</v>
      </c>
      <c r="E196" s="3" t="str">
        <f t="shared" si="3"/>
        <v>NAVERasst1111</v>
      </c>
      <c r="F196" s="1" t="s">
        <v>3</v>
      </c>
      <c r="G196" s="1" t="s">
        <v>439</v>
      </c>
      <c r="H196" s="2">
        <v>6050</v>
      </c>
    </row>
    <row r="197" spans="2:8" x14ac:dyDescent="0.3">
      <c r="B197" s="1" t="s">
        <v>0</v>
      </c>
      <c r="C197" s="1" t="s">
        <v>440</v>
      </c>
      <c r="D197" s="1" t="s">
        <v>441</v>
      </c>
      <c r="E197" s="3" t="str">
        <f t="shared" si="3"/>
        <v>NAVERastmir9</v>
      </c>
      <c r="F197" s="1" t="s">
        <v>3</v>
      </c>
      <c r="G197" s="1" t="s">
        <v>442</v>
      </c>
      <c r="H197" s="2">
        <v>300</v>
      </c>
    </row>
    <row r="198" spans="2:8" x14ac:dyDescent="0.3">
      <c r="B198" s="1" t="s">
        <v>0</v>
      </c>
      <c r="C198" s="1" t="s">
        <v>13</v>
      </c>
      <c r="D198" s="1" t="s">
        <v>443</v>
      </c>
      <c r="E198" s="3" t="str">
        <f t="shared" si="3"/>
        <v>NAVERasung1900</v>
      </c>
      <c r="F198" s="1" t="s">
        <v>3</v>
      </c>
      <c r="G198" s="1" t="s">
        <v>444</v>
      </c>
      <c r="H198" s="2">
        <v>13860</v>
      </c>
    </row>
    <row r="199" spans="2:8" x14ac:dyDescent="0.3">
      <c r="B199" s="1" t="s">
        <v>57</v>
      </c>
      <c r="C199" s="1" t="s">
        <v>311</v>
      </c>
      <c r="D199" s="1" t="s">
        <v>445</v>
      </c>
      <c r="E199" s="3" t="str">
        <f t="shared" si="3"/>
        <v>NAVERatcshop2002</v>
      </c>
      <c r="F199" s="1" t="s">
        <v>3</v>
      </c>
      <c r="G199" s="1" t="s">
        <v>446</v>
      </c>
      <c r="H199" s="2">
        <v>950</v>
      </c>
    </row>
    <row r="200" spans="2:8" x14ac:dyDescent="0.3">
      <c r="B200" s="1" t="s">
        <v>0</v>
      </c>
      <c r="C200" s="1" t="s">
        <v>1</v>
      </c>
      <c r="D200" s="1" t="s">
        <v>447</v>
      </c>
      <c r="E200" s="3" t="str">
        <f t="shared" si="3"/>
        <v>NAVERatfrontier</v>
      </c>
      <c r="F200" s="1" t="s">
        <v>3</v>
      </c>
      <c r="G200" s="1" t="s">
        <v>448</v>
      </c>
      <c r="H200" s="2">
        <v>94300</v>
      </c>
    </row>
    <row r="201" spans="2:8" x14ac:dyDescent="0.3">
      <c r="B201" s="1" t="s">
        <v>9</v>
      </c>
      <c r="C201" s="1" t="s">
        <v>49</v>
      </c>
      <c r="D201" s="1" t="s">
        <v>449</v>
      </c>
      <c r="E201" s="3" t="str">
        <f t="shared" si="3"/>
        <v>NAVERatoz3494</v>
      </c>
      <c r="F201" s="1" t="s">
        <v>3</v>
      </c>
      <c r="G201" s="1" t="s">
        <v>450</v>
      </c>
      <c r="H201" s="2">
        <v>70</v>
      </c>
    </row>
    <row r="202" spans="2:8" x14ac:dyDescent="0.3">
      <c r="B202" s="1" t="s">
        <v>0</v>
      </c>
      <c r="C202" s="1" t="s">
        <v>13</v>
      </c>
      <c r="D202" s="1" t="s">
        <v>451</v>
      </c>
      <c r="E202" s="3" t="str">
        <f t="shared" si="3"/>
        <v>NAVERaudghks111:naver</v>
      </c>
      <c r="F202" s="1" t="s">
        <v>3</v>
      </c>
      <c r="G202" s="1" t="s">
        <v>452</v>
      </c>
      <c r="H202" s="2">
        <v>80200</v>
      </c>
    </row>
    <row r="203" spans="2:8" x14ac:dyDescent="0.3">
      <c r="B203" s="1" t="s">
        <v>0</v>
      </c>
      <c r="C203" s="1" t="s">
        <v>228</v>
      </c>
      <c r="D203" s="1" t="s">
        <v>453</v>
      </c>
      <c r="E203" s="3" t="str">
        <f t="shared" si="3"/>
        <v>NAVERaudreykorea</v>
      </c>
      <c r="F203" s="1" t="s">
        <v>3</v>
      </c>
      <c r="G203" s="1" t="s">
        <v>454</v>
      </c>
      <c r="H203" s="2">
        <v>34500</v>
      </c>
    </row>
    <row r="204" spans="2:8" x14ac:dyDescent="0.3">
      <c r="B204" s="1" t="s">
        <v>0</v>
      </c>
      <c r="C204" s="1" t="s">
        <v>16</v>
      </c>
      <c r="D204" s="1" t="s">
        <v>455</v>
      </c>
      <c r="E204" s="3" t="str">
        <f t="shared" si="3"/>
        <v>NAVERaudtjrrl:naver</v>
      </c>
      <c r="F204" s="1" t="s">
        <v>3</v>
      </c>
      <c r="G204" s="1" t="s">
        <v>456</v>
      </c>
      <c r="H204" s="2">
        <v>1310</v>
      </c>
    </row>
    <row r="205" spans="2:8" x14ac:dyDescent="0.3">
      <c r="B205" s="1" t="s">
        <v>57</v>
      </c>
      <c r="C205" s="1" t="s">
        <v>457</v>
      </c>
      <c r="D205" s="1" t="s">
        <v>458</v>
      </c>
      <c r="E205" s="3" t="str">
        <f t="shared" si="3"/>
        <v>NAVERaugust8510:naver</v>
      </c>
      <c r="F205" s="1" t="s">
        <v>3</v>
      </c>
      <c r="G205" s="1" t="s">
        <v>459</v>
      </c>
      <c r="H205" s="2">
        <v>28360</v>
      </c>
    </row>
    <row r="206" spans="2:8" x14ac:dyDescent="0.3">
      <c r="B206" s="1" t="s">
        <v>0</v>
      </c>
      <c r="C206" s="1" t="s">
        <v>13</v>
      </c>
      <c r="D206" s="1" t="s">
        <v>460</v>
      </c>
      <c r="E206" s="3" t="str">
        <f t="shared" si="3"/>
        <v>NAVERaumyoga</v>
      </c>
      <c r="F206" s="1" t="s">
        <v>3</v>
      </c>
      <c r="G206" s="1" t="s">
        <v>461</v>
      </c>
      <c r="H206" s="2">
        <v>4980</v>
      </c>
    </row>
    <row r="207" spans="2:8" x14ac:dyDescent="0.3">
      <c r="B207" s="1" t="s">
        <v>9</v>
      </c>
      <c r="C207" s="1" t="s">
        <v>141</v>
      </c>
      <c r="D207" s="1" t="s">
        <v>462</v>
      </c>
      <c r="E207" s="3" t="str">
        <f t="shared" si="3"/>
        <v>NAVERautobot123</v>
      </c>
      <c r="F207" s="1" t="s">
        <v>3</v>
      </c>
      <c r="G207" s="1" t="s">
        <v>463</v>
      </c>
      <c r="H207" s="2">
        <v>140170</v>
      </c>
    </row>
    <row r="208" spans="2:8" x14ac:dyDescent="0.3">
      <c r="B208" s="1" t="s">
        <v>9</v>
      </c>
      <c r="C208" s="1" t="s">
        <v>92</v>
      </c>
      <c r="D208" s="1" t="s">
        <v>464</v>
      </c>
      <c r="E208" s="3" t="str">
        <f t="shared" si="3"/>
        <v>NAVERautodoor1</v>
      </c>
      <c r="F208" s="1" t="s">
        <v>3</v>
      </c>
      <c r="G208" s="1" t="s">
        <v>465</v>
      </c>
      <c r="H208" s="2">
        <v>215350</v>
      </c>
    </row>
    <row r="209" spans="2:8" x14ac:dyDescent="0.3">
      <c r="B209" s="1" t="s">
        <v>104</v>
      </c>
      <c r="C209" s="1" t="s">
        <v>133</v>
      </c>
      <c r="D209" s="1" t="s">
        <v>466</v>
      </c>
      <c r="E209" s="3" t="str">
        <f t="shared" si="3"/>
        <v>NAVERautoharp1004</v>
      </c>
      <c r="F209" s="1" t="s">
        <v>3</v>
      </c>
      <c r="G209" s="1" t="s">
        <v>467</v>
      </c>
      <c r="H209" s="2">
        <v>90</v>
      </c>
    </row>
    <row r="210" spans="2:8" x14ac:dyDescent="0.3">
      <c r="B210" s="1" t="s">
        <v>9</v>
      </c>
      <c r="C210" s="1" t="s">
        <v>64</v>
      </c>
      <c r="D210" s="1" t="s">
        <v>468</v>
      </c>
      <c r="E210" s="3" t="str">
        <f t="shared" si="3"/>
        <v>NAVERautohub1</v>
      </c>
      <c r="F210" s="1" t="s">
        <v>3</v>
      </c>
      <c r="G210" s="1" t="s">
        <v>469</v>
      </c>
      <c r="H210" s="2">
        <v>33332</v>
      </c>
    </row>
    <row r="211" spans="2:8" x14ac:dyDescent="0.3">
      <c r="B211" s="1" t="s">
        <v>9</v>
      </c>
      <c r="C211" s="1" t="s">
        <v>27</v>
      </c>
      <c r="D211" s="1" t="s">
        <v>470</v>
      </c>
      <c r="E211" s="3" t="str">
        <f t="shared" si="3"/>
        <v>NAVERautopc</v>
      </c>
      <c r="F211" s="1" t="s">
        <v>3</v>
      </c>
      <c r="G211" s="1" t="s">
        <v>471</v>
      </c>
      <c r="H211" s="2">
        <v>350</v>
      </c>
    </row>
    <row r="212" spans="2:8" x14ac:dyDescent="0.3">
      <c r="B212" s="1" t="s">
        <v>0</v>
      </c>
      <c r="C212" s="1" t="s">
        <v>13</v>
      </c>
      <c r="D212" s="1" t="s">
        <v>472</v>
      </c>
      <c r="E212" s="3" t="str">
        <f t="shared" si="3"/>
        <v>NAVERautoratt</v>
      </c>
      <c r="F212" s="1" t="s">
        <v>3</v>
      </c>
      <c r="G212" s="1" t="s">
        <v>473</v>
      </c>
      <c r="H212" s="2">
        <v>6810</v>
      </c>
    </row>
    <row r="213" spans="2:8" x14ac:dyDescent="0.3">
      <c r="B213" s="1" t="s">
        <v>9</v>
      </c>
      <c r="C213" s="1" t="s">
        <v>474</v>
      </c>
      <c r="D213" s="1" t="s">
        <v>475</v>
      </c>
      <c r="E213" s="3" t="str">
        <f t="shared" si="3"/>
        <v>NAVERavan8286</v>
      </c>
      <c r="F213" s="1" t="s">
        <v>3</v>
      </c>
      <c r="G213" s="1" t="s">
        <v>476</v>
      </c>
      <c r="H213" s="2">
        <v>31670</v>
      </c>
    </row>
    <row r="214" spans="2:8" x14ac:dyDescent="0.3">
      <c r="B214" s="1" t="s">
        <v>0</v>
      </c>
      <c r="C214" s="1" t="s">
        <v>477</v>
      </c>
      <c r="D214" s="1" t="s">
        <v>478</v>
      </c>
      <c r="E214" s="3" t="str">
        <f t="shared" si="3"/>
        <v>NAVERavante2006</v>
      </c>
      <c r="F214" s="1" t="s">
        <v>3</v>
      </c>
      <c r="G214" s="1" t="s">
        <v>479</v>
      </c>
      <c r="H214" s="2">
        <v>11230</v>
      </c>
    </row>
    <row r="215" spans="2:8" x14ac:dyDescent="0.3">
      <c r="B215" s="1" t="s">
        <v>9</v>
      </c>
      <c r="C215" s="1" t="s">
        <v>49</v>
      </c>
      <c r="D215" s="1" t="s">
        <v>480</v>
      </c>
      <c r="E215" s="3" t="str">
        <f t="shared" si="3"/>
        <v>NAVERavenuead</v>
      </c>
      <c r="F215" s="1" t="s">
        <v>3</v>
      </c>
      <c r="G215" s="1" t="s">
        <v>481</v>
      </c>
      <c r="H215" s="2">
        <v>3601</v>
      </c>
    </row>
    <row r="216" spans="2:8" x14ac:dyDescent="0.3">
      <c r="B216" s="1" t="s">
        <v>0</v>
      </c>
      <c r="C216" s="1" t="s">
        <v>29</v>
      </c>
      <c r="D216" s="1" t="s">
        <v>482</v>
      </c>
      <c r="E216" s="3" t="str">
        <f t="shared" si="3"/>
        <v>NAVERavl-korea:naver</v>
      </c>
      <c r="F216" s="1" t="s">
        <v>3</v>
      </c>
      <c r="G216" s="1" t="s">
        <v>483</v>
      </c>
      <c r="H216" s="2">
        <v>16667</v>
      </c>
    </row>
    <row r="217" spans="2:8" x14ac:dyDescent="0.3">
      <c r="B217" s="1" t="s">
        <v>0</v>
      </c>
      <c r="C217" s="1" t="s">
        <v>138</v>
      </c>
      <c r="D217" s="1" t="s">
        <v>484</v>
      </c>
      <c r="E217" s="3" t="str">
        <f t="shared" si="3"/>
        <v>NAVERavventura925</v>
      </c>
      <c r="F217" s="1" t="s">
        <v>3</v>
      </c>
      <c r="G217" s="1" t="s">
        <v>485</v>
      </c>
      <c r="H217" s="2">
        <v>3250</v>
      </c>
    </row>
    <row r="218" spans="2:8" x14ac:dyDescent="0.3">
      <c r="B218" s="1" t="s">
        <v>9</v>
      </c>
      <c r="C218" s="1" t="s">
        <v>144</v>
      </c>
      <c r="D218" s="1" t="s">
        <v>486</v>
      </c>
      <c r="E218" s="3" t="str">
        <f t="shared" si="3"/>
        <v>NAVERavworld</v>
      </c>
      <c r="F218" s="1" t="s">
        <v>3</v>
      </c>
      <c r="G218" s="1" t="s">
        <v>487</v>
      </c>
      <c r="H218" s="2">
        <v>454320</v>
      </c>
    </row>
    <row r="219" spans="2:8" x14ac:dyDescent="0.3">
      <c r="B219" s="1" t="s">
        <v>0</v>
      </c>
      <c r="C219" s="1" t="s">
        <v>345</v>
      </c>
      <c r="D219" s="1" t="s">
        <v>488</v>
      </c>
      <c r="E219" s="3" t="str">
        <f t="shared" si="3"/>
        <v>NAVERawe1201</v>
      </c>
      <c r="F219" s="1" t="s">
        <v>3</v>
      </c>
      <c r="G219" s="1" t="s">
        <v>489</v>
      </c>
      <c r="H219" s="2">
        <v>29570</v>
      </c>
    </row>
    <row r="220" spans="2:8" x14ac:dyDescent="0.3">
      <c r="B220" s="1" t="s">
        <v>9</v>
      </c>
      <c r="C220" s="1" t="s">
        <v>38</v>
      </c>
      <c r="D220" s="1" t="s">
        <v>490</v>
      </c>
      <c r="E220" s="3" t="str">
        <f t="shared" si="3"/>
        <v>NAVERb1326</v>
      </c>
      <c r="F220" s="1" t="s">
        <v>3</v>
      </c>
      <c r="G220" s="1" t="s">
        <v>491</v>
      </c>
      <c r="H220" s="2">
        <v>290</v>
      </c>
    </row>
    <row r="221" spans="2:8" x14ac:dyDescent="0.3">
      <c r="B221" s="1" t="s">
        <v>9</v>
      </c>
      <c r="C221" s="1" t="s">
        <v>492</v>
      </c>
      <c r="D221" s="1" t="s">
        <v>493</v>
      </c>
      <c r="E221" s="3" t="str">
        <f t="shared" si="3"/>
        <v>NAVERbabo_play</v>
      </c>
      <c r="F221" s="1" t="s">
        <v>3</v>
      </c>
      <c r="G221" s="1" t="s">
        <v>494</v>
      </c>
      <c r="H221" s="2">
        <v>13680</v>
      </c>
    </row>
    <row r="222" spans="2:8" x14ac:dyDescent="0.3">
      <c r="B222" s="1" t="s">
        <v>0</v>
      </c>
      <c r="C222" s="1" t="s">
        <v>1</v>
      </c>
      <c r="D222" s="1" t="s">
        <v>495</v>
      </c>
      <c r="E222" s="3" t="str">
        <f t="shared" si="3"/>
        <v>NAVERbaborkorea</v>
      </c>
      <c r="F222" s="1" t="s">
        <v>3</v>
      </c>
      <c r="G222" s="1" t="s">
        <v>496</v>
      </c>
      <c r="H222" s="2">
        <v>69340</v>
      </c>
    </row>
    <row r="223" spans="2:8" x14ac:dyDescent="0.3">
      <c r="B223" s="1" t="s">
        <v>9</v>
      </c>
      <c r="C223" s="1" t="s">
        <v>235</v>
      </c>
      <c r="D223" s="1" t="s">
        <v>497</v>
      </c>
      <c r="E223" s="3" t="str">
        <f t="shared" si="3"/>
        <v>NAVERbaby1397</v>
      </c>
      <c r="F223" s="1" t="s">
        <v>3</v>
      </c>
      <c r="G223" s="1" t="s">
        <v>498</v>
      </c>
      <c r="H223" s="2">
        <v>58500</v>
      </c>
    </row>
    <row r="224" spans="2:8" x14ac:dyDescent="0.3">
      <c r="B224" s="1" t="s">
        <v>0</v>
      </c>
      <c r="C224" s="1" t="s">
        <v>345</v>
      </c>
      <c r="D224" s="1" t="s">
        <v>499</v>
      </c>
      <c r="E224" s="3" t="str">
        <f t="shared" si="3"/>
        <v>NAVERbabytiktok:naver</v>
      </c>
      <c r="F224" s="1" t="s">
        <v>3</v>
      </c>
      <c r="G224" s="1" t="s">
        <v>500</v>
      </c>
      <c r="H224" s="2">
        <v>5030</v>
      </c>
    </row>
    <row r="225" spans="2:8" x14ac:dyDescent="0.3">
      <c r="B225" s="1" t="s">
        <v>0</v>
      </c>
      <c r="C225" s="1" t="s">
        <v>13</v>
      </c>
      <c r="D225" s="1" t="s">
        <v>501</v>
      </c>
      <c r="E225" s="3" t="str">
        <f t="shared" si="3"/>
        <v>NAVERbadlot:naver</v>
      </c>
      <c r="F225" s="1" t="s">
        <v>3</v>
      </c>
      <c r="G225" s="1" t="s">
        <v>502</v>
      </c>
      <c r="H225" s="2">
        <v>7670</v>
      </c>
    </row>
    <row r="226" spans="2:8" x14ac:dyDescent="0.3">
      <c r="B226" s="1" t="s">
        <v>9</v>
      </c>
      <c r="C226" s="1" t="s">
        <v>257</v>
      </c>
      <c r="D226" s="1" t="s">
        <v>503</v>
      </c>
      <c r="E226" s="3" t="str">
        <f t="shared" si="3"/>
        <v>NAVERbaejjangin</v>
      </c>
      <c r="F226" s="1" t="s">
        <v>3</v>
      </c>
      <c r="G226" s="1" t="s">
        <v>504</v>
      </c>
      <c r="H226" s="2">
        <v>52510</v>
      </c>
    </row>
    <row r="227" spans="2:8" x14ac:dyDescent="0.3">
      <c r="B227" s="1" t="s">
        <v>57</v>
      </c>
      <c r="C227" s="1" t="s">
        <v>225</v>
      </c>
      <c r="D227" s="1" t="s">
        <v>505</v>
      </c>
      <c r="E227" s="3" t="str">
        <f t="shared" si="3"/>
        <v>NAVERbagnsan</v>
      </c>
      <c r="F227" s="1" t="s">
        <v>3</v>
      </c>
      <c r="G227" s="1" t="s">
        <v>506</v>
      </c>
      <c r="H227" s="2">
        <v>29300</v>
      </c>
    </row>
    <row r="228" spans="2:8" x14ac:dyDescent="0.3">
      <c r="B228" s="1" t="s">
        <v>9</v>
      </c>
      <c r="C228" s="1" t="s">
        <v>19</v>
      </c>
      <c r="D228" s="1" t="s">
        <v>507</v>
      </c>
      <c r="E228" s="3" t="str">
        <f t="shared" si="3"/>
        <v>NAVERbalancewheel</v>
      </c>
      <c r="F228" s="1" t="s">
        <v>3</v>
      </c>
      <c r="G228" s="1" t="s">
        <v>508</v>
      </c>
      <c r="H228" s="2">
        <v>2100</v>
      </c>
    </row>
    <row r="229" spans="2:8" x14ac:dyDescent="0.3">
      <c r="B229" s="1" t="s">
        <v>0</v>
      </c>
      <c r="C229" s="1" t="s">
        <v>1</v>
      </c>
      <c r="D229" s="1" t="s">
        <v>509</v>
      </c>
      <c r="E229" s="3" t="str">
        <f t="shared" si="3"/>
        <v>NAVERballoonstix</v>
      </c>
      <c r="F229" s="1" t="s">
        <v>3</v>
      </c>
      <c r="G229" s="1" t="s">
        <v>510</v>
      </c>
      <c r="H229" s="2">
        <v>98750</v>
      </c>
    </row>
    <row r="230" spans="2:8" x14ac:dyDescent="0.3">
      <c r="B230" s="1" t="s">
        <v>0</v>
      </c>
      <c r="C230" s="1" t="s">
        <v>13</v>
      </c>
      <c r="D230" s="1" t="s">
        <v>511</v>
      </c>
      <c r="E230" s="3" t="str">
        <f t="shared" si="3"/>
        <v>NAVERbana222</v>
      </c>
      <c r="F230" s="1" t="s">
        <v>3</v>
      </c>
      <c r="G230" s="1" t="s">
        <v>512</v>
      </c>
      <c r="H230" s="2">
        <v>1220</v>
      </c>
    </row>
    <row r="231" spans="2:8" x14ac:dyDescent="0.3">
      <c r="B231" s="1" t="s">
        <v>9</v>
      </c>
      <c r="C231" s="1" t="s">
        <v>27</v>
      </c>
      <c r="D231" s="1" t="s">
        <v>513</v>
      </c>
      <c r="E231" s="3" t="str">
        <f t="shared" si="3"/>
        <v>NAVERbandichon</v>
      </c>
      <c r="F231" s="1" t="s">
        <v>3</v>
      </c>
      <c r="G231" s="1" t="s">
        <v>514</v>
      </c>
      <c r="H231" s="2">
        <v>1850</v>
      </c>
    </row>
    <row r="232" spans="2:8" x14ac:dyDescent="0.3">
      <c r="B232" s="1" t="s">
        <v>9</v>
      </c>
      <c r="C232" s="1" t="s">
        <v>515</v>
      </c>
      <c r="D232" s="1" t="s">
        <v>516</v>
      </c>
      <c r="E232" s="3" t="str">
        <f t="shared" si="3"/>
        <v>NAVERbandiortho</v>
      </c>
      <c r="F232" s="1" t="s">
        <v>3</v>
      </c>
      <c r="G232" s="1" t="s">
        <v>517</v>
      </c>
      <c r="H232" s="2">
        <v>13420</v>
      </c>
    </row>
    <row r="233" spans="2:8" x14ac:dyDescent="0.3">
      <c r="B233" s="1" t="s">
        <v>9</v>
      </c>
      <c r="C233" s="1" t="s">
        <v>38</v>
      </c>
      <c r="D233" s="1" t="s">
        <v>518</v>
      </c>
      <c r="E233" s="3" t="str">
        <f t="shared" si="3"/>
        <v>NAVERbangjjayougi</v>
      </c>
      <c r="F233" s="1" t="s">
        <v>3</v>
      </c>
      <c r="G233" s="1" t="s">
        <v>519</v>
      </c>
      <c r="H233" s="2">
        <v>700</v>
      </c>
    </row>
    <row r="234" spans="2:8" x14ac:dyDescent="0.3">
      <c r="B234" s="1" t="s">
        <v>0</v>
      </c>
      <c r="C234" s="1" t="s">
        <v>1</v>
      </c>
      <c r="D234" s="1" t="s">
        <v>520</v>
      </c>
      <c r="E234" s="3" t="str">
        <f t="shared" si="3"/>
        <v>NAVERbaramnail</v>
      </c>
      <c r="F234" s="1" t="s">
        <v>3</v>
      </c>
      <c r="G234" s="1" t="s">
        <v>521</v>
      </c>
      <c r="H234" s="2">
        <v>13350</v>
      </c>
    </row>
    <row r="235" spans="2:8" x14ac:dyDescent="0.3">
      <c r="B235" s="1" t="s">
        <v>57</v>
      </c>
      <c r="C235" s="1" t="s">
        <v>522</v>
      </c>
      <c r="D235" s="1" t="s">
        <v>523</v>
      </c>
      <c r="E235" s="3" t="str">
        <f t="shared" si="3"/>
        <v>NAVERbareunsafe</v>
      </c>
      <c r="F235" s="1" t="s">
        <v>3</v>
      </c>
      <c r="G235" s="1" t="s">
        <v>524</v>
      </c>
      <c r="H235" s="2">
        <v>75350</v>
      </c>
    </row>
    <row r="236" spans="2:8" x14ac:dyDescent="0.3">
      <c r="B236" s="1" t="s">
        <v>9</v>
      </c>
      <c r="C236" s="1" t="s">
        <v>27</v>
      </c>
      <c r="D236" s="1" t="s">
        <v>525</v>
      </c>
      <c r="E236" s="3" t="str">
        <f t="shared" si="3"/>
        <v>NAVERbarmihouse</v>
      </c>
      <c r="F236" s="1" t="s">
        <v>3</v>
      </c>
      <c r="G236" s="1" t="s">
        <v>526</v>
      </c>
      <c r="H236" s="2">
        <v>44840</v>
      </c>
    </row>
    <row r="237" spans="2:8" x14ac:dyDescent="0.3">
      <c r="B237" s="1" t="s">
        <v>57</v>
      </c>
      <c r="C237" s="1" t="s">
        <v>522</v>
      </c>
      <c r="D237" s="1" t="s">
        <v>527</v>
      </c>
      <c r="E237" s="3" t="str">
        <f t="shared" si="3"/>
        <v>NAVERbathmall79</v>
      </c>
      <c r="F237" s="1" t="s">
        <v>3</v>
      </c>
      <c r="G237" s="1" t="s">
        <v>528</v>
      </c>
      <c r="H237" s="2">
        <v>5500</v>
      </c>
    </row>
    <row r="238" spans="2:8" x14ac:dyDescent="0.3">
      <c r="B238" s="1" t="s">
        <v>0</v>
      </c>
      <c r="C238" s="1" t="s">
        <v>32</v>
      </c>
      <c r="D238" s="1" t="s">
        <v>529</v>
      </c>
      <c r="E238" s="3" t="str">
        <f t="shared" si="3"/>
        <v>NAVERbb6005</v>
      </c>
      <c r="F238" s="1" t="s">
        <v>3</v>
      </c>
      <c r="G238" s="1" t="s">
        <v>530</v>
      </c>
      <c r="H238" s="2">
        <v>10120</v>
      </c>
    </row>
    <row r="239" spans="2:8" x14ac:dyDescent="0.3">
      <c r="B239" s="1" t="s">
        <v>9</v>
      </c>
      <c r="C239" s="1" t="s">
        <v>19</v>
      </c>
      <c r="D239" s="1" t="s">
        <v>531</v>
      </c>
      <c r="E239" s="3" t="str">
        <f t="shared" si="3"/>
        <v>NAVERbbodae2</v>
      </c>
      <c r="F239" s="1" t="s">
        <v>3</v>
      </c>
      <c r="G239" s="1" t="s">
        <v>532</v>
      </c>
      <c r="H239" s="2">
        <v>2430</v>
      </c>
    </row>
    <row r="240" spans="2:8" x14ac:dyDescent="0.3">
      <c r="B240" s="1" t="s">
        <v>0</v>
      </c>
      <c r="C240" s="1" t="s">
        <v>153</v>
      </c>
      <c r="D240" s="1" t="s">
        <v>533</v>
      </c>
      <c r="E240" s="3" t="str">
        <f t="shared" si="3"/>
        <v>NAVERbbora15</v>
      </c>
      <c r="F240" s="1" t="s">
        <v>3</v>
      </c>
      <c r="G240" s="1" t="s">
        <v>534</v>
      </c>
      <c r="H240" s="2">
        <v>433332</v>
      </c>
    </row>
    <row r="241" spans="2:8" x14ac:dyDescent="0.3">
      <c r="B241" s="1" t="s">
        <v>9</v>
      </c>
      <c r="C241" s="1" t="s">
        <v>535</v>
      </c>
      <c r="D241" s="1" t="s">
        <v>536</v>
      </c>
      <c r="E241" s="3" t="str">
        <f t="shared" si="3"/>
        <v>NAVERbcbcbc360:naver</v>
      </c>
      <c r="F241" s="1" t="s">
        <v>3</v>
      </c>
      <c r="G241" s="1" t="s">
        <v>537</v>
      </c>
      <c r="H241" s="2">
        <v>7620</v>
      </c>
    </row>
    <row r="242" spans="2:8" x14ac:dyDescent="0.3">
      <c r="B242" s="1" t="s">
        <v>9</v>
      </c>
      <c r="C242" s="1" t="s">
        <v>52</v>
      </c>
      <c r="D242" s="1" t="s">
        <v>538</v>
      </c>
      <c r="E242" s="3" t="str">
        <f t="shared" si="3"/>
        <v>NAVERbcwaterjet</v>
      </c>
      <c r="F242" s="1" t="s">
        <v>3</v>
      </c>
      <c r="G242" s="1" t="s">
        <v>539</v>
      </c>
      <c r="H242" s="2">
        <v>24090</v>
      </c>
    </row>
    <row r="243" spans="2:8" x14ac:dyDescent="0.3">
      <c r="B243" s="1" t="s">
        <v>9</v>
      </c>
      <c r="C243" s="1" t="s">
        <v>61</v>
      </c>
      <c r="D243" s="1" t="s">
        <v>540</v>
      </c>
      <c r="E243" s="3" t="str">
        <f t="shared" si="3"/>
        <v>NAVERbdjim</v>
      </c>
      <c r="F243" s="1" t="s">
        <v>3</v>
      </c>
      <c r="G243" s="1" t="s">
        <v>541</v>
      </c>
      <c r="H243" s="2">
        <v>13790</v>
      </c>
    </row>
    <row r="244" spans="2:8" x14ac:dyDescent="0.3">
      <c r="B244" s="1" t="s">
        <v>5</v>
      </c>
      <c r="C244" s="1" t="s">
        <v>238</v>
      </c>
      <c r="D244" s="1" t="s">
        <v>542</v>
      </c>
      <c r="E244" s="3" t="str">
        <f t="shared" si="3"/>
        <v>NAVERbdjkorea:naver</v>
      </c>
      <c r="F244" s="1" t="s">
        <v>3</v>
      </c>
      <c r="G244" s="1" t="s">
        <v>543</v>
      </c>
      <c r="H244" s="2">
        <v>66190</v>
      </c>
    </row>
    <row r="245" spans="2:8" x14ac:dyDescent="0.3">
      <c r="B245" s="1" t="s">
        <v>0</v>
      </c>
      <c r="C245" s="1" t="s">
        <v>1</v>
      </c>
      <c r="D245" s="1" t="s">
        <v>544</v>
      </c>
      <c r="E245" s="3" t="str">
        <f t="shared" si="3"/>
        <v>NAVERbeajimilk</v>
      </c>
      <c r="F245" s="1" t="s">
        <v>3</v>
      </c>
      <c r="G245" s="1" t="s">
        <v>545</v>
      </c>
      <c r="H245" s="2">
        <v>18090</v>
      </c>
    </row>
    <row r="246" spans="2:8" x14ac:dyDescent="0.3">
      <c r="B246" s="1" t="s">
        <v>0</v>
      </c>
      <c r="C246" s="1" t="s">
        <v>13</v>
      </c>
      <c r="D246" s="1" t="s">
        <v>546</v>
      </c>
      <c r="E246" s="3" t="str">
        <f t="shared" si="3"/>
        <v>NAVERbeatdeux82</v>
      </c>
      <c r="F246" s="1" t="s">
        <v>3</v>
      </c>
      <c r="G246" s="1" t="s">
        <v>547</v>
      </c>
      <c r="H246" s="2">
        <v>62170</v>
      </c>
    </row>
    <row r="247" spans="2:8" x14ac:dyDescent="0.3">
      <c r="B247" s="1" t="s">
        <v>0</v>
      </c>
      <c r="C247" s="1" t="s">
        <v>13</v>
      </c>
      <c r="D247" s="1" t="s">
        <v>548</v>
      </c>
      <c r="E247" s="3" t="str">
        <f t="shared" si="3"/>
        <v>NAVERbeausco</v>
      </c>
      <c r="F247" s="1" t="s">
        <v>3</v>
      </c>
      <c r="G247" s="1" t="s">
        <v>549</v>
      </c>
      <c r="H247" s="2">
        <v>15420</v>
      </c>
    </row>
    <row r="248" spans="2:8" x14ac:dyDescent="0.3">
      <c r="B248" s="1" t="s">
        <v>0</v>
      </c>
      <c r="C248" s="1" t="s">
        <v>138</v>
      </c>
      <c r="D248" s="1" t="s">
        <v>550</v>
      </c>
      <c r="E248" s="3" t="str">
        <f t="shared" si="3"/>
        <v>NAVERbeautyair</v>
      </c>
      <c r="F248" s="1" t="s">
        <v>3</v>
      </c>
      <c r="G248" s="1" t="s">
        <v>551</v>
      </c>
      <c r="H248" s="2">
        <v>30640</v>
      </c>
    </row>
    <row r="249" spans="2:8" x14ac:dyDescent="0.3">
      <c r="B249" s="1" t="s">
        <v>0</v>
      </c>
      <c r="C249" s="1" t="s">
        <v>552</v>
      </c>
      <c r="D249" s="1" t="s">
        <v>553</v>
      </c>
      <c r="E249" s="3" t="str">
        <f t="shared" si="3"/>
        <v>NAVERbeautyortho</v>
      </c>
      <c r="F249" s="1" t="s">
        <v>3</v>
      </c>
      <c r="G249" s="1" t="s">
        <v>554</v>
      </c>
      <c r="H249" s="2">
        <v>11640</v>
      </c>
    </row>
    <row r="250" spans="2:8" x14ac:dyDescent="0.3">
      <c r="B250" s="1" t="s">
        <v>9</v>
      </c>
      <c r="C250" s="1" t="s">
        <v>555</v>
      </c>
      <c r="D250" s="1" t="s">
        <v>556</v>
      </c>
      <c r="E250" s="3" t="str">
        <f t="shared" si="3"/>
        <v>NAVERbeautysoo</v>
      </c>
      <c r="F250" s="1" t="s">
        <v>3</v>
      </c>
      <c r="G250" s="1" t="s">
        <v>557</v>
      </c>
      <c r="H250" s="2">
        <v>3070</v>
      </c>
    </row>
    <row r="251" spans="2:8" x14ac:dyDescent="0.3">
      <c r="B251" s="1" t="s">
        <v>0</v>
      </c>
      <c r="C251" s="1" t="s">
        <v>1</v>
      </c>
      <c r="D251" s="1" t="s">
        <v>558</v>
      </c>
      <c r="E251" s="3" t="str">
        <f t="shared" si="3"/>
        <v>NAVERbebe_castle</v>
      </c>
      <c r="F251" s="1" t="s">
        <v>3</v>
      </c>
      <c r="G251" s="1" t="s">
        <v>559</v>
      </c>
      <c r="H251" s="2">
        <v>183600</v>
      </c>
    </row>
    <row r="252" spans="2:8" x14ac:dyDescent="0.3">
      <c r="B252" s="1" t="s">
        <v>0</v>
      </c>
      <c r="C252" s="1" t="s">
        <v>13</v>
      </c>
      <c r="D252" s="1" t="s">
        <v>560</v>
      </c>
      <c r="E252" s="3" t="str">
        <f t="shared" si="3"/>
        <v>NAVERbebenoble1</v>
      </c>
      <c r="F252" s="1" t="s">
        <v>3</v>
      </c>
      <c r="G252" s="1" t="s">
        <v>561</v>
      </c>
      <c r="H252" s="2">
        <v>145490</v>
      </c>
    </row>
    <row r="253" spans="2:8" x14ac:dyDescent="0.3">
      <c r="B253" s="1" t="s">
        <v>9</v>
      </c>
      <c r="C253" s="1" t="s">
        <v>49</v>
      </c>
      <c r="D253" s="1" t="s">
        <v>562</v>
      </c>
      <c r="E253" s="3" t="str">
        <f t="shared" si="3"/>
        <v>NAVERbebenuvo</v>
      </c>
      <c r="F253" s="1" t="s">
        <v>3</v>
      </c>
      <c r="G253" s="1" t="s">
        <v>563</v>
      </c>
      <c r="H253" s="2">
        <v>448107</v>
      </c>
    </row>
    <row r="254" spans="2:8" x14ac:dyDescent="0.3">
      <c r="B254" s="1" t="s">
        <v>0</v>
      </c>
      <c r="C254" s="1" t="s">
        <v>564</v>
      </c>
      <c r="D254" s="1" t="s">
        <v>565</v>
      </c>
      <c r="E254" s="3" t="str">
        <f t="shared" si="3"/>
        <v>NAVERbeclassy001</v>
      </c>
      <c r="F254" s="1" t="s">
        <v>3</v>
      </c>
      <c r="G254" s="1" t="s">
        <v>566</v>
      </c>
      <c r="H254" s="2">
        <v>36060</v>
      </c>
    </row>
    <row r="255" spans="2:8" x14ac:dyDescent="0.3">
      <c r="B255" s="1" t="s">
        <v>0</v>
      </c>
      <c r="C255" s="1" t="s">
        <v>564</v>
      </c>
      <c r="D255" s="1" t="s">
        <v>567</v>
      </c>
      <c r="E255" s="3" t="str">
        <f t="shared" si="3"/>
        <v>NAVERbeclassy002</v>
      </c>
      <c r="F255" s="1" t="s">
        <v>3</v>
      </c>
      <c r="G255" s="1" t="s">
        <v>568</v>
      </c>
      <c r="H255" s="2">
        <v>26280</v>
      </c>
    </row>
    <row r="256" spans="2:8" x14ac:dyDescent="0.3">
      <c r="B256" s="1" t="s">
        <v>0</v>
      </c>
      <c r="C256" s="1" t="s">
        <v>564</v>
      </c>
      <c r="D256" s="1" t="s">
        <v>569</v>
      </c>
      <c r="E256" s="3" t="str">
        <f t="shared" si="3"/>
        <v>NAVERbeclassy003</v>
      </c>
      <c r="F256" s="1" t="s">
        <v>3</v>
      </c>
      <c r="G256" s="1" t="s">
        <v>570</v>
      </c>
      <c r="H256" s="2">
        <v>34990</v>
      </c>
    </row>
    <row r="257" spans="2:8" x14ac:dyDescent="0.3">
      <c r="B257" s="1" t="s">
        <v>0</v>
      </c>
      <c r="C257" s="1" t="s">
        <v>564</v>
      </c>
      <c r="D257" s="1" t="s">
        <v>571</v>
      </c>
      <c r="E257" s="3" t="str">
        <f t="shared" si="3"/>
        <v>NAVERbeclassy004</v>
      </c>
      <c r="F257" s="1" t="s">
        <v>3</v>
      </c>
      <c r="G257" s="1" t="s">
        <v>572</v>
      </c>
      <c r="H257" s="2">
        <v>35720</v>
      </c>
    </row>
    <row r="258" spans="2:8" x14ac:dyDescent="0.3">
      <c r="B258" s="1" t="s">
        <v>0</v>
      </c>
      <c r="C258" s="1" t="s">
        <v>564</v>
      </c>
      <c r="D258" s="1" t="s">
        <v>573</v>
      </c>
      <c r="E258" s="3" t="str">
        <f t="shared" si="3"/>
        <v>NAVERbeclassy005</v>
      </c>
      <c r="F258" s="1" t="s">
        <v>3</v>
      </c>
      <c r="G258" s="1" t="s">
        <v>574</v>
      </c>
      <c r="H258" s="2">
        <v>27990</v>
      </c>
    </row>
    <row r="259" spans="2:8" x14ac:dyDescent="0.3">
      <c r="B259" s="1" t="s">
        <v>0</v>
      </c>
      <c r="C259" s="1" t="s">
        <v>564</v>
      </c>
      <c r="D259" s="1" t="s">
        <v>575</v>
      </c>
      <c r="E259" s="3" t="str">
        <f t="shared" ref="E259:E322" si="4">CONCATENATE(F259,G259)</f>
        <v>NAVERbeclassy006</v>
      </c>
      <c r="F259" s="1" t="s">
        <v>3</v>
      </c>
      <c r="G259" s="1" t="s">
        <v>576</v>
      </c>
      <c r="H259" s="2">
        <v>36640</v>
      </c>
    </row>
    <row r="260" spans="2:8" x14ac:dyDescent="0.3">
      <c r="B260" s="1" t="s">
        <v>0</v>
      </c>
      <c r="C260" s="1" t="s">
        <v>564</v>
      </c>
      <c r="D260" s="1" t="s">
        <v>577</v>
      </c>
      <c r="E260" s="3" t="str">
        <f t="shared" si="4"/>
        <v>NAVERbeclassy007</v>
      </c>
      <c r="F260" s="1" t="s">
        <v>3</v>
      </c>
      <c r="G260" s="1" t="s">
        <v>578</v>
      </c>
      <c r="H260" s="2">
        <v>73660</v>
      </c>
    </row>
    <row r="261" spans="2:8" x14ac:dyDescent="0.3">
      <c r="B261" s="1" t="s">
        <v>0</v>
      </c>
      <c r="C261" s="1" t="s">
        <v>345</v>
      </c>
      <c r="D261" s="1" t="s">
        <v>579</v>
      </c>
      <c r="E261" s="3" t="str">
        <f t="shared" si="4"/>
        <v>NAVERbedfordcof</v>
      </c>
      <c r="F261" s="1" t="s">
        <v>3</v>
      </c>
      <c r="G261" s="1" t="s">
        <v>580</v>
      </c>
      <c r="H261" s="2">
        <v>21190</v>
      </c>
    </row>
    <row r="262" spans="2:8" x14ac:dyDescent="0.3">
      <c r="B262" s="1" t="s">
        <v>9</v>
      </c>
      <c r="C262" s="1" t="s">
        <v>515</v>
      </c>
      <c r="D262" s="1" t="s">
        <v>581</v>
      </c>
      <c r="E262" s="3" t="str">
        <f t="shared" si="4"/>
        <v>NAVERbeetz</v>
      </c>
      <c r="F262" s="1" t="s">
        <v>3</v>
      </c>
      <c r="G262" s="1" t="s">
        <v>582</v>
      </c>
      <c r="H262" s="2">
        <v>8930</v>
      </c>
    </row>
    <row r="263" spans="2:8" x14ac:dyDescent="0.3">
      <c r="B263" s="1" t="s">
        <v>0</v>
      </c>
      <c r="C263" s="1" t="s">
        <v>13</v>
      </c>
      <c r="D263" s="1" t="s">
        <v>583</v>
      </c>
      <c r="E263" s="3" t="str">
        <f t="shared" si="4"/>
        <v>NAVERbeewon</v>
      </c>
      <c r="F263" s="1" t="s">
        <v>3</v>
      </c>
      <c r="G263" s="1" t="s">
        <v>584</v>
      </c>
      <c r="H263" s="2">
        <v>5780</v>
      </c>
    </row>
    <row r="264" spans="2:8" x14ac:dyDescent="0.3">
      <c r="B264" s="1" t="s">
        <v>0</v>
      </c>
      <c r="C264" s="1" t="s">
        <v>32</v>
      </c>
      <c r="D264" s="1" t="s">
        <v>585</v>
      </c>
      <c r="E264" s="3" t="str">
        <f t="shared" si="4"/>
        <v>NAVERbelief9999</v>
      </c>
      <c r="F264" s="1" t="s">
        <v>3</v>
      </c>
      <c r="G264" s="1" t="s">
        <v>586</v>
      </c>
      <c r="H264" s="2">
        <v>12400</v>
      </c>
    </row>
    <row r="265" spans="2:8" x14ac:dyDescent="0.3">
      <c r="B265" s="1" t="s">
        <v>104</v>
      </c>
      <c r="C265" s="1" t="s">
        <v>105</v>
      </c>
      <c r="D265" s="1" t="s">
        <v>587</v>
      </c>
      <c r="E265" s="3" t="str">
        <f t="shared" si="4"/>
        <v>NAVERbellarosa</v>
      </c>
      <c r="F265" s="1" t="s">
        <v>3</v>
      </c>
      <c r="G265" s="1" t="s">
        <v>588</v>
      </c>
      <c r="H265" s="2">
        <v>250</v>
      </c>
    </row>
    <row r="266" spans="2:8" x14ac:dyDescent="0.3">
      <c r="B266" s="1" t="s">
        <v>57</v>
      </c>
      <c r="C266" s="1" t="s">
        <v>589</v>
      </c>
      <c r="D266" s="1" t="s">
        <v>590</v>
      </c>
      <c r="E266" s="3" t="str">
        <f t="shared" si="4"/>
        <v>NAVERbellshop</v>
      </c>
      <c r="F266" s="1" t="s">
        <v>3</v>
      </c>
      <c r="G266" s="1" t="s">
        <v>591</v>
      </c>
      <c r="H266" s="2">
        <v>30070</v>
      </c>
    </row>
    <row r="267" spans="2:8" x14ac:dyDescent="0.3">
      <c r="B267" s="1" t="s">
        <v>0</v>
      </c>
      <c r="C267" s="1" t="s">
        <v>13</v>
      </c>
      <c r="D267" s="1" t="s">
        <v>592</v>
      </c>
      <c r="E267" s="3" t="str">
        <f t="shared" si="4"/>
        <v>NAVERbenecia12</v>
      </c>
      <c r="F267" s="1" t="s">
        <v>3</v>
      </c>
      <c r="G267" s="1" t="s">
        <v>593</v>
      </c>
      <c r="H267" s="2">
        <v>23200</v>
      </c>
    </row>
    <row r="268" spans="2:8" x14ac:dyDescent="0.3">
      <c r="B268" s="1" t="s">
        <v>0</v>
      </c>
      <c r="C268" s="1" t="s">
        <v>13</v>
      </c>
      <c r="D268" s="1" t="s">
        <v>594</v>
      </c>
      <c r="E268" s="3" t="str">
        <f t="shared" si="4"/>
        <v>NAVERbessie</v>
      </c>
      <c r="F268" s="1" t="s">
        <v>3</v>
      </c>
      <c r="G268" s="1" t="s">
        <v>595</v>
      </c>
      <c r="H268" s="2">
        <v>182400</v>
      </c>
    </row>
    <row r="269" spans="2:8" x14ac:dyDescent="0.3">
      <c r="B269" s="1" t="s">
        <v>0</v>
      </c>
      <c r="C269" s="1" t="s">
        <v>13</v>
      </c>
      <c r="D269" s="1" t="s">
        <v>596</v>
      </c>
      <c r="E269" s="3" t="str">
        <f t="shared" si="4"/>
        <v>NAVERbest_in</v>
      </c>
      <c r="F269" s="1" t="s">
        <v>3</v>
      </c>
      <c r="G269" s="1" t="s">
        <v>597</v>
      </c>
      <c r="H269" s="2">
        <v>47990</v>
      </c>
    </row>
    <row r="270" spans="2:8" x14ac:dyDescent="0.3">
      <c r="B270" s="1" t="s">
        <v>0</v>
      </c>
      <c r="C270" s="1" t="s">
        <v>13</v>
      </c>
      <c r="D270" s="1" t="s">
        <v>598</v>
      </c>
      <c r="E270" s="3" t="str">
        <f t="shared" si="4"/>
        <v>NAVERbestbath20</v>
      </c>
      <c r="F270" s="1" t="s">
        <v>3</v>
      </c>
      <c r="G270" s="1" t="s">
        <v>599</v>
      </c>
      <c r="H270" s="2">
        <v>45610</v>
      </c>
    </row>
    <row r="271" spans="2:8" x14ac:dyDescent="0.3">
      <c r="B271" s="1" t="s">
        <v>0</v>
      </c>
      <c r="C271" s="1" t="s">
        <v>13</v>
      </c>
      <c r="D271" s="1" t="s">
        <v>600</v>
      </c>
      <c r="E271" s="3" t="str">
        <f t="shared" si="4"/>
        <v>NAVERbestels</v>
      </c>
      <c r="F271" s="1" t="s">
        <v>3</v>
      </c>
      <c r="G271" s="1" t="s">
        <v>601</v>
      </c>
      <c r="H271" s="2">
        <v>13060</v>
      </c>
    </row>
    <row r="272" spans="2:8" x14ac:dyDescent="0.3">
      <c r="B272" s="1" t="s">
        <v>0</v>
      </c>
      <c r="C272" s="1" t="s">
        <v>13</v>
      </c>
      <c r="D272" s="1" t="s">
        <v>602</v>
      </c>
      <c r="E272" s="3" t="str">
        <f t="shared" si="4"/>
        <v>NAVERbestonekorea</v>
      </c>
      <c r="F272" s="1" t="s">
        <v>3</v>
      </c>
      <c r="G272" s="1" t="s">
        <v>603</v>
      </c>
      <c r="H272" s="2">
        <v>7760</v>
      </c>
    </row>
    <row r="273" spans="2:8" x14ac:dyDescent="0.3">
      <c r="B273" s="1" t="s">
        <v>0</v>
      </c>
      <c r="C273" s="1" t="s">
        <v>1</v>
      </c>
      <c r="D273" s="1" t="s">
        <v>604</v>
      </c>
      <c r="E273" s="3" t="str">
        <f t="shared" si="4"/>
        <v>NAVERbethesda83</v>
      </c>
      <c r="F273" s="1" t="s">
        <v>3</v>
      </c>
      <c r="G273" s="1" t="s">
        <v>605</v>
      </c>
      <c r="H273" s="2">
        <v>32500</v>
      </c>
    </row>
    <row r="274" spans="2:8" x14ac:dyDescent="0.3">
      <c r="B274" s="1" t="s">
        <v>9</v>
      </c>
      <c r="C274" s="1" t="s">
        <v>606</v>
      </c>
      <c r="D274" s="1" t="s">
        <v>607</v>
      </c>
      <c r="E274" s="3" t="str">
        <f t="shared" si="4"/>
        <v>NAVERbetterday</v>
      </c>
      <c r="F274" s="1" t="s">
        <v>3</v>
      </c>
      <c r="G274" s="1" t="s">
        <v>608</v>
      </c>
      <c r="H274" s="2">
        <v>8050</v>
      </c>
    </row>
    <row r="275" spans="2:8" x14ac:dyDescent="0.3">
      <c r="B275" s="1" t="s">
        <v>9</v>
      </c>
      <c r="C275" s="1" t="s">
        <v>61</v>
      </c>
      <c r="D275" s="1" t="s">
        <v>609</v>
      </c>
      <c r="E275" s="3" t="str">
        <f t="shared" si="4"/>
        <v>NAVERbettersound</v>
      </c>
      <c r="F275" s="1" t="s">
        <v>3</v>
      </c>
      <c r="G275" s="1" t="s">
        <v>610</v>
      </c>
      <c r="H275" s="2">
        <v>70</v>
      </c>
    </row>
    <row r="276" spans="2:8" x14ac:dyDescent="0.3">
      <c r="B276" s="1" t="s">
        <v>57</v>
      </c>
      <c r="C276" s="1" t="s">
        <v>522</v>
      </c>
      <c r="D276" s="1" t="s">
        <v>611</v>
      </c>
      <c r="E276" s="3" t="str">
        <f t="shared" si="4"/>
        <v>NAVERbeyondlife</v>
      </c>
      <c r="F276" s="1" t="s">
        <v>3</v>
      </c>
      <c r="G276" s="1" t="s">
        <v>612</v>
      </c>
      <c r="H276" s="2">
        <v>440</v>
      </c>
    </row>
    <row r="277" spans="2:8" x14ac:dyDescent="0.3">
      <c r="B277" s="1" t="s">
        <v>9</v>
      </c>
      <c r="C277" s="1" t="s">
        <v>110</v>
      </c>
      <c r="D277" s="1" t="s">
        <v>613</v>
      </c>
      <c r="E277" s="3" t="str">
        <f t="shared" si="4"/>
        <v>NAVERbfhani</v>
      </c>
      <c r="F277" s="1" t="s">
        <v>3</v>
      </c>
      <c r="G277" s="1" t="s">
        <v>614</v>
      </c>
      <c r="H277" s="2">
        <v>4910</v>
      </c>
    </row>
    <row r="278" spans="2:8" x14ac:dyDescent="0.3">
      <c r="B278" s="1" t="s">
        <v>9</v>
      </c>
      <c r="C278" s="1" t="s">
        <v>110</v>
      </c>
      <c r="D278" s="1" t="s">
        <v>615</v>
      </c>
      <c r="E278" s="3" t="str">
        <f t="shared" si="4"/>
        <v>NAVERbfline</v>
      </c>
      <c r="F278" s="1" t="s">
        <v>3</v>
      </c>
      <c r="G278" s="1" t="s">
        <v>616</v>
      </c>
      <c r="H278" s="2">
        <v>1910</v>
      </c>
    </row>
    <row r="279" spans="2:8" x14ac:dyDescent="0.3">
      <c r="B279" s="1" t="s">
        <v>9</v>
      </c>
      <c r="C279" s="1" t="s">
        <v>86</v>
      </c>
      <c r="D279" s="1" t="s">
        <v>617</v>
      </c>
      <c r="E279" s="3" t="str">
        <f t="shared" si="4"/>
        <v>NAVERbg_angel</v>
      </c>
      <c r="F279" s="1" t="s">
        <v>3</v>
      </c>
      <c r="G279" s="1" t="s">
        <v>618</v>
      </c>
      <c r="H279" s="2">
        <v>1240</v>
      </c>
    </row>
    <row r="280" spans="2:8" x14ac:dyDescent="0.3">
      <c r="B280" s="1" t="s">
        <v>0</v>
      </c>
      <c r="C280" s="1" t="s">
        <v>13</v>
      </c>
      <c r="D280" s="1" t="s">
        <v>619</v>
      </c>
      <c r="E280" s="3" t="str">
        <f t="shared" si="4"/>
        <v>NAVERbgb1885</v>
      </c>
      <c r="F280" s="1" t="s">
        <v>3</v>
      </c>
      <c r="G280" s="1" t="s">
        <v>620</v>
      </c>
      <c r="H280" s="2">
        <v>63270</v>
      </c>
    </row>
    <row r="281" spans="2:8" x14ac:dyDescent="0.3">
      <c r="B281" s="1" t="s">
        <v>9</v>
      </c>
      <c r="C281" s="1" t="s">
        <v>49</v>
      </c>
      <c r="D281" s="1" t="s">
        <v>621</v>
      </c>
      <c r="E281" s="3" t="str">
        <f t="shared" si="4"/>
        <v>NAVERbi9000</v>
      </c>
      <c r="F281" s="1" t="s">
        <v>3</v>
      </c>
      <c r="G281" s="1" t="s">
        <v>622</v>
      </c>
      <c r="H281" s="2">
        <v>8590</v>
      </c>
    </row>
    <row r="282" spans="2:8" x14ac:dyDescent="0.3">
      <c r="B282" s="1" t="s">
        <v>0</v>
      </c>
      <c r="C282" s="1" t="s">
        <v>13</v>
      </c>
      <c r="D282" s="1" t="s">
        <v>623</v>
      </c>
      <c r="E282" s="3" t="str">
        <f t="shared" si="4"/>
        <v>NAVERbichuin</v>
      </c>
      <c r="F282" s="1" t="s">
        <v>3</v>
      </c>
      <c r="G282" s="1" t="s">
        <v>624</v>
      </c>
      <c r="H282" s="2">
        <v>153350</v>
      </c>
    </row>
    <row r="283" spans="2:8" x14ac:dyDescent="0.3">
      <c r="B283" s="1" t="s">
        <v>0</v>
      </c>
      <c r="C283" s="1" t="s">
        <v>13</v>
      </c>
      <c r="D283" s="1" t="s">
        <v>625</v>
      </c>
      <c r="E283" s="3" t="str">
        <f t="shared" si="4"/>
        <v>NAVERbigfriends</v>
      </c>
      <c r="F283" s="1" t="s">
        <v>3</v>
      </c>
      <c r="G283" s="1" t="s">
        <v>626</v>
      </c>
      <c r="H283" s="2">
        <v>2010</v>
      </c>
    </row>
    <row r="284" spans="2:8" x14ac:dyDescent="0.3">
      <c r="B284" s="1" t="s">
        <v>0</v>
      </c>
      <c r="C284" s="1" t="s">
        <v>1</v>
      </c>
      <c r="D284" s="1" t="s">
        <v>627</v>
      </c>
      <c r="E284" s="3" t="str">
        <f t="shared" si="4"/>
        <v>NAVERbighitato928:naver</v>
      </c>
      <c r="F284" s="1" t="s">
        <v>3</v>
      </c>
      <c r="G284" s="1" t="s">
        <v>628</v>
      </c>
      <c r="H284" s="2">
        <v>5140</v>
      </c>
    </row>
    <row r="285" spans="2:8" x14ac:dyDescent="0.3">
      <c r="B285" s="1" t="s">
        <v>9</v>
      </c>
      <c r="C285" s="1" t="s">
        <v>606</v>
      </c>
      <c r="D285" s="1" t="s">
        <v>629</v>
      </c>
      <c r="E285" s="3" t="str">
        <f t="shared" si="4"/>
        <v>NAVERbigseller</v>
      </c>
      <c r="F285" s="1" t="s">
        <v>3</v>
      </c>
      <c r="G285" s="1" t="s">
        <v>630</v>
      </c>
      <c r="H285" s="2">
        <v>43880</v>
      </c>
    </row>
    <row r="286" spans="2:8" x14ac:dyDescent="0.3">
      <c r="B286" s="1" t="s">
        <v>0</v>
      </c>
      <c r="C286" s="1" t="s">
        <v>228</v>
      </c>
      <c r="D286" s="1" t="s">
        <v>631</v>
      </c>
      <c r="E286" s="3" t="str">
        <f t="shared" si="4"/>
        <v>NAVERbigto</v>
      </c>
      <c r="F286" s="1" t="s">
        <v>3</v>
      </c>
      <c r="G286" s="1" t="s">
        <v>632</v>
      </c>
      <c r="H286" s="2">
        <v>19770</v>
      </c>
    </row>
    <row r="287" spans="2:8" x14ac:dyDescent="0.3">
      <c r="B287" s="1" t="s">
        <v>0</v>
      </c>
      <c r="C287" s="1" t="s">
        <v>13</v>
      </c>
      <c r="D287" s="1" t="s">
        <v>633</v>
      </c>
      <c r="E287" s="3" t="str">
        <f t="shared" si="4"/>
        <v>NAVERbigwood17</v>
      </c>
      <c r="F287" s="1" t="s">
        <v>3</v>
      </c>
      <c r="G287" s="1" t="s">
        <v>634</v>
      </c>
      <c r="H287" s="2">
        <v>81120</v>
      </c>
    </row>
    <row r="288" spans="2:8" x14ac:dyDescent="0.3">
      <c r="B288" s="1" t="s">
        <v>0</v>
      </c>
      <c r="C288" s="1" t="s">
        <v>13</v>
      </c>
      <c r="D288" s="1" t="s">
        <v>635</v>
      </c>
      <c r="E288" s="3" t="str">
        <f t="shared" si="4"/>
        <v>NAVERbillysmpark:naver</v>
      </c>
      <c r="F288" s="1" t="s">
        <v>3</v>
      </c>
      <c r="G288" s="1" t="s">
        <v>636</v>
      </c>
      <c r="H288" s="2">
        <v>32260</v>
      </c>
    </row>
    <row r="289" spans="2:8" x14ac:dyDescent="0.3">
      <c r="B289" s="1" t="s">
        <v>9</v>
      </c>
      <c r="C289" s="1" t="s">
        <v>141</v>
      </c>
      <c r="D289" s="1" t="s">
        <v>637</v>
      </c>
      <c r="E289" s="3" t="str">
        <f t="shared" si="4"/>
        <v>NAVERbin0122</v>
      </c>
      <c r="F289" s="1" t="s">
        <v>3</v>
      </c>
      <c r="G289" s="1" t="s">
        <v>638</v>
      </c>
      <c r="H289" s="2">
        <v>2110</v>
      </c>
    </row>
    <row r="290" spans="2:8" x14ac:dyDescent="0.3">
      <c r="B290" s="1" t="s">
        <v>9</v>
      </c>
      <c r="C290" s="1" t="s">
        <v>639</v>
      </c>
      <c r="D290" s="1" t="s">
        <v>640</v>
      </c>
      <c r="E290" s="3" t="str">
        <f t="shared" si="4"/>
        <v>NAVERbio6275</v>
      </c>
      <c r="F290" s="1" t="s">
        <v>3</v>
      </c>
      <c r="G290" s="1" t="s">
        <v>641</v>
      </c>
      <c r="H290" s="2">
        <v>47980</v>
      </c>
    </row>
    <row r="291" spans="2:8" x14ac:dyDescent="0.3">
      <c r="B291" s="1" t="s">
        <v>0</v>
      </c>
      <c r="C291" s="1" t="s">
        <v>1</v>
      </c>
      <c r="D291" s="1" t="s">
        <v>642</v>
      </c>
      <c r="E291" s="3" t="str">
        <f t="shared" si="4"/>
        <v>NAVERbiohw</v>
      </c>
      <c r="F291" s="1" t="s">
        <v>3</v>
      </c>
      <c r="G291" s="1" t="s">
        <v>643</v>
      </c>
      <c r="H291" s="2">
        <v>5700</v>
      </c>
    </row>
    <row r="292" spans="2:8" x14ac:dyDescent="0.3">
      <c r="B292" s="1" t="s">
        <v>9</v>
      </c>
      <c r="C292" s="1" t="s">
        <v>27</v>
      </c>
      <c r="D292" s="1" t="s">
        <v>644</v>
      </c>
      <c r="E292" s="3" t="str">
        <f t="shared" si="4"/>
        <v>NAVERbiolord1</v>
      </c>
      <c r="F292" s="1" t="s">
        <v>3</v>
      </c>
      <c r="G292" s="1" t="s">
        <v>645</v>
      </c>
      <c r="H292" s="2">
        <v>31160</v>
      </c>
    </row>
    <row r="293" spans="2:8" x14ac:dyDescent="0.3">
      <c r="B293" s="1" t="s">
        <v>9</v>
      </c>
      <c r="C293" s="1" t="s">
        <v>235</v>
      </c>
      <c r="D293" s="1" t="s">
        <v>646</v>
      </c>
      <c r="E293" s="3" t="str">
        <f t="shared" si="4"/>
        <v>NAVERbisdda</v>
      </c>
      <c r="F293" s="1" t="s">
        <v>3</v>
      </c>
      <c r="G293" s="1" t="s">
        <v>647</v>
      </c>
      <c r="H293" s="2">
        <v>190</v>
      </c>
    </row>
    <row r="294" spans="2:8" x14ac:dyDescent="0.3">
      <c r="B294" s="1" t="s">
        <v>57</v>
      </c>
      <c r="C294" s="1" t="s">
        <v>648</v>
      </c>
      <c r="D294" s="1" t="s">
        <v>649</v>
      </c>
      <c r="E294" s="3" t="str">
        <f t="shared" si="4"/>
        <v>NAVERbisom2018</v>
      </c>
      <c r="F294" s="1" t="s">
        <v>3</v>
      </c>
      <c r="G294" s="1" t="s">
        <v>650</v>
      </c>
      <c r="H294" s="2">
        <v>1900</v>
      </c>
    </row>
    <row r="295" spans="2:8" x14ac:dyDescent="0.3">
      <c r="B295" s="1" t="s">
        <v>0</v>
      </c>
      <c r="C295" s="1" t="s">
        <v>440</v>
      </c>
      <c r="D295" s="1" t="s">
        <v>651</v>
      </c>
      <c r="E295" s="3" t="str">
        <f t="shared" si="4"/>
        <v>NAVERbitekrfid</v>
      </c>
      <c r="F295" s="1" t="s">
        <v>3</v>
      </c>
      <c r="G295" s="1" t="s">
        <v>652</v>
      </c>
      <c r="H295" s="2">
        <v>10030</v>
      </c>
    </row>
    <row r="296" spans="2:8" x14ac:dyDescent="0.3">
      <c r="B296" s="1" t="s">
        <v>0</v>
      </c>
      <c r="C296" s="1" t="s">
        <v>138</v>
      </c>
      <c r="D296" s="1" t="s">
        <v>653</v>
      </c>
      <c r="E296" s="3" t="str">
        <f t="shared" si="4"/>
        <v>NAVERbitus</v>
      </c>
      <c r="F296" s="1" t="s">
        <v>3</v>
      </c>
      <c r="G296" s="1" t="s">
        <v>654</v>
      </c>
      <c r="H296" s="2">
        <v>520</v>
      </c>
    </row>
    <row r="297" spans="2:8" x14ac:dyDescent="0.3">
      <c r="B297" s="1" t="s">
        <v>9</v>
      </c>
      <c r="C297" s="1" t="s">
        <v>64</v>
      </c>
      <c r="D297" s="1" t="s">
        <v>655</v>
      </c>
      <c r="E297" s="3" t="str">
        <f t="shared" si="4"/>
        <v>NAVERbizkoreakang</v>
      </c>
      <c r="F297" s="1" t="s">
        <v>3</v>
      </c>
      <c r="G297" s="1" t="s">
        <v>656</v>
      </c>
      <c r="H297" s="2">
        <v>19240</v>
      </c>
    </row>
    <row r="298" spans="2:8" x14ac:dyDescent="0.3">
      <c r="B298" s="1" t="s">
        <v>0</v>
      </c>
      <c r="C298" s="1" t="s">
        <v>32</v>
      </c>
      <c r="D298" s="1" t="s">
        <v>657</v>
      </c>
      <c r="E298" s="3" t="str">
        <f t="shared" si="4"/>
        <v>NAVERbj3700</v>
      </c>
      <c r="F298" s="1" t="s">
        <v>3</v>
      </c>
      <c r="G298" s="1" t="s">
        <v>658</v>
      </c>
      <c r="H298" s="2">
        <v>140</v>
      </c>
    </row>
    <row r="299" spans="2:8" x14ac:dyDescent="0.3">
      <c r="B299" s="1" t="s">
        <v>0</v>
      </c>
      <c r="C299" s="1" t="s">
        <v>138</v>
      </c>
      <c r="D299" s="1" t="s">
        <v>659</v>
      </c>
      <c r="E299" s="3" t="str">
        <f t="shared" si="4"/>
        <v>NAVERbjfood</v>
      </c>
      <c r="F299" s="1" t="s">
        <v>3</v>
      </c>
      <c r="G299" s="1" t="s">
        <v>660</v>
      </c>
      <c r="H299" s="2">
        <v>127880</v>
      </c>
    </row>
    <row r="300" spans="2:8" x14ac:dyDescent="0.3">
      <c r="B300" s="1" t="s">
        <v>9</v>
      </c>
      <c r="C300" s="1" t="s">
        <v>141</v>
      </c>
      <c r="D300" s="1" t="s">
        <v>661</v>
      </c>
      <c r="E300" s="3" t="str">
        <f t="shared" si="4"/>
        <v>NAVERbjh2133</v>
      </c>
      <c r="F300" s="1" t="s">
        <v>3</v>
      </c>
      <c r="G300" s="1" t="s">
        <v>662</v>
      </c>
      <c r="H300" s="2">
        <v>68420</v>
      </c>
    </row>
    <row r="301" spans="2:8" x14ac:dyDescent="0.3">
      <c r="B301" s="1" t="s">
        <v>9</v>
      </c>
      <c r="C301" s="1" t="s">
        <v>61</v>
      </c>
      <c r="D301" s="1" t="s">
        <v>663</v>
      </c>
      <c r="E301" s="3" t="str">
        <f t="shared" si="4"/>
        <v>NAVERbjh5713643</v>
      </c>
      <c r="F301" s="1" t="s">
        <v>3</v>
      </c>
      <c r="G301" s="1" t="s">
        <v>664</v>
      </c>
      <c r="H301" s="2">
        <v>5550</v>
      </c>
    </row>
    <row r="302" spans="2:8" x14ac:dyDescent="0.3">
      <c r="B302" s="1" t="s">
        <v>9</v>
      </c>
      <c r="C302" s="1" t="s">
        <v>329</v>
      </c>
      <c r="D302" s="1" t="s">
        <v>665</v>
      </c>
      <c r="E302" s="3" t="str">
        <f t="shared" si="4"/>
        <v>NAVERbk4661115</v>
      </c>
      <c r="F302" s="1" t="s">
        <v>3</v>
      </c>
      <c r="G302" s="1" t="s">
        <v>666</v>
      </c>
      <c r="H302" s="2">
        <v>9900</v>
      </c>
    </row>
    <row r="303" spans="2:8" x14ac:dyDescent="0.3">
      <c r="B303" s="1" t="s">
        <v>9</v>
      </c>
      <c r="C303" s="1" t="s">
        <v>61</v>
      </c>
      <c r="D303" s="1" t="s">
        <v>667</v>
      </c>
      <c r="E303" s="3" t="str">
        <f t="shared" si="4"/>
        <v>NAVERbkmic</v>
      </c>
      <c r="F303" s="1" t="s">
        <v>3</v>
      </c>
      <c r="G303" s="1" t="s">
        <v>668</v>
      </c>
      <c r="H303" s="2">
        <v>79460</v>
      </c>
    </row>
    <row r="304" spans="2:8" x14ac:dyDescent="0.3">
      <c r="B304" s="1" t="s">
        <v>9</v>
      </c>
      <c r="C304" s="1" t="s">
        <v>535</v>
      </c>
      <c r="D304" s="1" t="s">
        <v>669</v>
      </c>
      <c r="E304" s="3" t="str">
        <f t="shared" si="4"/>
        <v>NAVERbkt9930</v>
      </c>
      <c r="F304" s="1" t="s">
        <v>3</v>
      </c>
      <c r="G304" s="1" t="s">
        <v>670</v>
      </c>
      <c r="H304" s="2">
        <v>25670</v>
      </c>
    </row>
    <row r="305" spans="2:8" x14ac:dyDescent="0.3">
      <c r="B305" s="1" t="s">
        <v>0</v>
      </c>
      <c r="C305" s="1" t="s">
        <v>1</v>
      </c>
      <c r="D305" s="1" t="s">
        <v>671</v>
      </c>
      <c r="E305" s="3" t="str">
        <f t="shared" si="4"/>
        <v>NAVERblackginseng</v>
      </c>
      <c r="F305" s="1" t="s">
        <v>3</v>
      </c>
      <c r="G305" s="1" t="s">
        <v>672</v>
      </c>
      <c r="H305" s="2">
        <v>70</v>
      </c>
    </row>
    <row r="306" spans="2:8" x14ac:dyDescent="0.3">
      <c r="B306" s="1" t="s">
        <v>0</v>
      </c>
      <c r="C306" s="1" t="s">
        <v>1</v>
      </c>
      <c r="D306" s="1" t="s">
        <v>673</v>
      </c>
      <c r="E306" s="3" t="str">
        <f t="shared" si="4"/>
        <v>NAVERblesmall</v>
      </c>
      <c r="F306" s="1" t="s">
        <v>3</v>
      </c>
      <c r="G306" s="1" t="s">
        <v>674</v>
      </c>
      <c r="H306" s="2">
        <v>21740</v>
      </c>
    </row>
    <row r="307" spans="2:8" x14ac:dyDescent="0.3">
      <c r="B307" s="1" t="s">
        <v>9</v>
      </c>
      <c r="C307" s="1" t="s">
        <v>606</v>
      </c>
      <c r="D307" s="1" t="s">
        <v>675</v>
      </c>
      <c r="E307" s="3" t="str">
        <f t="shared" si="4"/>
        <v>NAVERblisscoffee</v>
      </c>
      <c r="F307" s="1" t="s">
        <v>3</v>
      </c>
      <c r="G307" s="1" t="s">
        <v>676</v>
      </c>
      <c r="H307" s="2">
        <v>10800</v>
      </c>
    </row>
    <row r="308" spans="2:8" x14ac:dyDescent="0.3">
      <c r="B308" s="1" t="s">
        <v>57</v>
      </c>
      <c r="C308" s="1" t="s">
        <v>96</v>
      </c>
      <c r="D308" s="1" t="s">
        <v>677</v>
      </c>
      <c r="E308" s="3" t="str">
        <f t="shared" si="4"/>
        <v>NAVERblleiad:naver</v>
      </c>
      <c r="F308" s="1" t="s">
        <v>3</v>
      </c>
      <c r="G308" s="1" t="s">
        <v>678</v>
      </c>
      <c r="H308" s="2">
        <v>16550</v>
      </c>
    </row>
    <row r="309" spans="2:8" x14ac:dyDescent="0.3">
      <c r="B309" s="1" t="s">
        <v>0</v>
      </c>
      <c r="C309" s="1" t="s">
        <v>1</v>
      </c>
      <c r="D309" s="1" t="s">
        <v>679</v>
      </c>
      <c r="E309" s="3" t="str">
        <f t="shared" si="4"/>
        <v>NAVERbloom0210:naver</v>
      </c>
      <c r="F309" s="1" t="s">
        <v>3</v>
      </c>
      <c r="G309" s="1" t="s">
        <v>680</v>
      </c>
      <c r="H309" s="2">
        <v>107660</v>
      </c>
    </row>
    <row r="310" spans="2:8" x14ac:dyDescent="0.3">
      <c r="B310" s="1" t="s">
        <v>57</v>
      </c>
      <c r="C310" s="1" t="s">
        <v>78</v>
      </c>
      <c r="D310" s="1" t="s">
        <v>681</v>
      </c>
      <c r="E310" s="3" t="str">
        <f t="shared" si="4"/>
        <v>NAVERbloster</v>
      </c>
      <c r="F310" s="1" t="s">
        <v>3</v>
      </c>
      <c r="G310" s="1" t="s">
        <v>682</v>
      </c>
      <c r="H310" s="2">
        <v>219750</v>
      </c>
    </row>
    <row r="311" spans="2:8" x14ac:dyDescent="0.3">
      <c r="B311" s="1" t="s">
        <v>0</v>
      </c>
      <c r="C311" s="1" t="s">
        <v>683</v>
      </c>
      <c r="D311" s="1" t="s">
        <v>684</v>
      </c>
      <c r="E311" s="3" t="str">
        <f t="shared" si="4"/>
        <v>NAVERblowdew:naver</v>
      </c>
      <c r="F311" s="1" t="s">
        <v>3</v>
      </c>
      <c r="G311" s="1" t="s">
        <v>685</v>
      </c>
      <c r="H311" s="2">
        <v>26880</v>
      </c>
    </row>
    <row r="312" spans="2:8" x14ac:dyDescent="0.3">
      <c r="B312" s="1" t="s">
        <v>0</v>
      </c>
      <c r="C312" s="1" t="s">
        <v>686</v>
      </c>
      <c r="D312" s="1" t="s">
        <v>687</v>
      </c>
      <c r="E312" s="3" t="str">
        <f t="shared" si="4"/>
        <v>NAVERblue0039</v>
      </c>
      <c r="F312" s="1" t="s">
        <v>3</v>
      </c>
      <c r="G312" s="1" t="s">
        <v>688</v>
      </c>
      <c r="H312" s="2">
        <v>50</v>
      </c>
    </row>
    <row r="313" spans="2:8" x14ac:dyDescent="0.3">
      <c r="B313" s="1" t="s">
        <v>0</v>
      </c>
      <c r="C313" s="1" t="s">
        <v>1</v>
      </c>
      <c r="D313" s="1" t="s">
        <v>689</v>
      </c>
      <c r="E313" s="3" t="str">
        <f t="shared" si="4"/>
        <v>NAVERblue4459</v>
      </c>
      <c r="F313" s="1" t="s">
        <v>3</v>
      </c>
      <c r="G313" s="1" t="s">
        <v>690</v>
      </c>
      <c r="H313" s="2">
        <v>18890</v>
      </c>
    </row>
    <row r="314" spans="2:8" x14ac:dyDescent="0.3">
      <c r="B314" s="1" t="s">
        <v>9</v>
      </c>
      <c r="C314" s="1" t="s">
        <v>64</v>
      </c>
      <c r="D314" s="1" t="s">
        <v>691</v>
      </c>
      <c r="E314" s="3" t="str">
        <f t="shared" si="4"/>
        <v>NAVERblueauto</v>
      </c>
      <c r="F314" s="1" t="s">
        <v>3</v>
      </c>
      <c r="G314" s="1" t="s">
        <v>692</v>
      </c>
      <c r="H314" s="2">
        <v>33990</v>
      </c>
    </row>
    <row r="315" spans="2:8" x14ac:dyDescent="0.3">
      <c r="B315" s="1" t="s">
        <v>104</v>
      </c>
      <c r="C315" s="1" t="s">
        <v>423</v>
      </c>
      <c r="D315" s="1" t="s">
        <v>693</v>
      </c>
      <c r="E315" s="3" t="str">
        <f t="shared" si="4"/>
        <v>NAVERbluein</v>
      </c>
      <c r="F315" s="1" t="s">
        <v>3</v>
      </c>
      <c r="G315" s="1" t="s">
        <v>694</v>
      </c>
      <c r="H315" s="2">
        <v>169080</v>
      </c>
    </row>
    <row r="316" spans="2:8" x14ac:dyDescent="0.3">
      <c r="B316" s="1" t="s">
        <v>0</v>
      </c>
      <c r="C316" s="1" t="s">
        <v>13</v>
      </c>
      <c r="D316" s="1" t="s">
        <v>695</v>
      </c>
      <c r="E316" s="3" t="str">
        <f t="shared" si="4"/>
        <v>NAVERbluetac1</v>
      </c>
      <c r="F316" s="1" t="s">
        <v>3</v>
      </c>
      <c r="G316" s="1" t="s">
        <v>696</v>
      </c>
      <c r="H316" s="2">
        <v>37270</v>
      </c>
    </row>
    <row r="317" spans="2:8" x14ac:dyDescent="0.3">
      <c r="B317" s="1" t="s">
        <v>0</v>
      </c>
      <c r="C317" s="1" t="s">
        <v>13</v>
      </c>
      <c r="D317" s="1" t="s">
        <v>697</v>
      </c>
      <c r="E317" s="3" t="str">
        <f t="shared" si="4"/>
        <v>NAVERblueyes2018:naver</v>
      </c>
      <c r="F317" s="1" t="s">
        <v>3</v>
      </c>
      <c r="G317" s="1" t="s">
        <v>698</v>
      </c>
      <c r="H317" s="2">
        <v>23090</v>
      </c>
    </row>
    <row r="318" spans="2:8" x14ac:dyDescent="0.3">
      <c r="B318" s="1" t="s">
        <v>9</v>
      </c>
      <c r="C318" s="1" t="s">
        <v>49</v>
      </c>
      <c r="D318" s="1" t="s">
        <v>699</v>
      </c>
      <c r="E318" s="3" t="str">
        <f t="shared" si="4"/>
        <v>NAVERblurfrig</v>
      </c>
      <c r="F318" s="1" t="s">
        <v>3</v>
      </c>
      <c r="G318" s="1" t="s">
        <v>700</v>
      </c>
      <c r="H318" s="2">
        <v>1010</v>
      </c>
    </row>
    <row r="319" spans="2:8" x14ac:dyDescent="0.3">
      <c r="B319" s="1" t="s">
        <v>9</v>
      </c>
      <c r="C319" s="1" t="s">
        <v>61</v>
      </c>
      <c r="D319" s="1" t="s">
        <v>701</v>
      </c>
      <c r="E319" s="3" t="str">
        <f t="shared" si="4"/>
        <v>NAVERbmglobal</v>
      </c>
      <c r="F319" s="1" t="s">
        <v>3</v>
      </c>
      <c r="G319" s="1" t="s">
        <v>702</v>
      </c>
      <c r="H319" s="2">
        <v>56240</v>
      </c>
    </row>
    <row r="320" spans="2:8" x14ac:dyDescent="0.3">
      <c r="B320" s="1" t="s">
        <v>0</v>
      </c>
      <c r="C320" s="1" t="s">
        <v>13</v>
      </c>
      <c r="D320" s="1" t="s">
        <v>703</v>
      </c>
      <c r="E320" s="3" t="str">
        <f t="shared" si="4"/>
        <v>NAVERbmm7878</v>
      </c>
      <c r="F320" s="1" t="s">
        <v>3</v>
      </c>
      <c r="G320" s="1" t="s">
        <v>704</v>
      </c>
      <c r="H320" s="2">
        <v>66300</v>
      </c>
    </row>
    <row r="321" spans="2:8" x14ac:dyDescent="0.3">
      <c r="B321" s="1" t="s">
        <v>9</v>
      </c>
      <c r="C321" s="1" t="s">
        <v>257</v>
      </c>
      <c r="D321" s="1" t="s">
        <v>705</v>
      </c>
      <c r="E321" s="3" t="str">
        <f t="shared" si="4"/>
        <v>NAVERbnbpop</v>
      </c>
      <c r="F321" s="1" t="s">
        <v>3</v>
      </c>
      <c r="G321" s="1" t="s">
        <v>706</v>
      </c>
      <c r="H321" s="2">
        <v>6340</v>
      </c>
    </row>
    <row r="322" spans="2:8" x14ac:dyDescent="0.3">
      <c r="B322" s="1" t="s">
        <v>0</v>
      </c>
      <c r="C322" s="1" t="s">
        <v>228</v>
      </c>
      <c r="D322" s="1" t="s">
        <v>707</v>
      </c>
      <c r="E322" s="3" t="str">
        <f t="shared" si="4"/>
        <v>NAVERbnc71</v>
      </c>
      <c r="F322" s="1" t="s">
        <v>3</v>
      </c>
      <c r="G322" s="1" t="s">
        <v>708</v>
      </c>
      <c r="H322" s="2">
        <v>25980</v>
      </c>
    </row>
    <row r="323" spans="2:8" x14ac:dyDescent="0.3">
      <c r="B323" s="1" t="s">
        <v>0</v>
      </c>
      <c r="C323" s="1" t="s">
        <v>13</v>
      </c>
      <c r="D323" s="1" t="s">
        <v>709</v>
      </c>
      <c r="E323" s="3" t="str">
        <f t="shared" ref="E323:E386" si="5">CONCATENATE(F323,G323)</f>
        <v>NAVERboardo:naver</v>
      </c>
      <c r="F323" s="1" t="s">
        <v>3</v>
      </c>
      <c r="G323" s="1" t="s">
        <v>710</v>
      </c>
      <c r="H323" s="2">
        <v>6480</v>
      </c>
    </row>
    <row r="324" spans="2:8" x14ac:dyDescent="0.3">
      <c r="B324" s="1" t="s">
        <v>57</v>
      </c>
      <c r="C324" s="1" t="s">
        <v>78</v>
      </c>
      <c r="D324" s="1" t="s">
        <v>711</v>
      </c>
      <c r="E324" s="3" t="str">
        <f t="shared" si="5"/>
        <v>NAVERboasmall</v>
      </c>
      <c r="F324" s="1" t="s">
        <v>3</v>
      </c>
      <c r="G324" s="1" t="s">
        <v>712</v>
      </c>
      <c r="H324" s="2">
        <v>28480</v>
      </c>
    </row>
    <row r="325" spans="2:8" x14ac:dyDescent="0.3">
      <c r="B325" s="1" t="s">
        <v>0</v>
      </c>
      <c r="C325" s="1" t="s">
        <v>13</v>
      </c>
      <c r="D325" s="1" t="s">
        <v>713</v>
      </c>
      <c r="E325" s="3" t="str">
        <f t="shared" si="5"/>
        <v>NAVERboat2018</v>
      </c>
      <c r="F325" s="1" t="s">
        <v>3</v>
      </c>
      <c r="G325" s="1" t="s">
        <v>714</v>
      </c>
      <c r="H325" s="2">
        <v>14150</v>
      </c>
    </row>
    <row r="326" spans="2:8" x14ac:dyDescent="0.3">
      <c r="B326" s="1" t="s">
        <v>9</v>
      </c>
      <c r="C326" s="1" t="s">
        <v>715</v>
      </c>
      <c r="D326" s="1" t="s">
        <v>716</v>
      </c>
      <c r="E326" s="3" t="str">
        <f t="shared" si="5"/>
        <v>NAVERbobox88</v>
      </c>
      <c r="F326" s="1" t="s">
        <v>3</v>
      </c>
      <c r="G326" s="1" t="s">
        <v>717</v>
      </c>
      <c r="H326" s="2">
        <v>19150</v>
      </c>
    </row>
    <row r="327" spans="2:8" x14ac:dyDescent="0.3">
      <c r="B327" s="1" t="s">
        <v>0</v>
      </c>
      <c r="C327" s="1" t="s">
        <v>1</v>
      </c>
      <c r="D327" s="1" t="s">
        <v>718</v>
      </c>
      <c r="E327" s="3" t="str">
        <f t="shared" si="5"/>
        <v>NAVERbobtd</v>
      </c>
      <c r="F327" s="1" t="s">
        <v>3</v>
      </c>
      <c r="G327" s="1" t="s">
        <v>719</v>
      </c>
      <c r="H327" s="2">
        <v>35190</v>
      </c>
    </row>
    <row r="328" spans="2:8" x14ac:dyDescent="0.3">
      <c r="B328" s="1" t="s">
        <v>9</v>
      </c>
      <c r="C328" s="1" t="s">
        <v>70</v>
      </c>
      <c r="D328" s="1" t="s">
        <v>720</v>
      </c>
      <c r="E328" s="3" t="str">
        <f t="shared" si="5"/>
        <v>NAVERboc330:naver</v>
      </c>
      <c r="F328" s="1" t="s">
        <v>3</v>
      </c>
      <c r="G328" s="1" t="s">
        <v>721</v>
      </c>
      <c r="H328" s="2">
        <v>23870</v>
      </c>
    </row>
    <row r="329" spans="2:8" x14ac:dyDescent="0.3">
      <c r="B329" s="1" t="s">
        <v>9</v>
      </c>
      <c r="C329" s="1" t="s">
        <v>320</v>
      </c>
      <c r="D329" s="1" t="s">
        <v>722</v>
      </c>
      <c r="E329" s="3" t="str">
        <f t="shared" si="5"/>
        <v>NAVERbochaing2</v>
      </c>
      <c r="F329" s="1" t="s">
        <v>3</v>
      </c>
      <c r="G329" s="1" t="s">
        <v>723</v>
      </c>
      <c r="H329" s="2">
        <v>41990</v>
      </c>
    </row>
    <row r="330" spans="2:8" x14ac:dyDescent="0.3">
      <c r="B330" s="1" t="s">
        <v>57</v>
      </c>
      <c r="C330" s="1" t="s">
        <v>78</v>
      </c>
      <c r="D330" s="1" t="s">
        <v>724</v>
      </c>
      <c r="E330" s="3" t="str">
        <f t="shared" si="5"/>
        <v>NAVERbodre8084</v>
      </c>
      <c r="F330" s="1" t="s">
        <v>3</v>
      </c>
      <c r="G330" s="1" t="s">
        <v>725</v>
      </c>
      <c r="H330" s="2">
        <v>33660</v>
      </c>
    </row>
    <row r="331" spans="2:8" x14ac:dyDescent="0.3">
      <c r="B331" s="1" t="s">
        <v>0</v>
      </c>
      <c r="C331" s="1" t="s">
        <v>13</v>
      </c>
      <c r="D331" s="1" t="s">
        <v>726</v>
      </c>
      <c r="E331" s="3" t="str">
        <f t="shared" si="5"/>
        <v>NAVERbodyclock</v>
      </c>
      <c r="F331" s="1" t="s">
        <v>3</v>
      </c>
      <c r="G331" s="1" t="s">
        <v>727</v>
      </c>
      <c r="H331" s="2">
        <v>8274</v>
      </c>
    </row>
    <row r="332" spans="2:8" x14ac:dyDescent="0.3">
      <c r="B332" s="1" t="s">
        <v>5</v>
      </c>
      <c r="C332" s="1" t="s">
        <v>238</v>
      </c>
      <c r="D332" s="1" t="s">
        <v>728</v>
      </c>
      <c r="E332" s="3" t="str">
        <f t="shared" si="5"/>
        <v>NAVERboggo84</v>
      </c>
      <c r="F332" s="1" t="s">
        <v>3</v>
      </c>
      <c r="G332" s="1" t="s">
        <v>729</v>
      </c>
      <c r="H332" s="2">
        <v>52460</v>
      </c>
    </row>
    <row r="333" spans="2:8" x14ac:dyDescent="0.3">
      <c r="B333" s="1" t="s">
        <v>9</v>
      </c>
      <c r="C333" s="1" t="s">
        <v>606</v>
      </c>
      <c r="D333" s="1" t="s">
        <v>730</v>
      </c>
      <c r="E333" s="3" t="str">
        <f t="shared" si="5"/>
        <v>NAVERbogoimage</v>
      </c>
      <c r="F333" s="1" t="s">
        <v>3</v>
      </c>
      <c r="G333" s="1" t="s">
        <v>731</v>
      </c>
      <c r="H333" s="2">
        <v>1160</v>
      </c>
    </row>
    <row r="334" spans="2:8" x14ac:dyDescent="0.3">
      <c r="B334" s="1" t="s">
        <v>104</v>
      </c>
      <c r="C334" s="1" t="s">
        <v>423</v>
      </c>
      <c r="D334" s="1" t="s">
        <v>732</v>
      </c>
      <c r="E334" s="3" t="str">
        <f t="shared" si="5"/>
        <v>NAVERbohyun2955</v>
      </c>
      <c r="F334" s="1" t="s">
        <v>3</v>
      </c>
      <c r="G334" s="1" t="s">
        <v>733</v>
      </c>
      <c r="H334" s="2">
        <v>436170</v>
      </c>
    </row>
    <row r="335" spans="2:8" x14ac:dyDescent="0.3">
      <c r="B335" s="1" t="s">
        <v>0</v>
      </c>
      <c r="C335" s="1" t="s">
        <v>13</v>
      </c>
      <c r="D335" s="1" t="s">
        <v>734</v>
      </c>
      <c r="E335" s="3" t="str">
        <f t="shared" si="5"/>
        <v>NAVERbok6728</v>
      </c>
      <c r="F335" s="1" t="s">
        <v>3</v>
      </c>
      <c r="G335" s="1" t="s">
        <v>735</v>
      </c>
      <c r="H335" s="2">
        <v>15890</v>
      </c>
    </row>
    <row r="336" spans="2:8" x14ac:dyDescent="0.3">
      <c r="B336" s="1" t="s">
        <v>0</v>
      </c>
      <c r="C336" s="1" t="s">
        <v>1</v>
      </c>
      <c r="D336" s="1" t="s">
        <v>736</v>
      </c>
      <c r="E336" s="3" t="str">
        <f t="shared" si="5"/>
        <v>NAVERbollana:naver</v>
      </c>
      <c r="F336" s="1" t="s">
        <v>3</v>
      </c>
      <c r="G336" s="1" t="s">
        <v>737</v>
      </c>
      <c r="H336" s="2">
        <v>12080</v>
      </c>
    </row>
    <row r="337" spans="2:8" x14ac:dyDescent="0.3">
      <c r="B337" s="1" t="s">
        <v>0</v>
      </c>
      <c r="C337" s="1" t="s">
        <v>477</v>
      </c>
      <c r="D337" s="1" t="s">
        <v>738</v>
      </c>
      <c r="E337" s="3" t="str">
        <f t="shared" si="5"/>
        <v>NAVERboltlee</v>
      </c>
      <c r="F337" s="1" t="s">
        <v>3</v>
      </c>
      <c r="G337" s="1" t="s">
        <v>739</v>
      </c>
      <c r="H337" s="2">
        <v>27560</v>
      </c>
    </row>
    <row r="338" spans="2:8" x14ac:dyDescent="0.3">
      <c r="B338" s="1" t="s">
        <v>57</v>
      </c>
      <c r="C338" s="1" t="s">
        <v>740</v>
      </c>
      <c r="D338" s="1" t="s">
        <v>741</v>
      </c>
      <c r="E338" s="3" t="str">
        <f t="shared" si="5"/>
        <v>NAVERbomdoong</v>
      </c>
      <c r="F338" s="1" t="s">
        <v>3</v>
      </c>
      <c r="G338" s="1" t="s">
        <v>742</v>
      </c>
      <c r="H338" s="2">
        <v>3720</v>
      </c>
    </row>
    <row r="339" spans="2:8" x14ac:dyDescent="0.3">
      <c r="B339" s="1" t="s">
        <v>0</v>
      </c>
      <c r="C339" s="1" t="s">
        <v>13</v>
      </c>
      <c r="D339" s="1" t="s">
        <v>743</v>
      </c>
      <c r="E339" s="3" t="str">
        <f t="shared" si="5"/>
        <v>NAVERbomnamu</v>
      </c>
      <c r="F339" s="1" t="s">
        <v>3</v>
      </c>
      <c r="G339" s="1" t="s">
        <v>744</v>
      </c>
      <c r="H339" s="2">
        <v>27620</v>
      </c>
    </row>
    <row r="340" spans="2:8" x14ac:dyDescent="0.3">
      <c r="B340" s="1" t="s">
        <v>0</v>
      </c>
      <c r="C340" s="1" t="s">
        <v>745</v>
      </c>
      <c r="D340" s="1" t="s">
        <v>746</v>
      </c>
      <c r="E340" s="3" t="str">
        <f t="shared" si="5"/>
        <v>NAVERbomulsome77</v>
      </c>
      <c r="F340" s="1" t="s">
        <v>3</v>
      </c>
      <c r="G340" s="1" t="s">
        <v>747</v>
      </c>
      <c r="H340" s="2">
        <v>2070</v>
      </c>
    </row>
    <row r="341" spans="2:8" x14ac:dyDescent="0.3">
      <c r="B341" s="1" t="s">
        <v>9</v>
      </c>
      <c r="C341" s="1" t="s">
        <v>606</v>
      </c>
      <c r="D341" s="1" t="s">
        <v>748</v>
      </c>
      <c r="E341" s="3" t="str">
        <f t="shared" si="5"/>
        <v>NAVERbonaque</v>
      </c>
      <c r="F341" s="1" t="s">
        <v>3</v>
      </c>
      <c r="G341" s="1" t="s">
        <v>749</v>
      </c>
      <c r="H341" s="2">
        <v>1490850</v>
      </c>
    </row>
    <row r="342" spans="2:8" x14ac:dyDescent="0.3">
      <c r="B342" s="1" t="s">
        <v>0</v>
      </c>
      <c r="C342" s="1" t="s">
        <v>13</v>
      </c>
      <c r="D342" s="1" t="s">
        <v>750</v>
      </c>
      <c r="E342" s="3" t="str">
        <f t="shared" si="5"/>
        <v>NAVERbonayoonarch</v>
      </c>
      <c r="F342" s="1" t="s">
        <v>3</v>
      </c>
      <c r="G342" s="1" t="s">
        <v>751</v>
      </c>
      <c r="H342" s="2">
        <v>65370</v>
      </c>
    </row>
    <row r="343" spans="2:8" x14ac:dyDescent="0.3">
      <c r="B343" s="1" t="s">
        <v>0</v>
      </c>
      <c r="C343" s="1" t="s">
        <v>1</v>
      </c>
      <c r="D343" s="1" t="s">
        <v>752</v>
      </c>
      <c r="E343" s="3" t="str">
        <f t="shared" si="5"/>
        <v>NAVERbongkjw:naver</v>
      </c>
      <c r="F343" s="1" t="s">
        <v>3</v>
      </c>
      <c r="G343" s="1" t="s">
        <v>753</v>
      </c>
      <c r="H343" s="2">
        <v>5920</v>
      </c>
    </row>
    <row r="344" spans="2:8" x14ac:dyDescent="0.3">
      <c r="B344" s="1" t="s">
        <v>0</v>
      </c>
      <c r="C344" s="1" t="s">
        <v>13</v>
      </c>
      <c r="D344" s="1" t="s">
        <v>754</v>
      </c>
      <c r="E344" s="3" t="str">
        <f t="shared" si="5"/>
        <v>NAVERboogun1</v>
      </c>
      <c r="F344" s="1" t="s">
        <v>3</v>
      </c>
      <c r="G344" s="1" t="s">
        <v>755</v>
      </c>
      <c r="H344" s="2">
        <v>14450</v>
      </c>
    </row>
    <row r="345" spans="2:8" x14ac:dyDescent="0.3">
      <c r="B345" s="1" t="s">
        <v>9</v>
      </c>
      <c r="C345" s="1" t="s">
        <v>108</v>
      </c>
      <c r="D345" s="1" t="s">
        <v>756</v>
      </c>
      <c r="E345" s="3" t="str">
        <f t="shared" si="5"/>
        <v>NAVERbookyung</v>
      </c>
      <c r="F345" s="1" t="s">
        <v>3</v>
      </c>
      <c r="G345" s="1" t="s">
        <v>757</v>
      </c>
      <c r="H345" s="2">
        <v>3960</v>
      </c>
    </row>
    <row r="346" spans="2:8" x14ac:dyDescent="0.3">
      <c r="B346" s="1" t="s">
        <v>0</v>
      </c>
      <c r="C346" s="1" t="s">
        <v>13</v>
      </c>
      <c r="D346" s="1" t="s">
        <v>758</v>
      </c>
      <c r="E346" s="3" t="str">
        <f t="shared" si="5"/>
        <v>NAVERboomdory</v>
      </c>
      <c r="F346" s="1" t="s">
        <v>3</v>
      </c>
      <c r="G346" s="1" t="s">
        <v>759</v>
      </c>
      <c r="H346" s="2">
        <v>17180</v>
      </c>
    </row>
    <row r="347" spans="2:8" x14ac:dyDescent="0.3">
      <c r="B347" s="1" t="s">
        <v>9</v>
      </c>
      <c r="C347" s="1" t="s">
        <v>49</v>
      </c>
      <c r="D347" s="1" t="s">
        <v>760</v>
      </c>
      <c r="E347" s="3" t="str">
        <f t="shared" si="5"/>
        <v>NAVERboompsh2</v>
      </c>
      <c r="F347" s="1" t="s">
        <v>3</v>
      </c>
      <c r="G347" s="1" t="s">
        <v>761</v>
      </c>
      <c r="H347" s="2">
        <v>33560</v>
      </c>
    </row>
    <row r="348" spans="2:8" x14ac:dyDescent="0.3">
      <c r="B348" s="1" t="s">
        <v>57</v>
      </c>
      <c r="C348" s="1" t="s">
        <v>225</v>
      </c>
      <c r="D348" s="1" t="s">
        <v>762</v>
      </c>
      <c r="E348" s="3" t="str">
        <f t="shared" si="5"/>
        <v>NAVERboostup19:naver</v>
      </c>
      <c r="F348" s="1" t="s">
        <v>3</v>
      </c>
      <c r="G348" s="1" t="s">
        <v>763</v>
      </c>
      <c r="H348" s="2">
        <v>8320</v>
      </c>
    </row>
    <row r="349" spans="2:8" x14ac:dyDescent="0.3">
      <c r="B349" s="1" t="s">
        <v>9</v>
      </c>
      <c r="C349" s="1" t="s">
        <v>474</v>
      </c>
      <c r="D349" s="1" t="s">
        <v>764</v>
      </c>
      <c r="E349" s="3" t="str">
        <f t="shared" si="5"/>
        <v>NAVERboram1577</v>
      </c>
      <c r="F349" s="1" t="s">
        <v>3</v>
      </c>
      <c r="G349" s="1" t="s">
        <v>765</v>
      </c>
      <c r="H349" s="2">
        <v>6930</v>
      </c>
    </row>
    <row r="350" spans="2:8" x14ac:dyDescent="0.3">
      <c r="B350" s="1" t="s">
        <v>5</v>
      </c>
      <c r="C350" s="1" t="s">
        <v>238</v>
      </c>
      <c r="D350" s="1" t="s">
        <v>766</v>
      </c>
      <c r="E350" s="3" t="str">
        <f t="shared" si="5"/>
        <v>NAVERbosroom</v>
      </c>
      <c r="F350" s="1" t="s">
        <v>3</v>
      </c>
      <c r="G350" s="1" t="s">
        <v>767</v>
      </c>
      <c r="H350" s="2">
        <v>3140</v>
      </c>
    </row>
    <row r="351" spans="2:8" x14ac:dyDescent="0.3">
      <c r="B351" s="1" t="s">
        <v>9</v>
      </c>
      <c r="C351" s="1" t="s">
        <v>110</v>
      </c>
      <c r="D351" s="1" t="s">
        <v>768</v>
      </c>
      <c r="E351" s="3" t="str">
        <f t="shared" si="5"/>
        <v>NAVERbotzim</v>
      </c>
      <c r="F351" s="1" t="s">
        <v>3</v>
      </c>
      <c r="G351" s="1" t="s">
        <v>769</v>
      </c>
      <c r="H351" s="2">
        <v>14880</v>
      </c>
    </row>
    <row r="352" spans="2:8" x14ac:dyDescent="0.3">
      <c r="B352" s="1" t="s">
        <v>0</v>
      </c>
      <c r="C352" s="1" t="s">
        <v>1</v>
      </c>
      <c r="D352" s="1" t="s">
        <v>770</v>
      </c>
      <c r="E352" s="3" t="str">
        <f t="shared" si="5"/>
        <v>NAVERbow_meow</v>
      </c>
      <c r="F352" s="1" t="s">
        <v>3</v>
      </c>
      <c r="G352" s="1" t="s">
        <v>771</v>
      </c>
      <c r="H352" s="2">
        <v>17550</v>
      </c>
    </row>
    <row r="353" spans="2:8" x14ac:dyDescent="0.3">
      <c r="B353" s="1" t="s">
        <v>0</v>
      </c>
      <c r="C353" s="1" t="s">
        <v>1</v>
      </c>
      <c r="D353" s="1" t="s">
        <v>772</v>
      </c>
      <c r="E353" s="3" t="str">
        <f t="shared" si="5"/>
        <v>NAVERbox153</v>
      </c>
      <c r="F353" s="1" t="s">
        <v>3</v>
      </c>
      <c r="G353" s="1" t="s">
        <v>773</v>
      </c>
      <c r="H353" s="2">
        <v>223390</v>
      </c>
    </row>
    <row r="354" spans="2:8" x14ac:dyDescent="0.3">
      <c r="B354" s="1" t="s">
        <v>9</v>
      </c>
      <c r="C354" s="1" t="s">
        <v>329</v>
      </c>
      <c r="D354" s="1" t="s">
        <v>774</v>
      </c>
      <c r="E354" s="3" t="str">
        <f t="shared" si="5"/>
        <v>NAVERbox77</v>
      </c>
      <c r="F354" s="1" t="s">
        <v>3</v>
      </c>
      <c r="G354" s="1" t="s">
        <v>775</v>
      </c>
      <c r="H354" s="2">
        <v>70</v>
      </c>
    </row>
    <row r="355" spans="2:8" x14ac:dyDescent="0.3">
      <c r="B355" s="1" t="s">
        <v>0</v>
      </c>
      <c r="C355" s="1" t="s">
        <v>138</v>
      </c>
      <c r="D355" s="1" t="s">
        <v>776</v>
      </c>
      <c r="E355" s="3" t="str">
        <f t="shared" si="5"/>
        <v>NAVERboxmaru</v>
      </c>
      <c r="F355" s="1" t="s">
        <v>3</v>
      </c>
      <c r="G355" s="1" t="s">
        <v>777</v>
      </c>
      <c r="H355" s="2">
        <v>156680</v>
      </c>
    </row>
    <row r="356" spans="2:8" x14ac:dyDescent="0.3">
      <c r="B356" s="1" t="s">
        <v>0</v>
      </c>
      <c r="C356" s="1" t="s">
        <v>1</v>
      </c>
      <c r="D356" s="1" t="s">
        <v>778</v>
      </c>
      <c r="E356" s="3" t="str">
        <f t="shared" si="5"/>
        <v>NAVERboxpacktory</v>
      </c>
      <c r="F356" s="1" t="s">
        <v>3</v>
      </c>
      <c r="G356" s="1" t="s">
        <v>779</v>
      </c>
      <c r="H356" s="2">
        <v>76580</v>
      </c>
    </row>
    <row r="357" spans="2:8" x14ac:dyDescent="0.3">
      <c r="B357" s="1" t="s">
        <v>57</v>
      </c>
      <c r="C357" s="1" t="s">
        <v>780</v>
      </c>
      <c r="D357" s="1" t="s">
        <v>781</v>
      </c>
      <c r="E357" s="3" t="str">
        <f t="shared" si="5"/>
        <v>NAVERboygyo2:naver</v>
      </c>
      <c r="F357" s="1" t="s">
        <v>3</v>
      </c>
      <c r="G357" s="1" t="s">
        <v>782</v>
      </c>
      <c r="H357" s="2">
        <v>240220</v>
      </c>
    </row>
    <row r="358" spans="2:8" x14ac:dyDescent="0.3">
      <c r="B358" s="1" t="s">
        <v>57</v>
      </c>
      <c r="C358" s="1" t="s">
        <v>780</v>
      </c>
      <c r="D358" s="1" t="s">
        <v>781</v>
      </c>
      <c r="E358" s="3" t="str">
        <f t="shared" si="5"/>
        <v>NAVERboygyo22</v>
      </c>
      <c r="F358" s="1" t="s">
        <v>3</v>
      </c>
      <c r="G358" s="1" t="s">
        <v>783</v>
      </c>
      <c r="H358" s="2">
        <v>15770</v>
      </c>
    </row>
    <row r="359" spans="2:8" x14ac:dyDescent="0.3">
      <c r="B359" s="1" t="s">
        <v>9</v>
      </c>
      <c r="C359" s="1" t="s">
        <v>257</v>
      </c>
      <c r="D359" s="1" t="s">
        <v>784</v>
      </c>
      <c r="E359" s="3" t="str">
        <f t="shared" si="5"/>
        <v>NAVERbrain15:naver</v>
      </c>
      <c r="F359" s="1" t="s">
        <v>3</v>
      </c>
      <c r="G359" s="1" t="s">
        <v>785</v>
      </c>
      <c r="H359" s="2">
        <v>2240</v>
      </c>
    </row>
    <row r="360" spans="2:8" x14ac:dyDescent="0.3">
      <c r="B360" s="1" t="s">
        <v>0</v>
      </c>
      <c r="C360" s="1" t="s">
        <v>13</v>
      </c>
      <c r="D360" s="1" t="s">
        <v>786</v>
      </c>
      <c r="E360" s="3" t="str">
        <f t="shared" si="5"/>
        <v>NAVERbrandtape</v>
      </c>
      <c r="F360" s="1" t="s">
        <v>3</v>
      </c>
      <c r="G360" s="1" t="s">
        <v>787</v>
      </c>
      <c r="H360" s="2">
        <v>49390</v>
      </c>
    </row>
    <row r="361" spans="2:8" x14ac:dyDescent="0.3">
      <c r="B361" s="1" t="s">
        <v>0</v>
      </c>
      <c r="C361" s="1" t="s">
        <v>1</v>
      </c>
      <c r="D361" s="1" t="s">
        <v>788</v>
      </c>
      <c r="E361" s="3" t="str">
        <f t="shared" si="5"/>
        <v>NAVERbrezeindustry:naver</v>
      </c>
      <c r="F361" s="1" t="s">
        <v>3</v>
      </c>
      <c r="G361" s="1" t="s">
        <v>789</v>
      </c>
      <c r="H361" s="2">
        <v>2860</v>
      </c>
    </row>
    <row r="362" spans="2:8" x14ac:dyDescent="0.3">
      <c r="B362" s="1" t="s">
        <v>0</v>
      </c>
      <c r="C362" s="1" t="s">
        <v>1</v>
      </c>
      <c r="D362" s="1" t="s">
        <v>790</v>
      </c>
      <c r="E362" s="3" t="str">
        <f t="shared" si="5"/>
        <v>NAVERbrightmall</v>
      </c>
      <c r="F362" s="1" t="s">
        <v>3</v>
      </c>
      <c r="G362" s="1" t="s">
        <v>791</v>
      </c>
      <c r="H362" s="2">
        <v>5200</v>
      </c>
    </row>
    <row r="363" spans="2:8" x14ac:dyDescent="0.3">
      <c r="B363" s="1" t="s">
        <v>0</v>
      </c>
      <c r="C363" s="1" t="s">
        <v>1</v>
      </c>
      <c r="D363" s="1" t="s">
        <v>792</v>
      </c>
      <c r="E363" s="3" t="str">
        <f t="shared" si="5"/>
        <v>NAVERbrothers_rk:naver</v>
      </c>
      <c r="F363" s="1" t="s">
        <v>3</v>
      </c>
      <c r="G363" s="1" t="s">
        <v>793</v>
      </c>
      <c r="H363" s="2">
        <v>255482</v>
      </c>
    </row>
    <row r="364" spans="2:8" x14ac:dyDescent="0.3">
      <c r="B364" s="1" t="s">
        <v>0</v>
      </c>
      <c r="C364" s="1" t="s">
        <v>477</v>
      </c>
      <c r="D364" s="1" t="s">
        <v>794</v>
      </c>
      <c r="E364" s="3" t="str">
        <f t="shared" si="5"/>
        <v>NAVERbrs88410</v>
      </c>
      <c r="F364" s="1" t="s">
        <v>3</v>
      </c>
      <c r="G364" s="1" t="s">
        <v>795</v>
      </c>
      <c r="H364" s="2">
        <v>3850</v>
      </c>
    </row>
    <row r="365" spans="2:8" x14ac:dyDescent="0.3">
      <c r="B365" s="1" t="s">
        <v>0</v>
      </c>
      <c r="C365" s="1" t="s">
        <v>29</v>
      </c>
      <c r="D365" s="1" t="s">
        <v>796</v>
      </c>
      <c r="E365" s="3" t="str">
        <f t="shared" si="5"/>
        <v>NAVERbrucewol:naver</v>
      </c>
      <c r="F365" s="1" t="s">
        <v>3</v>
      </c>
      <c r="G365" s="1" t="s">
        <v>797</v>
      </c>
      <c r="H365" s="2">
        <v>1320</v>
      </c>
    </row>
    <row r="366" spans="2:8" x14ac:dyDescent="0.3">
      <c r="B366" s="1" t="s">
        <v>9</v>
      </c>
      <c r="C366" s="1" t="s">
        <v>257</v>
      </c>
      <c r="D366" s="1" t="s">
        <v>798</v>
      </c>
      <c r="E366" s="3" t="str">
        <f t="shared" si="5"/>
        <v>NAVERbrush114</v>
      </c>
      <c r="F366" s="1" t="s">
        <v>3</v>
      </c>
      <c r="G366" s="1" t="s">
        <v>799</v>
      </c>
      <c r="H366" s="2">
        <v>38970</v>
      </c>
    </row>
    <row r="367" spans="2:8" x14ac:dyDescent="0.3">
      <c r="B367" s="1" t="s">
        <v>0</v>
      </c>
      <c r="C367" s="1" t="s">
        <v>13</v>
      </c>
      <c r="D367" s="1" t="s">
        <v>800</v>
      </c>
      <c r="E367" s="3" t="str">
        <f t="shared" si="5"/>
        <v>NAVERbrushforu01</v>
      </c>
      <c r="F367" s="1" t="s">
        <v>3</v>
      </c>
      <c r="G367" s="1" t="s">
        <v>801</v>
      </c>
      <c r="H367" s="2">
        <v>172450</v>
      </c>
    </row>
    <row r="368" spans="2:8" x14ac:dyDescent="0.3">
      <c r="B368" s="1" t="s">
        <v>9</v>
      </c>
      <c r="C368" s="1" t="s">
        <v>19</v>
      </c>
      <c r="D368" s="1" t="s">
        <v>802</v>
      </c>
      <c r="E368" s="3" t="str">
        <f t="shared" si="5"/>
        <v>NAVERbs_sky</v>
      </c>
      <c r="F368" s="1" t="s">
        <v>3</v>
      </c>
      <c r="G368" s="1" t="s">
        <v>803</v>
      </c>
      <c r="H368" s="2">
        <v>54210</v>
      </c>
    </row>
    <row r="369" spans="2:8" x14ac:dyDescent="0.3">
      <c r="B369" s="1" t="s">
        <v>0</v>
      </c>
      <c r="C369" s="1" t="s">
        <v>13</v>
      </c>
      <c r="D369" s="1" t="s">
        <v>804</v>
      </c>
      <c r="E369" s="3" t="str">
        <f t="shared" si="5"/>
        <v>NAVERbsalc</v>
      </c>
      <c r="F369" s="1" t="s">
        <v>3</v>
      </c>
      <c r="G369" s="1" t="s">
        <v>805</v>
      </c>
      <c r="H369" s="2">
        <v>39790</v>
      </c>
    </row>
    <row r="370" spans="2:8" x14ac:dyDescent="0.3">
      <c r="B370" s="1" t="s">
        <v>0</v>
      </c>
      <c r="C370" s="1" t="s">
        <v>1</v>
      </c>
      <c r="D370" s="1" t="s">
        <v>806</v>
      </c>
      <c r="E370" s="3" t="str">
        <f t="shared" si="5"/>
        <v>NAVERbsbase0518</v>
      </c>
      <c r="F370" s="1" t="s">
        <v>3</v>
      </c>
      <c r="G370" s="1" t="s">
        <v>807</v>
      </c>
      <c r="H370" s="2">
        <v>136280</v>
      </c>
    </row>
    <row r="371" spans="2:8" x14ac:dyDescent="0.3">
      <c r="B371" s="1" t="s">
        <v>0</v>
      </c>
      <c r="C371" s="1" t="s">
        <v>13</v>
      </c>
      <c r="D371" s="1" t="s">
        <v>808</v>
      </c>
      <c r="E371" s="3" t="str">
        <f t="shared" si="5"/>
        <v>NAVERbsh_0672</v>
      </c>
      <c r="F371" s="1" t="s">
        <v>3</v>
      </c>
      <c r="G371" s="1" t="s">
        <v>809</v>
      </c>
      <c r="H371" s="2">
        <v>110050</v>
      </c>
    </row>
    <row r="372" spans="2:8" x14ac:dyDescent="0.3">
      <c r="B372" s="1" t="s">
        <v>0</v>
      </c>
      <c r="C372" s="1" t="s">
        <v>1</v>
      </c>
      <c r="D372" s="1" t="s">
        <v>810</v>
      </c>
      <c r="E372" s="3" t="str">
        <f t="shared" si="5"/>
        <v>NAVERbsmb3</v>
      </c>
      <c r="F372" s="1" t="s">
        <v>3</v>
      </c>
      <c r="G372" s="1" t="s">
        <v>811</v>
      </c>
      <c r="H372" s="2">
        <v>129158</v>
      </c>
    </row>
    <row r="373" spans="2:8" x14ac:dyDescent="0.3">
      <c r="B373" s="1" t="s">
        <v>0</v>
      </c>
      <c r="C373" s="1" t="s">
        <v>13</v>
      </c>
      <c r="D373" s="1" t="s">
        <v>812</v>
      </c>
      <c r="E373" s="3" t="str">
        <f t="shared" si="5"/>
        <v>NAVERbsmcompany</v>
      </c>
      <c r="F373" s="1" t="s">
        <v>3</v>
      </c>
      <c r="G373" s="1" t="s">
        <v>813</v>
      </c>
      <c r="H373" s="2">
        <v>8540</v>
      </c>
    </row>
    <row r="374" spans="2:8" x14ac:dyDescent="0.3">
      <c r="B374" s="1" t="s">
        <v>0</v>
      </c>
      <c r="C374" s="1" t="s">
        <v>13</v>
      </c>
      <c r="D374" s="1" t="s">
        <v>814</v>
      </c>
      <c r="E374" s="3" t="str">
        <f t="shared" si="5"/>
        <v>NAVERbtginkorea</v>
      </c>
      <c r="F374" s="1" t="s">
        <v>3</v>
      </c>
      <c r="G374" s="1" t="s">
        <v>815</v>
      </c>
      <c r="H374" s="2">
        <v>445900</v>
      </c>
    </row>
    <row r="375" spans="2:8" x14ac:dyDescent="0.3">
      <c r="B375" s="1" t="s">
        <v>57</v>
      </c>
      <c r="C375" s="1" t="s">
        <v>780</v>
      </c>
      <c r="D375" s="1" t="s">
        <v>816</v>
      </c>
      <c r="E375" s="3" t="str">
        <f t="shared" si="5"/>
        <v>NAVERbulsapa1</v>
      </c>
      <c r="F375" s="1" t="s">
        <v>3</v>
      </c>
      <c r="G375" s="1" t="s">
        <v>817</v>
      </c>
      <c r="H375" s="2">
        <v>11450</v>
      </c>
    </row>
    <row r="376" spans="2:8" x14ac:dyDescent="0.3">
      <c r="B376" s="1" t="s">
        <v>9</v>
      </c>
      <c r="C376" s="1" t="s">
        <v>329</v>
      </c>
      <c r="D376" s="1" t="s">
        <v>818</v>
      </c>
      <c r="E376" s="3" t="str">
        <f t="shared" si="5"/>
        <v>NAVERbum2077</v>
      </c>
      <c r="F376" s="1" t="s">
        <v>3</v>
      </c>
      <c r="G376" s="1" t="s">
        <v>819</v>
      </c>
      <c r="H376" s="2">
        <v>120</v>
      </c>
    </row>
    <row r="377" spans="2:8" x14ac:dyDescent="0.3">
      <c r="B377" s="1" t="s">
        <v>0</v>
      </c>
      <c r="C377" s="1" t="s">
        <v>477</v>
      </c>
      <c r="D377" s="1" t="s">
        <v>820</v>
      </c>
      <c r="E377" s="3" t="str">
        <f t="shared" si="5"/>
        <v>NAVERbumhan21</v>
      </c>
      <c r="F377" s="1" t="s">
        <v>3</v>
      </c>
      <c r="G377" s="1" t="s">
        <v>821</v>
      </c>
      <c r="H377" s="2">
        <v>14810</v>
      </c>
    </row>
    <row r="378" spans="2:8" x14ac:dyDescent="0.3">
      <c r="B378" s="1" t="s">
        <v>9</v>
      </c>
      <c r="C378" s="1" t="s">
        <v>329</v>
      </c>
      <c r="D378" s="1" t="s">
        <v>822</v>
      </c>
      <c r="E378" s="3" t="str">
        <f t="shared" si="5"/>
        <v>NAVERbundang7877</v>
      </c>
      <c r="F378" s="1" t="s">
        <v>3</v>
      </c>
      <c r="G378" s="1" t="s">
        <v>823</v>
      </c>
      <c r="H378" s="2">
        <v>100</v>
      </c>
    </row>
    <row r="379" spans="2:8" x14ac:dyDescent="0.3">
      <c r="B379" s="1" t="s">
        <v>9</v>
      </c>
      <c r="C379" s="1" t="s">
        <v>70</v>
      </c>
      <c r="D379" s="1" t="s">
        <v>824</v>
      </c>
      <c r="E379" s="3" t="str">
        <f t="shared" si="5"/>
        <v>NAVERbunhonglee10</v>
      </c>
      <c r="F379" s="1" t="s">
        <v>3</v>
      </c>
      <c r="G379" s="1" t="s">
        <v>825</v>
      </c>
      <c r="H379" s="2">
        <v>12760</v>
      </c>
    </row>
    <row r="380" spans="2:8" x14ac:dyDescent="0.3">
      <c r="B380" s="1" t="s">
        <v>57</v>
      </c>
      <c r="C380" s="1" t="s">
        <v>740</v>
      </c>
      <c r="D380" s="1" t="s">
        <v>826</v>
      </c>
      <c r="E380" s="3" t="str">
        <f t="shared" si="5"/>
        <v>NAVERbunnyworld</v>
      </c>
      <c r="F380" s="1" t="s">
        <v>3</v>
      </c>
      <c r="G380" s="1" t="s">
        <v>827</v>
      </c>
      <c r="H380" s="2">
        <v>272640</v>
      </c>
    </row>
    <row r="381" spans="2:8" x14ac:dyDescent="0.3">
      <c r="B381" s="1" t="s">
        <v>0</v>
      </c>
      <c r="C381" s="1" t="s">
        <v>828</v>
      </c>
      <c r="D381" s="1" t="s">
        <v>829</v>
      </c>
      <c r="E381" s="3" t="str">
        <f t="shared" si="5"/>
        <v>NAVERbuyorganic</v>
      </c>
      <c r="F381" s="1" t="s">
        <v>3</v>
      </c>
      <c r="G381" s="1" t="s">
        <v>830</v>
      </c>
      <c r="H381" s="2">
        <v>33332</v>
      </c>
    </row>
    <row r="382" spans="2:8" x14ac:dyDescent="0.3">
      <c r="B382" s="1" t="s">
        <v>0</v>
      </c>
      <c r="C382" s="1" t="s">
        <v>477</v>
      </c>
      <c r="D382" s="1" t="s">
        <v>831</v>
      </c>
      <c r="E382" s="3" t="str">
        <f t="shared" si="5"/>
        <v>NAVERbwpp</v>
      </c>
      <c r="F382" s="1" t="s">
        <v>3</v>
      </c>
      <c r="G382" s="1" t="s">
        <v>832</v>
      </c>
      <c r="H382" s="2">
        <v>99660</v>
      </c>
    </row>
    <row r="383" spans="2:8" x14ac:dyDescent="0.3">
      <c r="B383" s="1" t="s">
        <v>9</v>
      </c>
      <c r="C383" s="1" t="s">
        <v>257</v>
      </c>
      <c r="D383" s="1" t="s">
        <v>833</v>
      </c>
      <c r="E383" s="3" t="str">
        <f t="shared" si="5"/>
        <v>NAVERbyungpung</v>
      </c>
      <c r="F383" s="1" t="s">
        <v>3</v>
      </c>
      <c r="G383" s="1" t="s">
        <v>834</v>
      </c>
      <c r="H383" s="2">
        <v>16720</v>
      </c>
    </row>
    <row r="384" spans="2:8" x14ac:dyDescent="0.3">
      <c r="B384" s="1" t="s">
        <v>9</v>
      </c>
      <c r="C384" s="1" t="s">
        <v>38</v>
      </c>
      <c r="D384" s="1" t="s">
        <v>835</v>
      </c>
      <c r="E384" s="3" t="str">
        <f t="shared" si="5"/>
        <v>NAVERbyunsuk07</v>
      </c>
      <c r="F384" s="1" t="s">
        <v>3</v>
      </c>
      <c r="G384" s="1" t="s">
        <v>836</v>
      </c>
      <c r="H384" s="2">
        <v>70570</v>
      </c>
    </row>
    <row r="385" spans="2:8" x14ac:dyDescent="0.3">
      <c r="B385" s="1" t="s">
        <v>0</v>
      </c>
      <c r="C385" s="1" t="s">
        <v>1</v>
      </c>
      <c r="D385" s="1" t="s">
        <v>837</v>
      </c>
      <c r="E385" s="3" t="str">
        <f t="shared" si="5"/>
        <v>NAVERc1820:naver</v>
      </c>
      <c r="F385" s="1" t="s">
        <v>3</v>
      </c>
      <c r="G385" s="1" t="s">
        <v>838</v>
      </c>
      <c r="H385" s="2">
        <v>56960</v>
      </c>
    </row>
    <row r="386" spans="2:8" x14ac:dyDescent="0.3">
      <c r="B386" s="1" t="s">
        <v>57</v>
      </c>
      <c r="C386" s="1" t="s">
        <v>96</v>
      </c>
      <c r="D386" s="1" t="s">
        <v>839</v>
      </c>
      <c r="E386" s="3" t="str">
        <f t="shared" si="5"/>
        <v>NAVERc4724</v>
      </c>
      <c r="F386" s="1" t="s">
        <v>3</v>
      </c>
      <c r="G386" s="1" t="s">
        <v>840</v>
      </c>
      <c r="H386" s="2">
        <v>35620</v>
      </c>
    </row>
    <row r="387" spans="2:8" x14ac:dyDescent="0.3">
      <c r="B387" s="1" t="s">
        <v>9</v>
      </c>
      <c r="C387" s="1" t="s">
        <v>27</v>
      </c>
      <c r="D387" s="1" t="s">
        <v>841</v>
      </c>
      <c r="E387" s="3" t="str">
        <f t="shared" ref="E387:E450" si="6">CONCATENATE(F387,G387)</f>
        <v>NAVERcables</v>
      </c>
      <c r="F387" s="1" t="s">
        <v>3</v>
      </c>
      <c r="G387" s="1" t="s">
        <v>842</v>
      </c>
      <c r="H387" s="2">
        <v>1420</v>
      </c>
    </row>
    <row r="388" spans="2:8" x14ac:dyDescent="0.3">
      <c r="B388" s="1" t="s">
        <v>9</v>
      </c>
      <c r="C388" s="1" t="s">
        <v>606</v>
      </c>
      <c r="D388" s="1" t="s">
        <v>843</v>
      </c>
      <c r="E388" s="3" t="str">
        <f t="shared" si="6"/>
        <v>NAVERcabletec</v>
      </c>
      <c r="F388" s="1" t="s">
        <v>3</v>
      </c>
      <c r="G388" s="1" t="s">
        <v>844</v>
      </c>
      <c r="H388" s="2">
        <v>70</v>
      </c>
    </row>
    <row r="389" spans="2:8" x14ac:dyDescent="0.3">
      <c r="B389" s="1" t="s">
        <v>0</v>
      </c>
      <c r="C389" s="1" t="s">
        <v>1</v>
      </c>
      <c r="D389" s="1" t="s">
        <v>845</v>
      </c>
      <c r="E389" s="3" t="str">
        <f t="shared" si="6"/>
        <v>NAVERcadonado:naver</v>
      </c>
      <c r="F389" s="1" t="s">
        <v>3</v>
      </c>
      <c r="G389" s="1" t="s">
        <v>846</v>
      </c>
      <c r="H389" s="2">
        <v>11240</v>
      </c>
    </row>
    <row r="390" spans="2:8" x14ac:dyDescent="0.3">
      <c r="B390" s="1" t="s">
        <v>9</v>
      </c>
      <c r="C390" s="1" t="s">
        <v>27</v>
      </c>
      <c r="D390" s="1" t="s">
        <v>847</v>
      </c>
      <c r="E390" s="3" t="str">
        <f t="shared" si="6"/>
        <v>NAVERcafedots</v>
      </c>
      <c r="F390" s="1" t="s">
        <v>3</v>
      </c>
      <c r="G390" s="1" t="s">
        <v>848</v>
      </c>
      <c r="H390" s="2">
        <v>850</v>
      </c>
    </row>
    <row r="391" spans="2:8" x14ac:dyDescent="0.3">
      <c r="B391" s="1" t="s">
        <v>9</v>
      </c>
      <c r="C391" s="1" t="s">
        <v>70</v>
      </c>
      <c r="D391" s="1" t="s">
        <v>849</v>
      </c>
      <c r="E391" s="3" t="str">
        <f t="shared" si="6"/>
        <v>NAVERcallvanfairy</v>
      </c>
      <c r="F391" s="1" t="s">
        <v>3</v>
      </c>
      <c r="G391" s="1" t="s">
        <v>850</v>
      </c>
      <c r="H391" s="2">
        <v>15120</v>
      </c>
    </row>
    <row r="392" spans="2:8" x14ac:dyDescent="0.3">
      <c r="B392" s="1" t="s">
        <v>9</v>
      </c>
      <c r="C392" s="1" t="s">
        <v>38</v>
      </c>
      <c r="D392" s="1" t="s">
        <v>851</v>
      </c>
      <c r="E392" s="3" t="str">
        <f t="shared" si="6"/>
        <v>NAVERcalos1</v>
      </c>
      <c r="F392" s="1" t="s">
        <v>3</v>
      </c>
      <c r="G392" s="1" t="s">
        <v>852</v>
      </c>
      <c r="H392" s="2">
        <v>14110</v>
      </c>
    </row>
    <row r="393" spans="2:8" x14ac:dyDescent="0.3">
      <c r="B393" s="1" t="s">
        <v>0</v>
      </c>
      <c r="C393" s="1" t="s">
        <v>1</v>
      </c>
      <c r="D393" s="1" t="s">
        <v>853</v>
      </c>
      <c r="E393" s="3" t="str">
        <f t="shared" si="6"/>
        <v>NAVERcalsrud7</v>
      </c>
      <c r="F393" s="1" t="s">
        <v>3</v>
      </c>
      <c r="G393" s="1" t="s">
        <v>854</v>
      </c>
      <c r="H393" s="2">
        <v>13980</v>
      </c>
    </row>
    <row r="394" spans="2:8" x14ac:dyDescent="0.3">
      <c r="B394" s="1" t="s">
        <v>104</v>
      </c>
      <c r="C394" s="1" t="s">
        <v>105</v>
      </c>
      <c r="D394" s="1" t="s">
        <v>855</v>
      </c>
      <c r="E394" s="3" t="str">
        <f t="shared" si="6"/>
        <v>NAVERcamphouse</v>
      </c>
      <c r="F394" s="1" t="s">
        <v>3</v>
      </c>
      <c r="G394" s="1" t="s">
        <v>856</v>
      </c>
      <c r="H394" s="2">
        <v>2970</v>
      </c>
    </row>
    <row r="395" spans="2:8" x14ac:dyDescent="0.3">
      <c r="B395" s="1" t="s">
        <v>0</v>
      </c>
      <c r="C395" s="1" t="s">
        <v>13</v>
      </c>
      <c r="D395" s="1" t="s">
        <v>857</v>
      </c>
      <c r="E395" s="3" t="str">
        <f t="shared" si="6"/>
        <v>NAVERcamptown</v>
      </c>
      <c r="F395" s="1" t="s">
        <v>3</v>
      </c>
      <c r="G395" s="1" t="s">
        <v>858</v>
      </c>
      <c r="H395" s="2">
        <v>33333</v>
      </c>
    </row>
    <row r="396" spans="2:8" x14ac:dyDescent="0.3">
      <c r="B396" s="1" t="s">
        <v>0</v>
      </c>
      <c r="C396" s="1" t="s">
        <v>13</v>
      </c>
      <c r="D396" s="1" t="s">
        <v>859</v>
      </c>
      <c r="E396" s="3" t="str">
        <f t="shared" si="6"/>
        <v>NAVERcan3377:naver</v>
      </c>
      <c r="F396" s="1" t="s">
        <v>3</v>
      </c>
      <c r="G396" s="1" t="s">
        <v>860</v>
      </c>
      <c r="H396" s="2">
        <v>63330</v>
      </c>
    </row>
    <row r="397" spans="2:8" x14ac:dyDescent="0.3">
      <c r="B397" s="1" t="s">
        <v>0</v>
      </c>
      <c r="C397" s="1" t="s">
        <v>861</v>
      </c>
      <c r="D397" s="1" t="s">
        <v>862</v>
      </c>
      <c r="E397" s="3" t="str">
        <f t="shared" si="6"/>
        <v>NAVERcandlemano</v>
      </c>
      <c r="F397" s="1" t="s">
        <v>3</v>
      </c>
      <c r="G397" s="1" t="s">
        <v>863</v>
      </c>
      <c r="H397" s="2">
        <v>186780</v>
      </c>
    </row>
    <row r="398" spans="2:8" x14ac:dyDescent="0.3">
      <c r="B398" s="1" t="s">
        <v>0</v>
      </c>
      <c r="C398" s="1" t="s">
        <v>861</v>
      </c>
      <c r="D398" s="1" t="s">
        <v>864</v>
      </c>
      <c r="E398" s="3" t="str">
        <f t="shared" si="6"/>
        <v>NAVERcandlemano1</v>
      </c>
      <c r="F398" s="1" t="s">
        <v>3</v>
      </c>
      <c r="G398" s="1" t="s">
        <v>865</v>
      </c>
      <c r="H398" s="2">
        <v>19580</v>
      </c>
    </row>
    <row r="399" spans="2:8" x14ac:dyDescent="0.3">
      <c r="B399" s="1" t="s">
        <v>9</v>
      </c>
      <c r="C399" s="1" t="s">
        <v>81</v>
      </c>
      <c r="D399" s="1" t="s">
        <v>866</v>
      </c>
      <c r="E399" s="3" t="str">
        <f t="shared" si="6"/>
        <v>NAVERcanonlee</v>
      </c>
      <c r="F399" s="1" t="s">
        <v>3</v>
      </c>
      <c r="G399" s="1" t="s">
        <v>867</v>
      </c>
      <c r="H399" s="2">
        <v>3640</v>
      </c>
    </row>
    <row r="400" spans="2:8" x14ac:dyDescent="0.3">
      <c r="B400" s="1" t="s">
        <v>57</v>
      </c>
      <c r="C400" s="1" t="s">
        <v>225</v>
      </c>
      <c r="D400" s="1" t="s">
        <v>868</v>
      </c>
      <c r="E400" s="3" t="str">
        <f t="shared" si="6"/>
        <v>NAVERcapiolani</v>
      </c>
      <c r="F400" s="1" t="s">
        <v>3</v>
      </c>
      <c r="G400" s="1" t="s">
        <v>869</v>
      </c>
      <c r="H400" s="2">
        <v>4820</v>
      </c>
    </row>
    <row r="401" spans="2:8" x14ac:dyDescent="0.3">
      <c r="B401" s="1" t="s">
        <v>9</v>
      </c>
      <c r="C401" s="1" t="s">
        <v>75</v>
      </c>
      <c r="D401" s="1" t="s">
        <v>870</v>
      </c>
      <c r="E401" s="3" t="str">
        <f t="shared" si="6"/>
        <v>NAVERcapitao</v>
      </c>
      <c r="F401" s="1" t="s">
        <v>3</v>
      </c>
      <c r="G401" s="1" t="s">
        <v>871</v>
      </c>
      <c r="H401" s="2">
        <v>20520</v>
      </c>
    </row>
    <row r="402" spans="2:8" x14ac:dyDescent="0.3">
      <c r="B402" s="1" t="s">
        <v>0</v>
      </c>
      <c r="C402" s="1" t="s">
        <v>13</v>
      </c>
      <c r="D402" s="1" t="s">
        <v>872</v>
      </c>
      <c r="E402" s="3" t="str">
        <f t="shared" si="6"/>
        <v>NAVERcaptainlih</v>
      </c>
      <c r="F402" s="1" t="s">
        <v>3</v>
      </c>
      <c r="G402" s="1" t="s">
        <v>873</v>
      </c>
      <c r="H402" s="2">
        <v>1120</v>
      </c>
    </row>
    <row r="403" spans="2:8" x14ac:dyDescent="0.3">
      <c r="B403" s="1" t="s">
        <v>9</v>
      </c>
      <c r="C403" s="1" t="s">
        <v>535</v>
      </c>
      <c r="D403" s="1" t="s">
        <v>874</v>
      </c>
      <c r="E403" s="3" t="str">
        <f t="shared" si="6"/>
        <v>NAVERcar7502</v>
      </c>
      <c r="F403" s="1" t="s">
        <v>3</v>
      </c>
      <c r="G403" s="1" t="s">
        <v>875</v>
      </c>
      <c r="H403" s="2">
        <v>1550</v>
      </c>
    </row>
    <row r="404" spans="2:8" x14ac:dyDescent="0.3">
      <c r="B404" s="1" t="s">
        <v>0</v>
      </c>
      <c r="C404" s="1" t="s">
        <v>13</v>
      </c>
      <c r="D404" s="1" t="s">
        <v>876</v>
      </c>
      <c r="E404" s="3" t="str">
        <f t="shared" si="6"/>
        <v>NAVERcaraudio114</v>
      </c>
      <c r="F404" s="1" t="s">
        <v>3</v>
      </c>
      <c r="G404" s="1" t="s">
        <v>877</v>
      </c>
      <c r="H404" s="2">
        <v>21940</v>
      </c>
    </row>
    <row r="405" spans="2:8" x14ac:dyDescent="0.3">
      <c r="B405" s="1" t="s">
        <v>0</v>
      </c>
      <c r="C405" s="1" t="s">
        <v>13</v>
      </c>
      <c r="D405" s="1" t="s">
        <v>878</v>
      </c>
      <c r="E405" s="3" t="str">
        <f t="shared" si="6"/>
        <v>NAVERcardsoo</v>
      </c>
      <c r="F405" s="1" t="s">
        <v>3</v>
      </c>
      <c r="G405" s="1" t="s">
        <v>879</v>
      </c>
      <c r="H405" s="2">
        <v>2730</v>
      </c>
    </row>
    <row r="406" spans="2:8" x14ac:dyDescent="0.3">
      <c r="B406" s="1" t="s">
        <v>9</v>
      </c>
      <c r="C406" s="1" t="s">
        <v>110</v>
      </c>
      <c r="D406" s="1" t="s">
        <v>880</v>
      </c>
      <c r="E406" s="3" t="str">
        <f t="shared" si="6"/>
        <v>NAVERcargo5959</v>
      </c>
      <c r="F406" s="1" t="s">
        <v>3</v>
      </c>
      <c r="G406" s="1" t="s">
        <v>881</v>
      </c>
      <c r="H406" s="2">
        <v>720</v>
      </c>
    </row>
    <row r="407" spans="2:8" x14ac:dyDescent="0.3">
      <c r="B407" s="1" t="s">
        <v>0</v>
      </c>
      <c r="C407" s="1" t="s">
        <v>13</v>
      </c>
      <c r="D407" s="1" t="s">
        <v>882</v>
      </c>
      <c r="E407" s="3" t="str">
        <f t="shared" si="6"/>
        <v>NAVERcarnegie</v>
      </c>
      <c r="F407" s="1" t="s">
        <v>3</v>
      </c>
      <c r="G407" s="1" t="s">
        <v>883</v>
      </c>
      <c r="H407" s="2">
        <v>86320</v>
      </c>
    </row>
    <row r="408" spans="2:8" x14ac:dyDescent="0.3">
      <c r="B408" s="1" t="s">
        <v>9</v>
      </c>
      <c r="C408" s="1" t="s">
        <v>52</v>
      </c>
      <c r="D408" s="1" t="s">
        <v>884</v>
      </c>
      <c r="E408" s="3" t="str">
        <f t="shared" si="6"/>
        <v>NAVERcas</v>
      </c>
      <c r="F408" s="1" t="s">
        <v>3</v>
      </c>
      <c r="G408" s="1" t="s">
        <v>885</v>
      </c>
      <c r="H408" s="2">
        <v>185156</v>
      </c>
    </row>
    <row r="409" spans="2:8" x14ac:dyDescent="0.3">
      <c r="B409" s="1" t="s">
        <v>9</v>
      </c>
      <c r="C409" s="1" t="s">
        <v>110</v>
      </c>
      <c r="D409" s="1" t="s">
        <v>886</v>
      </c>
      <c r="E409" s="3" t="str">
        <f t="shared" si="6"/>
        <v>NAVERcas5544</v>
      </c>
      <c r="F409" s="1" t="s">
        <v>3</v>
      </c>
      <c r="G409" s="1" t="s">
        <v>887</v>
      </c>
      <c r="H409" s="2">
        <v>17430</v>
      </c>
    </row>
    <row r="410" spans="2:8" x14ac:dyDescent="0.3">
      <c r="B410" s="1" t="s">
        <v>0</v>
      </c>
      <c r="C410" s="1" t="s">
        <v>220</v>
      </c>
      <c r="D410" s="1" t="s">
        <v>888</v>
      </c>
      <c r="E410" s="3" t="str">
        <f t="shared" si="6"/>
        <v>NAVERcasalin</v>
      </c>
      <c r="F410" s="1" t="s">
        <v>3</v>
      </c>
      <c r="G410" s="1" t="s">
        <v>889</v>
      </c>
      <c r="H410" s="2">
        <v>8040</v>
      </c>
    </row>
    <row r="411" spans="2:8" x14ac:dyDescent="0.3">
      <c r="B411" s="1" t="s">
        <v>0</v>
      </c>
      <c r="C411" s="1" t="s">
        <v>206</v>
      </c>
      <c r="D411" s="1" t="s">
        <v>890</v>
      </c>
      <c r="E411" s="3" t="str">
        <f t="shared" si="6"/>
        <v>NAVERcasebymead</v>
      </c>
      <c r="F411" s="1" t="s">
        <v>3</v>
      </c>
      <c r="G411" s="1" t="s">
        <v>891</v>
      </c>
      <c r="H411" s="2">
        <v>446460</v>
      </c>
    </row>
    <row r="412" spans="2:8" x14ac:dyDescent="0.3">
      <c r="B412" s="1" t="s">
        <v>9</v>
      </c>
      <c r="C412" s="1" t="s">
        <v>108</v>
      </c>
      <c r="D412" s="1" t="s">
        <v>892</v>
      </c>
      <c r="E412" s="3" t="str">
        <f t="shared" si="6"/>
        <v>NAVERcastle6200</v>
      </c>
      <c r="F412" s="1" t="s">
        <v>3</v>
      </c>
      <c r="G412" s="1" t="s">
        <v>893</v>
      </c>
      <c r="H412" s="2">
        <v>475775</v>
      </c>
    </row>
    <row r="413" spans="2:8" x14ac:dyDescent="0.3">
      <c r="B413" s="1" t="s">
        <v>0</v>
      </c>
      <c r="C413" s="1" t="s">
        <v>13</v>
      </c>
      <c r="D413" s="1" t="s">
        <v>894</v>
      </c>
      <c r="E413" s="3" t="str">
        <f t="shared" si="6"/>
        <v>NAVERcatrin</v>
      </c>
      <c r="F413" s="1" t="s">
        <v>3</v>
      </c>
      <c r="G413" s="1" t="s">
        <v>895</v>
      </c>
      <c r="H413" s="2">
        <v>336267</v>
      </c>
    </row>
    <row r="414" spans="2:8" x14ac:dyDescent="0.3">
      <c r="B414" s="1" t="s">
        <v>57</v>
      </c>
      <c r="C414" s="1" t="s">
        <v>896</v>
      </c>
      <c r="D414" s="1" t="s">
        <v>897</v>
      </c>
      <c r="E414" s="3" t="str">
        <f t="shared" si="6"/>
        <v>NAVERcatsmory</v>
      </c>
      <c r="F414" s="1" t="s">
        <v>3</v>
      </c>
      <c r="G414" s="1" t="s">
        <v>898</v>
      </c>
      <c r="H414" s="2">
        <v>13180</v>
      </c>
    </row>
    <row r="415" spans="2:8" x14ac:dyDescent="0.3">
      <c r="B415" s="1" t="s">
        <v>9</v>
      </c>
      <c r="C415" s="1" t="s">
        <v>75</v>
      </c>
      <c r="D415" s="1" t="s">
        <v>899</v>
      </c>
      <c r="E415" s="3" t="str">
        <f t="shared" si="6"/>
        <v>NAVERccc1166</v>
      </c>
      <c r="F415" s="1" t="s">
        <v>3</v>
      </c>
      <c r="G415" s="1" t="s">
        <v>900</v>
      </c>
      <c r="H415" s="2">
        <v>2730</v>
      </c>
    </row>
    <row r="416" spans="2:8" x14ac:dyDescent="0.3">
      <c r="B416" s="1" t="s">
        <v>0</v>
      </c>
      <c r="C416" s="1" t="s">
        <v>1</v>
      </c>
      <c r="D416" s="1" t="s">
        <v>901</v>
      </c>
      <c r="E416" s="3" t="str">
        <f t="shared" si="6"/>
        <v>NAVERccoccozam5:naver</v>
      </c>
      <c r="F416" s="1" t="s">
        <v>3</v>
      </c>
      <c r="G416" s="1" t="s">
        <v>902</v>
      </c>
      <c r="H416" s="2">
        <v>97830</v>
      </c>
    </row>
    <row r="417" spans="2:8" x14ac:dyDescent="0.3">
      <c r="B417" s="1" t="s">
        <v>0</v>
      </c>
      <c r="C417" s="1" t="s">
        <v>13</v>
      </c>
      <c r="D417" s="1" t="s">
        <v>903</v>
      </c>
      <c r="E417" s="3" t="str">
        <f t="shared" si="6"/>
        <v>NAVERccs59n</v>
      </c>
      <c r="F417" s="1" t="s">
        <v>3</v>
      </c>
      <c r="G417" s="1" t="s">
        <v>904</v>
      </c>
      <c r="H417" s="2">
        <v>4200</v>
      </c>
    </row>
    <row r="418" spans="2:8" x14ac:dyDescent="0.3">
      <c r="B418" s="1" t="s">
        <v>0</v>
      </c>
      <c r="C418" s="1" t="s">
        <v>153</v>
      </c>
      <c r="D418" s="1" t="s">
        <v>905</v>
      </c>
      <c r="E418" s="3" t="str">
        <f t="shared" si="6"/>
        <v>NAVERcellborn</v>
      </c>
      <c r="F418" s="1" t="s">
        <v>3</v>
      </c>
      <c r="G418" s="1" t="s">
        <v>906</v>
      </c>
      <c r="H418" s="2">
        <v>7540</v>
      </c>
    </row>
    <row r="419" spans="2:8" x14ac:dyDescent="0.3">
      <c r="B419" s="1" t="s">
        <v>0</v>
      </c>
      <c r="C419" s="1" t="s">
        <v>13</v>
      </c>
      <c r="D419" s="1" t="s">
        <v>907</v>
      </c>
      <c r="E419" s="3" t="str">
        <f t="shared" si="6"/>
        <v>NAVERcenare</v>
      </c>
      <c r="F419" s="1" t="s">
        <v>3</v>
      </c>
      <c r="G419" s="1" t="s">
        <v>908</v>
      </c>
      <c r="H419" s="2">
        <v>169960</v>
      </c>
    </row>
    <row r="420" spans="2:8" x14ac:dyDescent="0.3">
      <c r="B420" s="1" t="s">
        <v>0</v>
      </c>
      <c r="C420" s="1" t="s">
        <v>32</v>
      </c>
      <c r="D420" s="1" t="s">
        <v>909</v>
      </c>
      <c r="E420" s="3" t="str">
        <f t="shared" si="6"/>
        <v>NAVERcenter7208</v>
      </c>
      <c r="F420" s="1" t="s">
        <v>3</v>
      </c>
      <c r="G420" s="1" t="s">
        <v>910</v>
      </c>
      <c r="H420" s="2">
        <v>620</v>
      </c>
    </row>
    <row r="421" spans="2:8" x14ac:dyDescent="0.3">
      <c r="B421" s="1" t="s">
        <v>9</v>
      </c>
      <c r="C421" s="1" t="s">
        <v>235</v>
      </c>
      <c r="D421" s="1" t="s">
        <v>911</v>
      </c>
      <c r="E421" s="3" t="str">
        <f t="shared" si="6"/>
        <v>NAVERcentral1254</v>
      </c>
      <c r="F421" s="1" t="s">
        <v>3</v>
      </c>
      <c r="G421" s="1" t="s">
        <v>912</v>
      </c>
      <c r="H421" s="2">
        <v>95710</v>
      </c>
    </row>
    <row r="422" spans="2:8" x14ac:dyDescent="0.3">
      <c r="B422" s="1" t="s">
        <v>0</v>
      </c>
      <c r="C422" s="1" t="s">
        <v>428</v>
      </c>
      <c r="D422" s="1" t="s">
        <v>913</v>
      </c>
      <c r="E422" s="3" t="str">
        <f t="shared" si="6"/>
        <v>NAVERcentralmisa</v>
      </c>
      <c r="F422" s="1" t="s">
        <v>3</v>
      </c>
      <c r="G422" s="1" t="s">
        <v>914</v>
      </c>
      <c r="H422" s="2">
        <v>10900</v>
      </c>
    </row>
    <row r="423" spans="2:8" x14ac:dyDescent="0.3">
      <c r="B423" s="1" t="s">
        <v>9</v>
      </c>
      <c r="C423" s="1" t="s">
        <v>70</v>
      </c>
      <c r="D423" s="1" t="s">
        <v>915</v>
      </c>
      <c r="E423" s="3" t="str">
        <f t="shared" si="6"/>
        <v>NAVERceomoney</v>
      </c>
      <c r="F423" s="1" t="s">
        <v>3</v>
      </c>
      <c r="G423" s="1" t="s">
        <v>916</v>
      </c>
      <c r="H423" s="2">
        <v>1380</v>
      </c>
    </row>
    <row r="424" spans="2:8" x14ac:dyDescent="0.3">
      <c r="B424" s="1" t="s">
        <v>0</v>
      </c>
      <c r="C424" s="1" t="s">
        <v>138</v>
      </c>
      <c r="D424" s="1" t="s">
        <v>917</v>
      </c>
      <c r="E424" s="3" t="str">
        <f t="shared" si="6"/>
        <v>NAVERceraart1:naver</v>
      </c>
      <c r="F424" s="1" t="s">
        <v>3</v>
      </c>
      <c r="G424" s="1" t="s">
        <v>918</v>
      </c>
      <c r="H424" s="2">
        <v>67960</v>
      </c>
    </row>
    <row r="425" spans="2:8" x14ac:dyDescent="0.3">
      <c r="B425" s="1" t="s">
        <v>0</v>
      </c>
      <c r="C425" s="1" t="s">
        <v>477</v>
      </c>
      <c r="D425" s="1" t="s">
        <v>919</v>
      </c>
      <c r="E425" s="3" t="str">
        <f t="shared" si="6"/>
        <v>NAVERcetus60</v>
      </c>
      <c r="F425" s="1" t="s">
        <v>3</v>
      </c>
      <c r="G425" s="1" t="s">
        <v>920</v>
      </c>
      <c r="H425" s="2">
        <v>3510</v>
      </c>
    </row>
    <row r="426" spans="2:8" x14ac:dyDescent="0.3">
      <c r="B426" s="1" t="s">
        <v>0</v>
      </c>
      <c r="C426" s="1" t="s">
        <v>32</v>
      </c>
      <c r="D426" s="1" t="s">
        <v>921</v>
      </c>
      <c r="E426" s="3" t="str">
        <f t="shared" si="6"/>
        <v>NAVERcfpc8220</v>
      </c>
      <c r="F426" s="1" t="s">
        <v>3</v>
      </c>
      <c r="G426" s="1" t="s">
        <v>922</v>
      </c>
      <c r="H426" s="2">
        <v>80</v>
      </c>
    </row>
    <row r="427" spans="2:8" x14ac:dyDescent="0.3">
      <c r="B427" s="1" t="s">
        <v>0</v>
      </c>
      <c r="C427" s="1" t="s">
        <v>1</v>
      </c>
      <c r="D427" s="1" t="s">
        <v>923</v>
      </c>
      <c r="E427" s="3" t="str">
        <f t="shared" si="6"/>
        <v>NAVERcga6603</v>
      </c>
      <c r="F427" s="1" t="s">
        <v>3</v>
      </c>
      <c r="G427" s="1" t="s">
        <v>924</v>
      </c>
      <c r="H427" s="2">
        <v>21460</v>
      </c>
    </row>
    <row r="428" spans="2:8" x14ac:dyDescent="0.3">
      <c r="B428" s="1" t="s">
        <v>0</v>
      </c>
      <c r="C428" s="1" t="s">
        <v>32</v>
      </c>
      <c r="D428" s="1" t="s">
        <v>925</v>
      </c>
      <c r="E428" s="3" t="str">
        <f t="shared" si="6"/>
        <v>NAVERcgj7953</v>
      </c>
      <c r="F428" s="1" t="s">
        <v>3</v>
      </c>
      <c r="G428" s="1" t="s">
        <v>926</v>
      </c>
      <c r="H428" s="2">
        <v>1060</v>
      </c>
    </row>
    <row r="429" spans="2:8" x14ac:dyDescent="0.3">
      <c r="B429" s="1" t="s">
        <v>9</v>
      </c>
      <c r="C429" s="1" t="s">
        <v>27</v>
      </c>
      <c r="D429" s="1" t="s">
        <v>927</v>
      </c>
      <c r="E429" s="3" t="str">
        <f t="shared" si="6"/>
        <v>NAVERcha40805</v>
      </c>
      <c r="F429" s="1" t="s">
        <v>3</v>
      </c>
      <c r="G429" s="1" t="s">
        <v>928</v>
      </c>
      <c r="H429" s="2">
        <v>300</v>
      </c>
    </row>
    <row r="430" spans="2:8" x14ac:dyDescent="0.3">
      <c r="B430" s="1" t="s">
        <v>0</v>
      </c>
      <c r="C430" s="1" t="s">
        <v>477</v>
      </c>
      <c r="D430" s="1" t="s">
        <v>929</v>
      </c>
      <c r="E430" s="3" t="str">
        <f t="shared" si="6"/>
        <v>NAVERcha556601</v>
      </c>
      <c r="F430" s="1" t="s">
        <v>3</v>
      </c>
      <c r="G430" s="1" t="s">
        <v>930</v>
      </c>
      <c r="H430" s="2">
        <v>1310</v>
      </c>
    </row>
    <row r="431" spans="2:8" x14ac:dyDescent="0.3">
      <c r="B431" s="1" t="s">
        <v>0</v>
      </c>
      <c r="C431" s="1" t="s">
        <v>32</v>
      </c>
      <c r="D431" s="1" t="s">
        <v>931</v>
      </c>
      <c r="E431" s="3" t="str">
        <f t="shared" si="6"/>
        <v>NAVERcha632</v>
      </c>
      <c r="F431" s="1" t="s">
        <v>3</v>
      </c>
      <c r="G431" s="1" t="s">
        <v>932</v>
      </c>
      <c r="H431" s="2">
        <v>700</v>
      </c>
    </row>
    <row r="432" spans="2:8" x14ac:dyDescent="0.3">
      <c r="B432" s="1" t="s">
        <v>5</v>
      </c>
      <c r="C432" s="1" t="s">
        <v>238</v>
      </c>
      <c r="D432" s="1" t="s">
        <v>933</v>
      </c>
      <c r="E432" s="3" t="str">
        <f t="shared" si="6"/>
        <v>NAVERchacha0115:naver</v>
      </c>
      <c r="F432" s="1" t="s">
        <v>3</v>
      </c>
      <c r="G432" s="1" t="s">
        <v>934</v>
      </c>
      <c r="H432" s="2">
        <v>5300</v>
      </c>
    </row>
    <row r="433" spans="2:8" x14ac:dyDescent="0.3">
      <c r="B433" s="1" t="s">
        <v>9</v>
      </c>
      <c r="C433" s="1" t="s">
        <v>110</v>
      </c>
      <c r="D433" s="1" t="s">
        <v>935</v>
      </c>
      <c r="E433" s="3" t="str">
        <f t="shared" si="6"/>
        <v>NAVERchaeumsaeng</v>
      </c>
      <c r="F433" s="1" t="s">
        <v>3</v>
      </c>
      <c r="G433" s="1" t="s">
        <v>936</v>
      </c>
      <c r="H433" s="2">
        <v>2430</v>
      </c>
    </row>
    <row r="434" spans="2:8" x14ac:dyDescent="0.3">
      <c r="B434" s="1" t="s">
        <v>0</v>
      </c>
      <c r="C434" s="1" t="s">
        <v>13</v>
      </c>
      <c r="D434" s="1" t="s">
        <v>937</v>
      </c>
      <c r="E434" s="3" t="str">
        <f t="shared" si="6"/>
        <v>NAVERchaeys1</v>
      </c>
      <c r="F434" s="1" t="s">
        <v>3</v>
      </c>
      <c r="G434" s="1" t="s">
        <v>938</v>
      </c>
      <c r="H434" s="2">
        <v>26140</v>
      </c>
    </row>
    <row r="435" spans="2:8" x14ac:dyDescent="0.3">
      <c r="B435" s="1" t="s">
        <v>9</v>
      </c>
      <c r="C435" s="1" t="s">
        <v>144</v>
      </c>
      <c r="D435" s="1" t="s">
        <v>939</v>
      </c>
      <c r="E435" s="3" t="str">
        <f t="shared" si="6"/>
        <v>NAVERchagwang</v>
      </c>
      <c r="F435" s="1" t="s">
        <v>3</v>
      </c>
      <c r="G435" s="1" t="s">
        <v>940</v>
      </c>
      <c r="H435" s="2">
        <v>63410</v>
      </c>
    </row>
    <row r="436" spans="2:8" x14ac:dyDescent="0.3">
      <c r="B436" s="1" t="s">
        <v>9</v>
      </c>
      <c r="C436" s="1" t="s">
        <v>61</v>
      </c>
      <c r="D436" s="1" t="s">
        <v>941</v>
      </c>
      <c r="E436" s="3" t="str">
        <f t="shared" si="6"/>
        <v>NAVERchajae2309</v>
      </c>
      <c r="F436" s="1" t="s">
        <v>3</v>
      </c>
      <c r="G436" s="1" t="s">
        <v>942</v>
      </c>
      <c r="H436" s="2">
        <v>31900</v>
      </c>
    </row>
    <row r="437" spans="2:8" x14ac:dyDescent="0.3">
      <c r="B437" s="1" t="s">
        <v>57</v>
      </c>
      <c r="C437" s="1" t="s">
        <v>78</v>
      </c>
      <c r="D437" s="1" t="s">
        <v>943</v>
      </c>
      <c r="E437" s="3" t="str">
        <f t="shared" si="6"/>
        <v>NAVERchameleon360</v>
      </c>
      <c r="F437" s="1" t="s">
        <v>3</v>
      </c>
      <c r="G437" s="1" t="s">
        <v>944</v>
      </c>
      <c r="H437" s="2">
        <v>244530</v>
      </c>
    </row>
    <row r="438" spans="2:8" x14ac:dyDescent="0.3">
      <c r="B438" s="1" t="s">
        <v>57</v>
      </c>
      <c r="C438" s="1" t="s">
        <v>740</v>
      </c>
      <c r="D438" s="1" t="s">
        <v>945</v>
      </c>
      <c r="E438" s="3" t="str">
        <f t="shared" si="6"/>
        <v>NAVERchamjoeun17</v>
      </c>
      <c r="F438" s="1" t="s">
        <v>3</v>
      </c>
      <c r="G438" s="1" t="s">
        <v>946</v>
      </c>
      <c r="H438" s="2">
        <v>16620</v>
      </c>
    </row>
    <row r="439" spans="2:8" x14ac:dyDescent="0.3">
      <c r="B439" s="1" t="s">
        <v>0</v>
      </c>
      <c r="C439" s="1" t="s">
        <v>1</v>
      </c>
      <c r="D439" s="1" t="s">
        <v>947</v>
      </c>
      <c r="E439" s="3" t="str">
        <f t="shared" si="6"/>
        <v>NAVERchangdae6692</v>
      </c>
      <c r="F439" s="1" t="s">
        <v>3</v>
      </c>
      <c r="G439" s="1" t="s">
        <v>948</v>
      </c>
      <c r="H439" s="2">
        <v>54500</v>
      </c>
    </row>
    <row r="440" spans="2:8" x14ac:dyDescent="0.3">
      <c r="B440" s="1" t="s">
        <v>9</v>
      </c>
      <c r="C440" s="1" t="s">
        <v>27</v>
      </c>
      <c r="D440" s="1" t="s">
        <v>949</v>
      </c>
      <c r="E440" s="3" t="str">
        <f t="shared" si="6"/>
        <v>NAVERchangjo2012</v>
      </c>
      <c r="F440" s="1" t="s">
        <v>3</v>
      </c>
      <c r="G440" s="1" t="s">
        <v>950</v>
      </c>
      <c r="H440" s="2">
        <v>24260</v>
      </c>
    </row>
    <row r="441" spans="2:8" x14ac:dyDescent="0.3">
      <c r="B441" s="1" t="s">
        <v>0</v>
      </c>
      <c r="C441" s="1" t="s">
        <v>951</v>
      </c>
      <c r="D441" s="1" t="s">
        <v>952</v>
      </c>
      <c r="E441" s="3" t="str">
        <f t="shared" si="6"/>
        <v>NAVERchansolburn</v>
      </c>
      <c r="F441" s="1" t="s">
        <v>3</v>
      </c>
      <c r="G441" s="1" t="s">
        <v>953</v>
      </c>
      <c r="H441" s="2">
        <v>1320</v>
      </c>
    </row>
    <row r="442" spans="2:8" x14ac:dyDescent="0.3">
      <c r="B442" s="1" t="s">
        <v>9</v>
      </c>
      <c r="C442" s="1" t="s">
        <v>108</v>
      </c>
      <c r="D442" s="1" t="s">
        <v>954</v>
      </c>
      <c r="E442" s="3" t="str">
        <f t="shared" si="6"/>
        <v>NAVERchasedae</v>
      </c>
      <c r="F442" s="1" t="s">
        <v>3</v>
      </c>
      <c r="G442" s="1" t="s">
        <v>955</v>
      </c>
      <c r="H442" s="2">
        <v>1850</v>
      </c>
    </row>
    <row r="443" spans="2:8" x14ac:dyDescent="0.3">
      <c r="B443" s="1" t="s">
        <v>0</v>
      </c>
      <c r="C443" s="1" t="s">
        <v>29</v>
      </c>
      <c r="D443" s="1" t="s">
        <v>956</v>
      </c>
      <c r="E443" s="3" t="str">
        <f t="shared" si="6"/>
        <v>NAVERchbada8937</v>
      </c>
      <c r="F443" s="1" t="s">
        <v>3</v>
      </c>
      <c r="G443" s="1" t="s">
        <v>957</v>
      </c>
      <c r="H443" s="2">
        <v>13910</v>
      </c>
    </row>
    <row r="444" spans="2:8" x14ac:dyDescent="0.3">
      <c r="B444" s="1" t="s">
        <v>0</v>
      </c>
      <c r="C444" s="1" t="s">
        <v>13</v>
      </c>
      <c r="D444" s="1" t="s">
        <v>958</v>
      </c>
      <c r="E444" s="3" t="str">
        <f t="shared" si="6"/>
        <v>NAVERchemisky_:naver</v>
      </c>
      <c r="F444" s="1" t="s">
        <v>3</v>
      </c>
      <c r="G444" s="1" t="s">
        <v>959</v>
      </c>
      <c r="H444" s="2">
        <v>91670</v>
      </c>
    </row>
    <row r="445" spans="2:8" x14ac:dyDescent="0.3">
      <c r="B445" s="1" t="s">
        <v>0</v>
      </c>
      <c r="C445" s="1" t="s">
        <v>1</v>
      </c>
      <c r="D445" s="1" t="s">
        <v>960</v>
      </c>
      <c r="E445" s="3" t="str">
        <f t="shared" si="6"/>
        <v>NAVERchemsale</v>
      </c>
      <c r="F445" s="1" t="s">
        <v>3</v>
      </c>
      <c r="G445" s="1" t="s">
        <v>961</v>
      </c>
      <c r="H445" s="2">
        <v>25780</v>
      </c>
    </row>
    <row r="446" spans="2:8" x14ac:dyDescent="0.3">
      <c r="B446" s="1" t="s">
        <v>9</v>
      </c>
      <c r="C446" s="1" t="s">
        <v>52</v>
      </c>
      <c r="D446" s="1" t="s">
        <v>962</v>
      </c>
      <c r="E446" s="3" t="str">
        <f t="shared" si="6"/>
        <v>NAVERcheonglimwon:naver</v>
      </c>
      <c r="F446" s="1" t="s">
        <v>3</v>
      </c>
      <c r="G446" s="1" t="s">
        <v>963</v>
      </c>
      <c r="H446" s="2">
        <v>25220</v>
      </c>
    </row>
    <row r="447" spans="2:8" x14ac:dyDescent="0.3">
      <c r="B447" s="1" t="s">
        <v>9</v>
      </c>
      <c r="C447" s="1" t="s">
        <v>10</v>
      </c>
      <c r="D447" s="1" t="s">
        <v>964</v>
      </c>
      <c r="E447" s="3" t="str">
        <f t="shared" si="6"/>
        <v>NAVERchhong123</v>
      </c>
      <c r="F447" s="1" t="s">
        <v>3</v>
      </c>
      <c r="G447" s="1" t="s">
        <v>965</v>
      </c>
      <c r="H447" s="2">
        <v>27560</v>
      </c>
    </row>
    <row r="448" spans="2:8" x14ac:dyDescent="0.3">
      <c r="B448" s="1" t="s">
        <v>0</v>
      </c>
      <c r="C448" s="1" t="s">
        <v>254</v>
      </c>
      <c r="D448" s="1" t="s">
        <v>966</v>
      </c>
      <c r="E448" s="3" t="str">
        <f t="shared" si="6"/>
        <v>NAVERchiho98:naver</v>
      </c>
      <c r="F448" s="1" t="s">
        <v>3</v>
      </c>
      <c r="G448" s="1" t="s">
        <v>967</v>
      </c>
      <c r="H448" s="2">
        <v>56410</v>
      </c>
    </row>
    <row r="449" spans="2:8" x14ac:dyDescent="0.3">
      <c r="B449" s="1" t="s">
        <v>0</v>
      </c>
      <c r="C449" s="1" t="s">
        <v>13</v>
      </c>
      <c r="D449" s="1" t="s">
        <v>968</v>
      </c>
      <c r="E449" s="3" t="str">
        <f t="shared" si="6"/>
        <v>NAVERchio1450</v>
      </c>
      <c r="F449" s="1" t="s">
        <v>3</v>
      </c>
      <c r="G449" s="1" t="s">
        <v>969</v>
      </c>
      <c r="H449" s="2">
        <v>14470</v>
      </c>
    </row>
    <row r="450" spans="2:8" x14ac:dyDescent="0.3">
      <c r="B450" s="1" t="s">
        <v>57</v>
      </c>
      <c r="C450" s="1" t="s">
        <v>896</v>
      </c>
      <c r="D450" s="1" t="s">
        <v>970</v>
      </c>
      <c r="E450" s="3" t="str">
        <f t="shared" si="6"/>
        <v>NAVERchjibb</v>
      </c>
      <c r="F450" s="1" t="s">
        <v>3</v>
      </c>
      <c r="G450" s="1" t="s">
        <v>971</v>
      </c>
      <c r="H450" s="2">
        <v>88080</v>
      </c>
    </row>
    <row r="451" spans="2:8" x14ac:dyDescent="0.3">
      <c r="B451" s="1" t="s">
        <v>0</v>
      </c>
      <c r="C451" s="1" t="s">
        <v>1</v>
      </c>
      <c r="D451" s="1" t="s">
        <v>972</v>
      </c>
      <c r="E451" s="3" t="str">
        <f t="shared" ref="E451:E514" si="7">CONCATENATE(F451,G451)</f>
        <v>NAVERchk6980</v>
      </c>
      <c r="F451" s="1" t="s">
        <v>3</v>
      </c>
      <c r="G451" s="1" t="s">
        <v>973</v>
      </c>
      <c r="H451" s="2">
        <v>3590</v>
      </c>
    </row>
    <row r="452" spans="2:8" x14ac:dyDescent="0.3">
      <c r="B452" s="1" t="s">
        <v>0</v>
      </c>
      <c r="C452" s="1" t="s">
        <v>29</v>
      </c>
      <c r="D452" s="1" t="s">
        <v>974</v>
      </c>
      <c r="E452" s="3" t="str">
        <f t="shared" si="7"/>
        <v>NAVERchlbpharma</v>
      </c>
      <c r="F452" s="1" t="s">
        <v>3</v>
      </c>
      <c r="G452" s="1" t="s">
        <v>975</v>
      </c>
      <c r="H452" s="2">
        <v>61317</v>
      </c>
    </row>
    <row r="453" spans="2:8" x14ac:dyDescent="0.3">
      <c r="B453" s="1" t="s">
        <v>9</v>
      </c>
      <c r="C453" s="1" t="s">
        <v>329</v>
      </c>
      <c r="D453" s="1" t="s">
        <v>976</v>
      </c>
      <c r="E453" s="3" t="str">
        <f t="shared" si="7"/>
        <v>NAVERchlgns80</v>
      </c>
      <c r="F453" s="1" t="s">
        <v>3</v>
      </c>
      <c r="G453" s="1" t="s">
        <v>977</v>
      </c>
      <c r="H453" s="2">
        <v>70</v>
      </c>
    </row>
    <row r="454" spans="2:8" x14ac:dyDescent="0.3">
      <c r="B454" s="1" t="s">
        <v>9</v>
      </c>
      <c r="C454" s="1" t="s">
        <v>329</v>
      </c>
      <c r="D454" s="1" t="s">
        <v>978</v>
      </c>
      <c r="E454" s="3" t="str">
        <f t="shared" si="7"/>
        <v>NAVERchlwnghks</v>
      </c>
      <c r="F454" s="1" t="s">
        <v>3</v>
      </c>
      <c r="G454" s="1" t="s">
        <v>979</v>
      </c>
      <c r="H454" s="2">
        <v>2020</v>
      </c>
    </row>
    <row r="455" spans="2:8" x14ac:dyDescent="0.3">
      <c r="B455" s="1" t="s">
        <v>0</v>
      </c>
      <c r="C455" s="1" t="s">
        <v>1</v>
      </c>
      <c r="D455" s="1" t="s">
        <v>980</v>
      </c>
      <c r="E455" s="3" t="str">
        <f t="shared" si="7"/>
        <v>NAVERcho2002m</v>
      </c>
      <c r="F455" s="1" t="s">
        <v>3</v>
      </c>
      <c r="G455" s="1" t="s">
        <v>981</v>
      </c>
      <c r="H455" s="2">
        <v>54390</v>
      </c>
    </row>
    <row r="456" spans="2:8" x14ac:dyDescent="0.3">
      <c r="B456" s="1" t="s">
        <v>9</v>
      </c>
      <c r="C456" s="1" t="s">
        <v>606</v>
      </c>
      <c r="D456" s="1" t="s">
        <v>982</v>
      </c>
      <c r="E456" s="3" t="str">
        <f t="shared" si="7"/>
        <v>NAVERchobho</v>
      </c>
      <c r="F456" s="1" t="s">
        <v>3</v>
      </c>
      <c r="G456" s="1" t="s">
        <v>983</v>
      </c>
      <c r="H456" s="2">
        <v>490</v>
      </c>
    </row>
    <row r="457" spans="2:8" x14ac:dyDescent="0.3">
      <c r="B457" s="1" t="s">
        <v>9</v>
      </c>
      <c r="C457" s="1" t="s">
        <v>49</v>
      </c>
      <c r="D457" s="1" t="s">
        <v>984</v>
      </c>
      <c r="E457" s="3" t="str">
        <f t="shared" si="7"/>
        <v>NAVERchobyongg</v>
      </c>
      <c r="F457" s="1" t="s">
        <v>3</v>
      </c>
      <c r="G457" s="1" t="s">
        <v>985</v>
      </c>
      <c r="H457" s="2">
        <v>18950</v>
      </c>
    </row>
    <row r="458" spans="2:8" x14ac:dyDescent="0.3">
      <c r="B458" s="1" t="s">
        <v>104</v>
      </c>
      <c r="C458" s="1" t="s">
        <v>243</v>
      </c>
      <c r="D458" s="1" t="s">
        <v>986</v>
      </c>
      <c r="E458" s="3" t="str">
        <f t="shared" si="7"/>
        <v>NAVERchoi6065</v>
      </c>
      <c r="F458" s="1" t="s">
        <v>3</v>
      </c>
      <c r="G458" s="1" t="s">
        <v>987</v>
      </c>
      <c r="H458" s="2">
        <v>49740</v>
      </c>
    </row>
    <row r="459" spans="2:8" x14ac:dyDescent="0.3">
      <c r="B459" s="1" t="s">
        <v>0</v>
      </c>
      <c r="C459" s="1" t="s">
        <v>254</v>
      </c>
      <c r="D459" s="1" t="s">
        <v>988</v>
      </c>
      <c r="E459" s="3" t="str">
        <f t="shared" si="7"/>
        <v>NAVERchoice0021</v>
      </c>
      <c r="F459" s="1" t="s">
        <v>3</v>
      </c>
      <c r="G459" s="1" t="s">
        <v>989</v>
      </c>
      <c r="H459" s="2">
        <v>625535</v>
      </c>
    </row>
    <row r="460" spans="2:8" x14ac:dyDescent="0.3">
      <c r="B460" s="1" t="s">
        <v>9</v>
      </c>
      <c r="C460" s="1" t="s">
        <v>606</v>
      </c>
      <c r="D460" s="1" t="s">
        <v>990</v>
      </c>
      <c r="E460" s="3" t="str">
        <f t="shared" si="7"/>
        <v>NAVERchoidahee77</v>
      </c>
      <c r="F460" s="1" t="s">
        <v>3</v>
      </c>
      <c r="G460" s="1" t="s">
        <v>991</v>
      </c>
      <c r="H460" s="2">
        <v>1884</v>
      </c>
    </row>
    <row r="461" spans="2:8" x14ac:dyDescent="0.3">
      <c r="B461" s="1" t="s">
        <v>57</v>
      </c>
      <c r="C461" s="1" t="s">
        <v>648</v>
      </c>
      <c r="D461" s="1" t="s">
        <v>992</v>
      </c>
      <c r="E461" s="3" t="str">
        <f t="shared" si="7"/>
        <v>NAVERchoije1229</v>
      </c>
      <c r="F461" s="1" t="s">
        <v>3</v>
      </c>
      <c r="G461" s="1" t="s">
        <v>993</v>
      </c>
      <c r="H461" s="2">
        <v>2080</v>
      </c>
    </row>
    <row r="462" spans="2:8" x14ac:dyDescent="0.3">
      <c r="B462" s="1" t="s">
        <v>9</v>
      </c>
      <c r="C462" s="1" t="s">
        <v>38</v>
      </c>
      <c r="D462" s="1" t="s">
        <v>994</v>
      </c>
      <c r="E462" s="3" t="str">
        <f t="shared" si="7"/>
        <v>NAVERchoj</v>
      </c>
      <c r="F462" s="1" t="s">
        <v>3</v>
      </c>
      <c r="G462" s="1" t="s">
        <v>995</v>
      </c>
      <c r="H462" s="2">
        <v>2220</v>
      </c>
    </row>
    <row r="463" spans="2:8" x14ac:dyDescent="0.3">
      <c r="B463" s="1" t="s">
        <v>9</v>
      </c>
      <c r="C463" s="1" t="s">
        <v>257</v>
      </c>
      <c r="D463" s="1" t="s">
        <v>996</v>
      </c>
      <c r="E463" s="3" t="str">
        <f t="shared" si="7"/>
        <v>NAVERchokohr</v>
      </c>
      <c r="F463" s="1" t="s">
        <v>3</v>
      </c>
      <c r="G463" s="1" t="s">
        <v>997</v>
      </c>
      <c r="H463" s="2">
        <v>10260</v>
      </c>
    </row>
    <row r="464" spans="2:8" x14ac:dyDescent="0.3">
      <c r="B464" s="1" t="s">
        <v>9</v>
      </c>
      <c r="C464" s="1" t="s">
        <v>492</v>
      </c>
      <c r="D464" s="1" t="s">
        <v>998</v>
      </c>
      <c r="E464" s="3" t="str">
        <f t="shared" si="7"/>
        <v>NAVERchollianbook</v>
      </c>
      <c r="F464" s="1" t="s">
        <v>3</v>
      </c>
      <c r="G464" s="1" t="s">
        <v>999</v>
      </c>
      <c r="H464" s="2">
        <v>51960</v>
      </c>
    </row>
    <row r="465" spans="2:8" x14ac:dyDescent="0.3">
      <c r="B465" s="1" t="s">
        <v>9</v>
      </c>
      <c r="C465" s="1" t="s">
        <v>27</v>
      </c>
      <c r="D465" s="1" t="s">
        <v>1000</v>
      </c>
      <c r="E465" s="3" t="str">
        <f t="shared" si="7"/>
        <v>NAVERcholove</v>
      </c>
      <c r="F465" s="1" t="s">
        <v>3</v>
      </c>
      <c r="G465" s="1" t="s">
        <v>1001</v>
      </c>
      <c r="H465" s="2">
        <v>7500</v>
      </c>
    </row>
    <row r="466" spans="2:8" x14ac:dyDescent="0.3">
      <c r="B466" s="1" t="s">
        <v>9</v>
      </c>
      <c r="C466" s="1" t="s">
        <v>27</v>
      </c>
      <c r="D466" s="1" t="s">
        <v>1002</v>
      </c>
      <c r="E466" s="3" t="str">
        <f t="shared" si="7"/>
        <v>NAVERchorocpackage:naver</v>
      </c>
      <c r="F466" s="1" t="s">
        <v>3</v>
      </c>
      <c r="G466" s="1" t="s">
        <v>1003</v>
      </c>
      <c r="H466" s="2">
        <v>43110</v>
      </c>
    </row>
    <row r="467" spans="2:8" x14ac:dyDescent="0.3">
      <c r="B467" s="1" t="s">
        <v>0</v>
      </c>
      <c r="C467" s="1" t="s">
        <v>1</v>
      </c>
      <c r="D467" s="1" t="s">
        <v>1004</v>
      </c>
      <c r="E467" s="3" t="str">
        <f t="shared" si="7"/>
        <v>NAVERchorokstar1</v>
      </c>
      <c r="F467" s="1" t="s">
        <v>3</v>
      </c>
      <c r="G467" s="1" t="s">
        <v>1005</v>
      </c>
      <c r="H467" s="2">
        <v>39050</v>
      </c>
    </row>
    <row r="468" spans="2:8" x14ac:dyDescent="0.3">
      <c r="B468" s="1" t="s">
        <v>0</v>
      </c>
      <c r="C468" s="1" t="s">
        <v>345</v>
      </c>
      <c r="D468" s="1" t="s">
        <v>1006</v>
      </c>
      <c r="E468" s="3" t="str">
        <f t="shared" si="7"/>
        <v>NAVERchpshim:naver</v>
      </c>
      <c r="F468" s="1" t="s">
        <v>3</v>
      </c>
      <c r="G468" s="1" t="s">
        <v>1007</v>
      </c>
      <c r="H468" s="2">
        <v>2620</v>
      </c>
    </row>
    <row r="469" spans="2:8" x14ac:dyDescent="0.3">
      <c r="B469" s="1" t="s">
        <v>0</v>
      </c>
      <c r="C469" s="1" t="s">
        <v>29</v>
      </c>
      <c r="D469" s="1" t="s">
        <v>1008</v>
      </c>
      <c r="E469" s="3" t="str">
        <f t="shared" si="7"/>
        <v>NAVERchuchu99</v>
      </c>
      <c r="F469" s="1" t="s">
        <v>3</v>
      </c>
      <c r="G469" s="1" t="s">
        <v>1009</v>
      </c>
      <c r="H469" s="2">
        <v>9750</v>
      </c>
    </row>
    <row r="470" spans="2:8" x14ac:dyDescent="0.3">
      <c r="B470" s="1" t="s">
        <v>9</v>
      </c>
      <c r="C470" s="1" t="s">
        <v>49</v>
      </c>
      <c r="D470" s="1" t="s">
        <v>1010</v>
      </c>
      <c r="E470" s="3" t="str">
        <f t="shared" si="7"/>
        <v>NAVERchungchyedu</v>
      </c>
      <c r="F470" s="1" t="s">
        <v>3</v>
      </c>
      <c r="G470" s="1" t="s">
        <v>1011</v>
      </c>
      <c r="H470" s="2">
        <v>60342</v>
      </c>
    </row>
    <row r="471" spans="2:8" x14ac:dyDescent="0.3">
      <c r="B471" s="1" t="s">
        <v>9</v>
      </c>
      <c r="C471" s="1" t="s">
        <v>61</v>
      </c>
      <c r="D471" s="1" t="s">
        <v>1012</v>
      </c>
      <c r="E471" s="3" t="str">
        <f t="shared" si="7"/>
        <v>NAVERchungman</v>
      </c>
      <c r="F471" s="1" t="s">
        <v>3</v>
      </c>
      <c r="G471" s="1" t="s">
        <v>1013</v>
      </c>
      <c r="H471" s="2">
        <v>18220</v>
      </c>
    </row>
    <row r="472" spans="2:8" x14ac:dyDescent="0.3">
      <c r="B472" s="1" t="s">
        <v>104</v>
      </c>
      <c r="C472" s="1" t="s">
        <v>105</v>
      </c>
      <c r="D472" s="1" t="s">
        <v>1014</v>
      </c>
      <c r="E472" s="3" t="str">
        <f t="shared" si="7"/>
        <v>NAVERchungrim</v>
      </c>
      <c r="F472" s="1" t="s">
        <v>3</v>
      </c>
      <c r="G472" s="1" t="s">
        <v>1015</v>
      </c>
      <c r="H472" s="2">
        <v>220</v>
      </c>
    </row>
    <row r="473" spans="2:8" x14ac:dyDescent="0.3">
      <c r="B473" s="1" t="s">
        <v>0</v>
      </c>
      <c r="C473" s="1" t="s">
        <v>1</v>
      </c>
      <c r="D473" s="1" t="s">
        <v>1016</v>
      </c>
      <c r="E473" s="3" t="str">
        <f t="shared" si="7"/>
        <v>NAVERchunma2777</v>
      </c>
      <c r="F473" s="1" t="s">
        <v>3</v>
      </c>
      <c r="G473" s="1" t="s">
        <v>1017</v>
      </c>
      <c r="H473" s="2">
        <v>18060</v>
      </c>
    </row>
    <row r="474" spans="2:8" x14ac:dyDescent="0.3">
      <c r="B474" s="1" t="s">
        <v>9</v>
      </c>
      <c r="C474" s="1" t="s">
        <v>108</v>
      </c>
      <c r="D474" s="1" t="s">
        <v>1018</v>
      </c>
      <c r="E474" s="3" t="str">
        <f t="shared" si="7"/>
        <v>NAVERchwo2001</v>
      </c>
      <c r="F474" s="1" t="s">
        <v>3</v>
      </c>
      <c r="G474" s="1" t="s">
        <v>1019</v>
      </c>
      <c r="H474" s="2">
        <v>3390</v>
      </c>
    </row>
    <row r="475" spans="2:8" x14ac:dyDescent="0.3">
      <c r="B475" s="1" t="s">
        <v>9</v>
      </c>
      <c r="C475" s="1" t="s">
        <v>535</v>
      </c>
      <c r="D475" s="1" t="s">
        <v>1020</v>
      </c>
      <c r="E475" s="3" t="str">
        <f t="shared" si="7"/>
        <v>NAVERchy7999</v>
      </c>
      <c r="F475" s="1" t="s">
        <v>3</v>
      </c>
      <c r="G475" s="1" t="s">
        <v>1021</v>
      </c>
      <c r="H475" s="2">
        <v>1440</v>
      </c>
    </row>
    <row r="476" spans="2:8" x14ac:dyDescent="0.3">
      <c r="B476" s="1" t="s">
        <v>9</v>
      </c>
      <c r="C476" s="1" t="s">
        <v>235</v>
      </c>
      <c r="D476" s="1" t="s">
        <v>1022</v>
      </c>
      <c r="E476" s="3" t="str">
        <f t="shared" si="7"/>
        <v>NAVERchy8111</v>
      </c>
      <c r="F476" s="1" t="s">
        <v>3</v>
      </c>
      <c r="G476" s="1" t="s">
        <v>1023</v>
      </c>
      <c r="H476" s="2">
        <v>560</v>
      </c>
    </row>
    <row r="477" spans="2:8" x14ac:dyDescent="0.3">
      <c r="B477" s="1" t="s">
        <v>57</v>
      </c>
      <c r="C477" s="1" t="s">
        <v>96</v>
      </c>
      <c r="D477" s="1" t="s">
        <v>1024</v>
      </c>
      <c r="E477" s="3" t="str">
        <f t="shared" si="7"/>
        <v>NAVERcia7007</v>
      </c>
      <c r="F477" s="1" t="s">
        <v>3</v>
      </c>
      <c r="G477" s="1" t="s">
        <v>1025</v>
      </c>
      <c r="H477" s="2">
        <v>4860</v>
      </c>
    </row>
    <row r="478" spans="2:8" x14ac:dyDescent="0.3">
      <c r="B478" s="1" t="s">
        <v>9</v>
      </c>
      <c r="C478" s="1" t="s">
        <v>92</v>
      </c>
      <c r="D478" s="1" t="s">
        <v>1026</v>
      </c>
      <c r="E478" s="3" t="str">
        <f t="shared" si="7"/>
        <v>NAVERcimakwon</v>
      </c>
      <c r="F478" s="1" t="s">
        <v>3</v>
      </c>
      <c r="G478" s="1" t="s">
        <v>1027</v>
      </c>
      <c r="H478" s="2">
        <v>10260</v>
      </c>
    </row>
    <row r="479" spans="2:8" x14ac:dyDescent="0.3">
      <c r="B479" s="1" t="s">
        <v>0</v>
      </c>
      <c r="C479" s="1" t="s">
        <v>1</v>
      </c>
      <c r="D479" s="1" t="s">
        <v>1028</v>
      </c>
      <c r="E479" s="3" t="str">
        <f t="shared" si="7"/>
        <v>NAVERcinc01</v>
      </c>
      <c r="F479" s="1" t="s">
        <v>3</v>
      </c>
      <c r="G479" s="1" t="s">
        <v>1029</v>
      </c>
      <c r="H479" s="2">
        <v>328280</v>
      </c>
    </row>
    <row r="480" spans="2:8" x14ac:dyDescent="0.3">
      <c r="B480" s="1" t="s">
        <v>9</v>
      </c>
      <c r="C480" s="1" t="s">
        <v>92</v>
      </c>
      <c r="D480" s="1" t="s">
        <v>1030</v>
      </c>
      <c r="E480" s="3" t="str">
        <f t="shared" si="7"/>
        <v>NAVERcinoo7877</v>
      </c>
      <c r="F480" s="1" t="s">
        <v>3</v>
      </c>
      <c r="G480" s="1" t="s">
        <v>1031</v>
      </c>
      <c r="H480" s="2">
        <v>27910</v>
      </c>
    </row>
    <row r="481" spans="2:8" x14ac:dyDescent="0.3">
      <c r="B481" s="1" t="s">
        <v>57</v>
      </c>
      <c r="C481" s="1" t="s">
        <v>225</v>
      </c>
      <c r="D481" s="1" t="s">
        <v>1032</v>
      </c>
      <c r="E481" s="3" t="str">
        <f t="shared" si="7"/>
        <v>NAVERcirclenet</v>
      </c>
      <c r="F481" s="1" t="s">
        <v>3</v>
      </c>
      <c r="G481" s="1" t="s">
        <v>1033</v>
      </c>
      <c r="H481" s="2">
        <v>35557</v>
      </c>
    </row>
    <row r="482" spans="2:8" x14ac:dyDescent="0.3">
      <c r="B482" s="1" t="s">
        <v>0</v>
      </c>
      <c r="C482" s="1" t="s">
        <v>1</v>
      </c>
      <c r="D482" s="1" t="s">
        <v>1034</v>
      </c>
      <c r="E482" s="3" t="str">
        <f t="shared" si="7"/>
        <v>NAVERcis0903</v>
      </c>
      <c r="F482" s="1" t="s">
        <v>3</v>
      </c>
      <c r="G482" s="1" t="s">
        <v>1035</v>
      </c>
      <c r="H482" s="2">
        <v>3770</v>
      </c>
    </row>
    <row r="483" spans="2:8" x14ac:dyDescent="0.3">
      <c r="B483" s="1" t="s">
        <v>0</v>
      </c>
      <c r="C483" s="1" t="s">
        <v>1</v>
      </c>
      <c r="D483" s="1" t="s">
        <v>1036</v>
      </c>
      <c r="E483" s="3" t="str">
        <f t="shared" si="7"/>
        <v>NAVERcisspman</v>
      </c>
      <c r="F483" s="1" t="s">
        <v>3</v>
      </c>
      <c r="G483" s="1" t="s">
        <v>1037</v>
      </c>
      <c r="H483" s="2">
        <v>82220</v>
      </c>
    </row>
    <row r="484" spans="2:8" x14ac:dyDescent="0.3">
      <c r="B484" s="1" t="s">
        <v>0</v>
      </c>
      <c r="C484" s="1" t="s">
        <v>32</v>
      </c>
      <c r="D484" s="1" t="s">
        <v>1038</v>
      </c>
      <c r="E484" s="3" t="str">
        <f t="shared" si="7"/>
        <v>NAVERcj0450</v>
      </c>
      <c r="F484" s="1" t="s">
        <v>3</v>
      </c>
      <c r="G484" s="1" t="s">
        <v>1039</v>
      </c>
      <c r="H484" s="2">
        <v>200</v>
      </c>
    </row>
    <row r="485" spans="2:8" x14ac:dyDescent="0.3">
      <c r="B485" s="1" t="s">
        <v>9</v>
      </c>
      <c r="C485" s="1" t="s">
        <v>49</v>
      </c>
      <c r="D485" s="1" t="s">
        <v>1040</v>
      </c>
      <c r="E485" s="3" t="str">
        <f t="shared" si="7"/>
        <v>NAVERcj8177</v>
      </c>
      <c r="F485" s="1" t="s">
        <v>3</v>
      </c>
      <c r="G485" s="1" t="s">
        <v>1041</v>
      </c>
      <c r="H485" s="2">
        <v>230</v>
      </c>
    </row>
    <row r="486" spans="2:8" x14ac:dyDescent="0.3">
      <c r="B486" s="1" t="s">
        <v>0</v>
      </c>
      <c r="C486" s="1" t="s">
        <v>32</v>
      </c>
      <c r="D486" s="1" t="s">
        <v>1042</v>
      </c>
      <c r="E486" s="3" t="str">
        <f t="shared" si="7"/>
        <v>NAVERcj8946</v>
      </c>
      <c r="F486" s="1" t="s">
        <v>3</v>
      </c>
      <c r="G486" s="1" t="s">
        <v>1043</v>
      </c>
      <c r="H486" s="2">
        <v>1050</v>
      </c>
    </row>
    <row r="487" spans="2:8" x14ac:dyDescent="0.3">
      <c r="B487" s="1" t="s">
        <v>9</v>
      </c>
      <c r="C487" s="1" t="s">
        <v>144</v>
      </c>
      <c r="D487" s="1" t="s">
        <v>1044</v>
      </c>
      <c r="E487" s="3" t="str">
        <f t="shared" si="7"/>
        <v>NAVERcjart815</v>
      </c>
      <c r="F487" s="1" t="s">
        <v>3</v>
      </c>
      <c r="G487" s="1" t="s">
        <v>1045</v>
      </c>
      <c r="H487" s="2">
        <v>58550</v>
      </c>
    </row>
    <row r="488" spans="2:8" x14ac:dyDescent="0.3">
      <c r="B488" s="1" t="s">
        <v>9</v>
      </c>
      <c r="C488" s="1" t="s">
        <v>61</v>
      </c>
      <c r="D488" s="1" t="s">
        <v>1046</v>
      </c>
      <c r="E488" s="3" t="str">
        <f t="shared" si="7"/>
        <v>NAVERcjc808</v>
      </c>
      <c r="F488" s="1" t="s">
        <v>3</v>
      </c>
      <c r="G488" s="1" t="s">
        <v>1047</v>
      </c>
      <c r="H488" s="2">
        <v>1180</v>
      </c>
    </row>
    <row r="489" spans="2:8" x14ac:dyDescent="0.3">
      <c r="B489" s="1" t="s">
        <v>0</v>
      </c>
      <c r="C489" s="1" t="s">
        <v>13</v>
      </c>
      <c r="D489" s="1" t="s">
        <v>1048</v>
      </c>
      <c r="E489" s="3" t="str">
        <f t="shared" si="7"/>
        <v>NAVERcjkcr</v>
      </c>
      <c r="F489" s="1" t="s">
        <v>3</v>
      </c>
      <c r="G489" s="1" t="s">
        <v>1049</v>
      </c>
      <c r="H489" s="2">
        <v>191410</v>
      </c>
    </row>
    <row r="490" spans="2:8" x14ac:dyDescent="0.3">
      <c r="B490" s="1" t="s">
        <v>0</v>
      </c>
      <c r="C490" s="1" t="s">
        <v>32</v>
      </c>
      <c r="D490" s="1" t="s">
        <v>1050</v>
      </c>
      <c r="E490" s="3" t="str">
        <f t="shared" si="7"/>
        <v>NAVERcjyunst</v>
      </c>
      <c r="F490" s="1" t="s">
        <v>3</v>
      </c>
      <c r="G490" s="1" t="s">
        <v>1051</v>
      </c>
      <c r="H490" s="2">
        <v>650</v>
      </c>
    </row>
    <row r="491" spans="2:8" x14ac:dyDescent="0.3">
      <c r="B491" s="1" t="s">
        <v>9</v>
      </c>
      <c r="C491" s="1" t="s">
        <v>81</v>
      </c>
      <c r="D491" s="1" t="s">
        <v>1052</v>
      </c>
      <c r="E491" s="3" t="str">
        <f t="shared" si="7"/>
        <v>NAVERckj315</v>
      </c>
      <c r="F491" s="1" t="s">
        <v>3</v>
      </c>
      <c r="G491" s="1" t="s">
        <v>1053</v>
      </c>
      <c r="H491" s="2">
        <v>87820</v>
      </c>
    </row>
    <row r="492" spans="2:8" x14ac:dyDescent="0.3">
      <c r="B492" s="1" t="s">
        <v>0</v>
      </c>
      <c r="C492" s="1" t="s">
        <v>1</v>
      </c>
      <c r="D492" s="1" t="s">
        <v>1054</v>
      </c>
      <c r="E492" s="3" t="str">
        <f t="shared" si="7"/>
        <v>NAVERcksvy456:naver</v>
      </c>
      <c r="F492" s="1" t="s">
        <v>3</v>
      </c>
      <c r="G492" s="1" t="s">
        <v>1055</v>
      </c>
      <c r="H492" s="2">
        <v>7060</v>
      </c>
    </row>
    <row r="493" spans="2:8" x14ac:dyDescent="0.3">
      <c r="B493" s="1" t="s">
        <v>0</v>
      </c>
      <c r="C493" s="1" t="s">
        <v>13</v>
      </c>
      <c r="D493" s="1" t="s">
        <v>1056</v>
      </c>
      <c r="E493" s="3" t="str">
        <f t="shared" si="7"/>
        <v>NAVERcleanbed</v>
      </c>
      <c r="F493" s="1" t="s">
        <v>3</v>
      </c>
      <c r="G493" s="1" t="s">
        <v>1057</v>
      </c>
      <c r="H493" s="2">
        <v>34870</v>
      </c>
    </row>
    <row r="494" spans="2:8" x14ac:dyDescent="0.3">
      <c r="B494" s="1" t="s">
        <v>9</v>
      </c>
      <c r="C494" s="1" t="s">
        <v>38</v>
      </c>
      <c r="D494" s="1" t="s">
        <v>1058</v>
      </c>
      <c r="E494" s="3" t="str">
        <f t="shared" si="7"/>
        <v>NAVERcleanisland</v>
      </c>
      <c r="F494" s="1" t="s">
        <v>3</v>
      </c>
      <c r="G494" s="1" t="s">
        <v>1059</v>
      </c>
      <c r="H494" s="2">
        <v>21490</v>
      </c>
    </row>
    <row r="495" spans="2:8" x14ac:dyDescent="0.3">
      <c r="B495" s="1" t="s">
        <v>0</v>
      </c>
      <c r="C495" s="1" t="s">
        <v>1</v>
      </c>
      <c r="D495" s="1" t="s">
        <v>1060</v>
      </c>
      <c r="E495" s="3" t="str">
        <f t="shared" si="7"/>
        <v>NAVERcleanmore:naver</v>
      </c>
      <c r="F495" s="1" t="s">
        <v>3</v>
      </c>
      <c r="G495" s="1" t="s">
        <v>1061</v>
      </c>
      <c r="H495" s="2">
        <v>122150</v>
      </c>
    </row>
    <row r="496" spans="2:8" x14ac:dyDescent="0.3">
      <c r="B496" s="1" t="s">
        <v>9</v>
      </c>
      <c r="C496" s="1" t="s">
        <v>715</v>
      </c>
      <c r="D496" s="1" t="s">
        <v>1062</v>
      </c>
      <c r="E496" s="3" t="str">
        <f t="shared" si="7"/>
        <v>NAVERclovekim:naver</v>
      </c>
      <c r="F496" s="1" t="s">
        <v>3</v>
      </c>
      <c r="G496" s="1" t="s">
        <v>1063</v>
      </c>
      <c r="H496" s="2">
        <v>136040</v>
      </c>
    </row>
    <row r="497" spans="2:8" x14ac:dyDescent="0.3">
      <c r="B497" s="1" t="s">
        <v>9</v>
      </c>
      <c r="C497" s="1" t="s">
        <v>715</v>
      </c>
      <c r="D497" s="1" t="s">
        <v>1062</v>
      </c>
      <c r="E497" s="3" t="str">
        <f t="shared" si="7"/>
        <v>NAVERclovekim78</v>
      </c>
      <c r="F497" s="1" t="s">
        <v>3</v>
      </c>
      <c r="G497" s="1" t="s">
        <v>1064</v>
      </c>
      <c r="H497" s="2">
        <v>214710</v>
      </c>
    </row>
    <row r="498" spans="2:8" x14ac:dyDescent="0.3">
      <c r="B498" s="1" t="s">
        <v>0</v>
      </c>
      <c r="C498" s="1" t="s">
        <v>13</v>
      </c>
      <c r="D498" s="1" t="s">
        <v>1065</v>
      </c>
      <c r="E498" s="3" t="str">
        <f t="shared" si="7"/>
        <v>NAVERclover6171</v>
      </c>
      <c r="F498" s="1" t="s">
        <v>3</v>
      </c>
      <c r="G498" s="1" t="s">
        <v>1066</v>
      </c>
      <c r="H498" s="2">
        <v>62110</v>
      </c>
    </row>
    <row r="499" spans="2:8" x14ac:dyDescent="0.3">
      <c r="B499" s="1" t="s">
        <v>0</v>
      </c>
      <c r="C499" s="1" t="s">
        <v>388</v>
      </c>
      <c r="D499" s="1" t="s">
        <v>1067</v>
      </c>
      <c r="E499" s="3" t="str">
        <f t="shared" si="7"/>
        <v>NAVERcm100020cmm</v>
      </c>
      <c r="F499" s="1" t="s">
        <v>3</v>
      </c>
      <c r="G499" s="1" t="s">
        <v>1068</v>
      </c>
      <c r="H499" s="2">
        <v>400</v>
      </c>
    </row>
    <row r="500" spans="2:8" x14ac:dyDescent="0.3">
      <c r="B500" s="1" t="s">
        <v>0</v>
      </c>
      <c r="C500" s="1" t="s">
        <v>388</v>
      </c>
      <c r="D500" s="1" t="s">
        <v>1067</v>
      </c>
      <c r="E500" s="3" t="str">
        <f t="shared" si="7"/>
        <v>NAVERcm67890982cm</v>
      </c>
      <c r="F500" s="1" t="s">
        <v>3</v>
      </c>
      <c r="G500" s="1" t="s">
        <v>1069</v>
      </c>
      <c r="H500" s="2">
        <v>600</v>
      </c>
    </row>
    <row r="501" spans="2:8" x14ac:dyDescent="0.3">
      <c r="B501" s="1" t="s">
        <v>9</v>
      </c>
      <c r="C501" s="1" t="s">
        <v>110</v>
      </c>
      <c r="D501" s="1" t="s">
        <v>1070</v>
      </c>
      <c r="E501" s="3" t="str">
        <f t="shared" si="7"/>
        <v>NAVERcmbest</v>
      </c>
      <c r="F501" s="1" t="s">
        <v>3</v>
      </c>
      <c r="G501" s="1" t="s">
        <v>1071</v>
      </c>
      <c r="H501" s="2">
        <v>4380</v>
      </c>
    </row>
    <row r="502" spans="2:8" x14ac:dyDescent="0.3">
      <c r="B502" s="1" t="s">
        <v>57</v>
      </c>
      <c r="C502" s="1" t="s">
        <v>96</v>
      </c>
      <c r="D502" s="1" t="s">
        <v>1072</v>
      </c>
      <c r="E502" s="3" t="str">
        <f t="shared" si="7"/>
        <v>NAVERcmj603</v>
      </c>
      <c r="F502" s="1" t="s">
        <v>3</v>
      </c>
      <c r="G502" s="1" t="s">
        <v>1073</v>
      </c>
      <c r="H502" s="2">
        <v>9670</v>
      </c>
    </row>
    <row r="503" spans="2:8" x14ac:dyDescent="0.3">
      <c r="B503" s="1" t="s">
        <v>0</v>
      </c>
      <c r="C503" s="1" t="s">
        <v>477</v>
      </c>
      <c r="D503" s="1" t="s">
        <v>1074</v>
      </c>
      <c r="E503" s="3" t="str">
        <f t="shared" si="7"/>
        <v>NAVERcmnkorea</v>
      </c>
      <c r="F503" s="1" t="s">
        <v>3</v>
      </c>
      <c r="G503" s="1" t="s">
        <v>1075</v>
      </c>
      <c r="H503" s="2">
        <v>1710</v>
      </c>
    </row>
    <row r="504" spans="2:8" x14ac:dyDescent="0.3">
      <c r="B504" s="1" t="s">
        <v>9</v>
      </c>
      <c r="C504" s="1" t="s">
        <v>61</v>
      </c>
      <c r="D504" s="1" t="s">
        <v>1076</v>
      </c>
      <c r="E504" s="3" t="str">
        <f t="shared" si="7"/>
        <v>NAVERcmy7966</v>
      </c>
      <c r="F504" s="1" t="s">
        <v>3</v>
      </c>
      <c r="G504" s="1" t="s">
        <v>1077</v>
      </c>
      <c r="H504" s="2">
        <v>7780</v>
      </c>
    </row>
    <row r="505" spans="2:8" x14ac:dyDescent="0.3">
      <c r="B505" s="1" t="s">
        <v>0</v>
      </c>
      <c r="C505" s="1" t="s">
        <v>1</v>
      </c>
      <c r="D505" s="1" t="s">
        <v>1078</v>
      </c>
      <c r="E505" s="3" t="str">
        <f t="shared" si="7"/>
        <v>NAVERcndlky01:naver</v>
      </c>
      <c r="F505" s="1" t="s">
        <v>3</v>
      </c>
      <c r="G505" s="1" t="s">
        <v>1079</v>
      </c>
      <c r="H505" s="2">
        <v>160</v>
      </c>
    </row>
    <row r="506" spans="2:8" x14ac:dyDescent="0.3">
      <c r="B506" s="1" t="s">
        <v>0</v>
      </c>
      <c r="C506" s="1" t="s">
        <v>13</v>
      </c>
      <c r="D506" s="1" t="s">
        <v>1080</v>
      </c>
      <c r="E506" s="3" t="str">
        <f t="shared" si="7"/>
        <v>NAVERcnfcos1</v>
      </c>
      <c r="F506" s="1" t="s">
        <v>3</v>
      </c>
      <c r="G506" s="1" t="s">
        <v>1081</v>
      </c>
      <c r="H506" s="2">
        <v>49040</v>
      </c>
    </row>
    <row r="507" spans="2:8" x14ac:dyDescent="0.3">
      <c r="B507" s="1" t="s">
        <v>0</v>
      </c>
      <c r="C507" s="1" t="s">
        <v>13</v>
      </c>
      <c r="D507" s="1" t="s">
        <v>1082</v>
      </c>
      <c r="E507" s="3" t="str">
        <f t="shared" si="7"/>
        <v>NAVERcnk0118</v>
      </c>
      <c r="F507" s="1" t="s">
        <v>3</v>
      </c>
      <c r="G507" s="1" t="s">
        <v>1083</v>
      </c>
      <c r="H507" s="2">
        <v>94310</v>
      </c>
    </row>
    <row r="508" spans="2:8" x14ac:dyDescent="0.3">
      <c r="B508" s="1" t="s">
        <v>57</v>
      </c>
      <c r="C508" s="1" t="s">
        <v>58</v>
      </c>
      <c r="D508" s="1" t="s">
        <v>1084</v>
      </c>
      <c r="E508" s="3" t="str">
        <f t="shared" si="7"/>
        <v>NAVERcnmall29</v>
      </c>
      <c r="F508" s="1" t="s">
        <v>3</v>
      </c>
      <c r="G508" s="1" t="s">
        <v>1085</v>
      </c>
      <c r="H508" s="2">
        <v>216720</v>
      </c>
    </row>
    <row r="509" spans="2:8" x14ac:dyDescent="0.3">
      <c r="B509" s="1" t="s">
        <v>0</v>
      </c>
      <c r="C509" s="1" t="s">
        <v>1</v>
      </c>
      <c r="D509" s="1" t="s">
        <v>1086</v>
      </c>
      <c r="E509" s="3" t="str">
        <f t="shared" si="7"/>
        <v>NAVERcntdream</v>
      </c>
      <c r="F509" s="1" t="s">
        <v>3</v>
      </c>
      <c r="G509" s="1" t="s">
        <v>1087</v>
      </c>
      <c r="H509" s="2">
        <v>193020</v>
      </c>
    </row>
    <row r="510" spans="2:8" x14ac:dyDescent="0.3">
      <c r="B510" s="1" t="s">
        <v>0</v>
      </c>
      <c r="C510" s="1" t="s">
        <v>13</v>
      </c>
      <c r="D510" s="1" t="s">
        <v>1088</v>
      </c>
      <c r="E510" s="3" t="str">
        <f t="shared" si="7"/>
        <v>NAVERcny8790</v>
      </c>
      <c r="F510" s="1" t="s">
        <v>3</v>
      </c>
      <c r="G510" s="1" t="s">
        <v>1089</v>
      </c>
      <c r="H510" s="2">
        <v>54820</v>
      </c>
    </row>
    <row r="511" spans="2:8" x14ac:dyDescent="0.3">
      <c r="B511" s="1" t="s">
        <v>5</v>
      </c>
      <c r="C511" s="1" t="s">
        <v>217</v>
      </c>
      <c r="D511" s="1" t="s">
        <v>1090</v>
      </c>
      <c r="E511" s="3" t="str">
        <f t="shared" si="7"/>
        <v>NAVERcoakrkr:naver</v>
      </c>
      <c r="F511" s="1" t="s">
        <v>3</v>
      </c>
      <c r="G511" s="1" t="s">
        <v>1091</v>
      </c>
      <c r="H511" s="2">
        <v>5330</v>
      </c>
    </row>
    <row r="512" spans="2:8" x14ac:dyDescent="0.3">
      <c r="B512" s="1" t="s">
        <v>0</v>
      </c>
      <c r="C512" s="1" t="s">
        <v>13</v>
      </c>
      <c r="D512" s="1" t="s">
        <v>1092</v>
      </c>
      <c r="E512" s="3" t="str">
        <f t="shared" si="7"/>
        <v>NAVERcoco001coco</v>
      </c>
      <c r="F512" s="1" t="s">
        <v>3</v>
      </c>
      <c r="G512" s="1" t="s">
        <v>1093</v>
      </c>
      <c r="H512" s="2">
        <v>41470</v>
      </c>
    </row>
    <row r="513" spans="2:8" x14ac:dyDescent="0.3">
      <c r="B513" s="1" t="s">
        <v>0</v>
      </c>
      <c r="C513" s="1" t="s">
        <v>686</v>
      </c>
      <c r="D513" s="1" t="s">
        <v>1094</v>
      </c>
      <c r="E513" s="3" t="str">
        <f t="shared" si="7"/>
        <v>NAVERcoco113</v>
      </c>
      <c r="F513" s="1" t="s">
        <v>3</v>
      </c>
      <c r="G513" s="1" t="s">
        <v>1095</v>
      </c>
      <c r="H513" s="2">
        <v>50</v>
      </c>
    </row>
    <row r="514" spans="2:8" x14ac:dyDescent="0.3">
      <c r="B514" s="1" t="s">
        <v>0</v>
      </c>
      <c r="C514" s="1" t="s">
        <v>67</v>
      </c>
      <c r="D514" s="1" t="s">
        <v>1096</v>
      </c>
      <c r="E514" s="3" t="str">
        <f t="shared" si="7"/>
        <v>NAVERcoffee2424</v>
      </c>
      <c r="F514" s="1" t="s">
        <v>3</v>
      </c>
      <c r="G514" s="1" t="s">
        <v>1097</v>
      </c>
      <c r="H514" s="2">
        <v>740</v>
      </c>
    </row>
    <row r="515" spans="2:8" x14ac:dyDescent="0.3">
      <c r="B515" s="1" t="s">
        <v>0</v>
      </c>
      <c r="C515" s="1" t="s">
        <v>206</v>
      </c>
      <c r="D515" s="1" t="s">
        <v>207</v>
      </c>
      <c r="E515" s="3" t="str">
        <f t="shared" ref="E515:E578" si="8">CONCATENATE(F515,G515)</f>
        <v>NAVERcoily</v>
      </c>
      <c r="F515" s="1" t="s">
        <v>3</v>
      </c>
      <c r="G515" s="1" t="s">
        <v>1098</v>
      </c>
      <c r="H515" s="2">
        <v>36667</v>
      </c>
    </row>
    <row r="516" spans="2:8" x14ac:dyDescent="0.3">
      <c r="B516" s="1" t="s">
        <v>0</v>
      </c>
      <c r="C516" s="1" t="s">
        <v>153</v>
      </c>
      <c r="D516" s="1" t="s">
        <v>1099</v>
      </c>
      <c r="E516" s="3" t="str">
        <f t="shared" si="8"/>
        <v>NAVERcoiz</v>
      </c>
      <c r="F516" s="1" t="s">
        <v>3</v>
      </c>
      <c r="G516" s="1" t="s">
        <v>1100</v>
      </c>
      <c r="H516" s="2">
        <v>52516</v>
      </c>
    </row>
    <row r="517" spans="2:8" x14ac:dyDescent="0.3">
      <c r="B517" s="1" t="s">
        <v>0</v>
      </c>
      <c r="C517" s="1" t="s">
        <v>683</v>
      </c>
      <c r="D517" s="1" t="s">
        <v>1101</v>
      </c>
      <c r="E517" s="3" t="str">
        <f t="shared" si="8"/>
        <v>NAVERcolorless77</v>
      </c>
      <c r="F517" s="1" t="s">
        <v>3</v>
      </c>
      <c r="G517" s="1" t="s">
        <v>1102</v>
      </c>
      <c r="H517" s="2">
        <v>11110</v>
      </c>
    </row>
    <row r="518" spans="2:8" x14ac:dyDescent="0.3">
      <c r="B518" s="1" t="s">
        <v>9</v>
      </c>
      <c r="C518" s="1" t="s">
        <v>108</v>
      </c>
      <c r="D518" s="1" t="s">
        <v>1103</v>
      </c>
      <c r="E518" s="3" t="str">
        <f t="shared" si="8"/>
        <v>NAVERcom274</v>
      </c>
      <c r="F518" s="1" t="s">
        <v>3</v>
      </c>
      <c r="G518" s="1" t="s">
        <v>1104</v>
      </c>
      <c r="H518" s="2">
        <v>1360</v>
      </c>
    </row>
    <row r="519" spans="2:8" x14ac:dyDescent="0.3">
      <c r="B519" s="1" t="s">
        <v>0</v>
      </c>
      <c r="C519" s="1" t="s">
        <v>29</v>
      </c>
      <c r="D519" s="1" t="s">
        <v>1105</v>
      </c>
      <c r="E519" s="3" t="str">
        <f t="shared" si="8"/>
        <v>NAVERcomebello</v>
      </c>
      <c r="F519" s="1" t="s">
        <v>3</v>
      </c>
      <c r="G519" s="1" t="s">
        <v>1106</v>
      </c>
      <c r="H519" s="2">
        <v>236190</v>
      </c>
    </row>
    <row r="520" spans="2:8" x14ac:dyDescent="0.3">
      <c r="B520" s="1" t="s">
        <v>9</v>
      </c>
      <c r="C520" s="1" t="s">
        <v>49</v>
      </c>
      <c r="D520" s="1" t="s">
        <v>1107</v>
      </c>
      <c r="E520" s="3" t="str">
        <f t="shared" si="8"/>
        <v>NAVERcomichoho</v>
      </c>
      <c r="F520" s="1" t="s">
        <v>3</v>
      </c>
      <c r="G520" s="1" t="s">
        <v>1108</v>
      </c>
      <c r="H520" s="2">
        <v>28550</v>
      </c>
    </row>
    <row r="521" spans="2:8" x14ac:dyDescent="0.3">
      <c r="B521" s="1" t="s">
        <v>0</v>
      </c>
      <c r="C521" s="1" t="s">
        <v>13</v>
      </c>
      <c r="D521" s="1" t="s">
        <v>1109</v>
      </c>
      <c r="E521" s="3" t="str">
        <f t="shared" si="8"/>
        <v>NAVERcomingbird</v>
      </c>
      <c r="F521" s="1" t="s">
        <v>3</v>
      </c>
      <c r="G521" s="1" t="s">
        <v>1110</v>
      </c>
      <c r="H521" s="2">
        <v>3140</v>
      </c>
    </row>
    <row r="522" spans="2:8" x14ac:dyDescent="0.3">
      <c r="B522" s="1" t="s">
        <v>9</v>
      </c>
      <c r="C522" s="1" t="s">
        <v>110</v>
      </c>
      <c r="D522" s="1" t="s">
        <v>1111</v>
      </c>
      <c r="E522" s="3" t="str">
        <f t="shared" si="8"/>
        <v>NAVERcomland</v>
      </c>
      <c r="F522" s="1" t="s">
        <v>3</v>
      </c>
      <c r="G522" s="1" t="s">
        <v>1112</v>
      </c>
      <c r="H522" s="2">
        <v>520460</v>
      </c>
    </row>
    <row r="523" spans="2:8" x14ac:dyDescent="0.3">
      <c r="B523" s="1" t="s">
        <v>0</v>
      </c>
      <c r="C523" s="1" t="s">
        <v>13</v>
      </c>
      <c r="D523" s="1" t="s">
        <v>1113</v>
      </c>
      <c r="E523" s="3" t="str">
        <f t="shared" si="8"/>
        <v>NAVERcommax7</v>
      </c>
      <c r="F523" s="1" t="s">
        <v>3</v>
      </c>
      <c r="G523" s="1" t="s">
        <v>1114</v>
      </c>
      <c r="H523" s="2">
        <v>12200</v>
      </c>
    </row>
    <row r="524" spans="2:8" x14ac:dyDescent="0.3">
      <c r="B524" s="1" t="s">
        <v>9</v>
      </c>
      <c r="C524" s="1" t="s">
        <v>70</v>
      </c>
      <c r="D524" s="1" t="s">
        <v>1115</v>
      </c>
      <c r="E524" s="3" t="str">
        <f t="shared" si="8"/>
        <v>NAVERcompass114</v>
      </c>
      <c r="F524" s="1" t="s">
        <v>3</v>
      </c>
      <c r="G524" s="1" t="s">
        <v>1116</v>
      </c>
      <c r="H524" s="2">
        <v>30510</v>
      </c>
    </row>
    <row r="525" spans="2:8" x14ac:dyDescent="0.3">
      <c r="B525" s="1" t="s">
        <v>9</v>
      </c>
      <c r="C525" s="1" t="s">
        <v>64</v>
      </c>
      <c r="D525" s="1" t="s">
        <v>1117</v>
      </c>
      <c r="E525" s="3" t="str">
        <f t="shared" si="8"/>
        <v>NAVERcomvitakr</v>
      </c>
      <c r="F525" s="1" t="s">
        <v>3</v>
      </c>
      <c r="G525" s="1" t="s">
        <v>1118</v>
      </c>
      <c r="H525" s="2">
        <v>194879</v>
      </c>
    </row>
    <row r="526" spans="2:8" x14ac:dyDescent="0.3">
      <c r="B526" s="1" t="s">
        <v>0</v>
      </c>
      <c r="C526" s="1" t="s">
        <v>13</v>
      </c>
      <c r="D526" s="1" t="s">
        <v>1119</v>
      </c>
      <c r="E526" s="3" t="str">
        <f t="shared" si="8"/>
        <v>NAVERconbox1</v>
      </c>
      <c r="F526" s="1" t="s">
        <v>3</v>
      </c>
      <c r="G526" s="1" t="s">
        <v>1120</v>
      </c>
      <c r="H526" s="2">
        <v>223230</v>
      </c>
    </row>
    <row r="527" spans="2:8" x14ac:dyDescent="0.3">
      <c r="B527" s="1" t="s">
        <v>0</v>
      </c>
      <c r="C527" s="1" t="s">
        <v>1</v>
      </c>
      <c r="D527" s="1" t="s">
        <v>303</v>
      </c>
      <c r="E527" s="3" t="str">
        <f t="shared" si="8"/>
        <v>NAVERconcre2</v>
      </c>
      <c r="F527" s="1" t="s">
        <v>3</v>
      </c>
      <c r="G527" s="1" t="s">
        <v>1121</v>
      </c>
      <c r="H527" s="2">
        <v>58990</v>
      </c>
    </row>
    <row r="528" spans="2:8" x14ac:dyDescent="0.3">
      <c r="B528" s="1" t="s">
        <v>0</v>
      </c>
      <c r="C528" s="1" t="s">
        <v>1</v>
      </c>
      <c r="D528" s="1" t="s">
        <v>1122</v>
      </c>
      <c r="E528" s="3" t="str">
        <f t="shared" si="8"/>
        <v>NAVERconcre4</v>
      </c>
      <c r="F528" s="1" t="s">
        <v>3</v>
      </c>
      <c r="G528" s="1" t="s">
        <v>1123</v>
      </c>
      <c r="H528" s="2">
        <v>142860</v>
      </c>
    </row>
    <row r="529" spans="2:8" x14ac:dyDescent="0.3">
      <c r="B529" s="1" t="s">
        <v>0</v>
      </c>
      <c r="C529" s="1" t="s">
        <v>1124</v>
      </c>
      <c r="D529" s="1" t="s">
        <v>1125</v>
      </c>
      <c r="E529" s="3" t="str">
        <f t="shared" si="8"/>
        <v>NAVERcondotop2</v>
      </c>
      <c r="F529" s="1" t="s">
        <v>3</v>
      </c>
      <c r="G529" s="1" t="s">
        <v>1126</v>
      </c>
      <c r="H529" s="2">
        <v>8100</v>
      </c>
    </row>
    <row r="530" spans="2:8" x14ac:dyDescent="0.3">
      <c r="B530" s="1" t="s">
        <v>0</v>
      </c>
      <c r="C530" s="1" t="s">
        <v>206</v>
      </c>
      <c r="D530" s="1" t="s">
        <v>1127</v>
      </c>
      <c r="E530" s="3" t="str">
        <f t="shared" si="8"/>
        <v>NAVERconverse1908</v>
      </c>
      <c r="F530" s="1" t="s">
        <v>3</v>
      </c>
      <c r="G530" s="1" t="s">
        <v>1128</v>
      </c>
      <c r="H530" s="2">
        <v>760000</v>
      </c>
    </row>
    <row r="531" spans="2:8" x14ac:dyDescent="0.3">
      <c r="B531" s="1" t="s">
        <v>9</v>
      </c>
      <c r="C531" s="1" t="s">
        <v>535</v>
      </c>
      <c r="D531" s="1" t="s">
        <v>1129</v>
      </c>
      <c r="E531" s="3" t="str">
        <f t="shared" si="8"/>
        <v>NAVERcooc21</v>
      </c>
      <c r="F531" s="1" t="s">
        <v>3</v>
      </c>
      <c r="G531" s="1" t="s">
        <v>1130</v>
      </c>
      <c r="H531" s="2">
        <v>50340</v>
      </c>
    </row>
    <row r="532" spans="2:8" x14ac:dyDescent="0.3">
      <c r="B532" s="1" t="s">
        <v>0</v>
      </c>
      <c r="C532" s="1" t="s">
        <v>1</v>
      </c>
      <c r="D532" s="1" t="s">
        <v>1131</v>
      </c>
      <c r="E532" s="3" t="str">
        <f t="shared" si="8"/>
        <v>NAVERcookje0908:naver</v>
      </c>
      <c r="F532" s="1" t="s">
        <v>3</v>
      </c>
      <c r="G532" s="1" t="s">
        <v>1132</v>
      </c>
      <c r="H532" s="2">
        <v>7820</v>
      </c>
    </row>
    <row r="533" spans="2:8" x14ac:dyDescent="0.3">
      <c r="B533" s="1" t="s">
        <v>9</v>
      </c>
      <c r="C533" s="1" t="s">
        <v>329</v>
      </c>
      <c r="D533" s="1" t="s">
        <v>1133</v>
      </c>
      <c r="E533" s="3" t="str">
        <f t="shared" si="8"/>
        <v>NAVERcooleesh2</v>
      </c>
      <c r="F533" s="1" t="s">
        <v>3</v>
      </c>
      <c r="G533" s="1" t="s">
        <v>1134</v>
      </c>
      <c r="H533" s="2">
        <v>4340</v>
      </c>
    </row>
    <row r="534" spans="2:8" x14ac:dyDescent="0.3">
      <c r="B534" s="1" t="s">
        <v>57</v>
      </c>
      <c r="C534" s="1" t="s">
        <v>78</v>
      </c>
      <c r="D534" s="1" t="s">
        <v>1135</v>
      </c>
      <c r="E534" s="3" t="str">
        <f t="shared" si="8"/>
        <v>NAVERcoolred7:naver</v>
      </c>
      <c r="F534" s="1" t="s">
        <v>3</v>
      </c>
      <c r="G534" s="1" t="s">
        <v>1136</v>
      </c>
      <c r="H534" s="2">
        <v>136370</v>
      </c>
    </row>
    <row r="535" spans="2:8" x14ac:dyDescent="0.3">
      <c r="B535" s="1" t="s">
        <v>0</v>
      </c>
      <c r="C535" s="1" t="s">
        <v>345</v>
      </c>
      <c r="D535" s="1" t="s">
        <v>1137</v>
      </c>
      <c r="E535" s="3" t="str">
        <f t="shared" si="8"/>
        <v>NAVERcoolsleep</v>
      </c>
      <c r="F535" s="1" t="s">
        <v>3</v>
      </c>
      <c r="G535" s="1" t="s">
        <v>1138</v>
      </c>
      <c r="H535" s="2">
        <v>140</v>
      </c>
    </row>
    <row r="536" spans="2:8" x14ac:dyDescent="0.3">
      <c r="B536" s="1" t="s">
        <v>9</v>
      </c>
      <c r="C536" s="1" t="s">
        <v>320</v>
      </c>
      <c r="D536" s="1" t="s">
        <v>1139</v>
      </c>
      <c r="E536" s="3" t="str">
        <f t="shared" si="8"/>
        <v>NAVERcore93</v>
      </c>
      <c r="F536" s="1" t="s">
        <v>3</v>
      </c>
      <c r="G536" s="1" t="s">
        <v>1140</v>
      </c>
      <c r="H536" s="2">
        <v>30490</v>
      </c>
    </row>
    <row r="537" spans="2:8" x14ac:dyDescent="0.3">
      <c r="B537" s="1" t="s">
        <v>9</v>
      </c>
      <c r="C537" s="1" t="s">
        <v>64</v>
      </c>
      <c r="D537" s="1" t="s">
        <v>1141</v>
      </c>
      <c r="E537" s="3" t="str">
        <f t="shared" si="8"/>
        <v>NAVERcoreana2424</v>
      </c>
      <c r="F537" s="1" t="s">
        <v>3</v>
      </c>
      <c r="G537" s="1" t="s">
        <v>1142</v>
      </c>
      <c r="H537" s="2">
        <v>102670</v>
      </c>
    </row>
    <row r="538" spans="2:8" x14ac:dyDescent="0.3">
      <c r="B538" s="1" t="s">
        <v>0</v>
      </c>
      <c r="C538" s="1" t="s">
        <v>686</v>
      </c>
      <c r="D538" s="1" t="s">
        <v>1143</v>
      </c>
      <c r="E538" s="3" t="str">
        <f t="shared" si="8"/>
        <v>NAVERcosmos9114</v>
      </c>
      <c r="F538" s="1" t="s">
        <v>3</v>
      </c>
      <c r="G538" s="1" t="s">
        <v>1144</v>
      </c>
      <c r="H538" s="2">
        <v>1000</v>
      </c>
    </row>
    <row r="539" spans="2:8" x14ac:dyDescent="0.3">
      <c r="B539" s="1" t="s">
        <v>9</v>
      </c>
      <c r="C539" s="1" t="s">
        <v>141</v>
      </c>
      <c r="D539" s="1" t="s">
        <v>1145</v>
      </c>
      <c r="E539" s="3" t="str">
        <f t="shared" si="8"/>
        <v>NAVERcosrise</v>
      </c>
      <c r="F539" s="1" t="s">
        <v>3</v>
      </c>
      <c r="G539" s="1" t="s">
        <v>1146</v>
      </c>
      <c r="H539" s="2">
        <v>1660</v>
      </c>
    </row>
    <row r="540" spans="2:8" x14ac:dyDescent="0.3">
      <c r="B540" s="1" t="s">
        <v>0</v>
      </c>
      <c r="C540" s="1" t="s">
        <v>13</v>
      </c>
      <c r="D540" s="1" t="s">
        <v>1147</v>
      </c>
      <c r="E540" s="3" t="str">
        <f t="shared" si="8"/>
        <v>NAVERcotto</v>
      </c>
      <c r="F540" s="1" t="s">
        <v>3</v>
      </c>
      <c r="G540" s="1" t="s">
        <v>1148</v>
      </c>
      <c r="H540" s="2">
        <v>130870</v>
      </c>
    </row>
    <row r="541" spans="2:8" x14ac:dyDescent="0.3">
      <c r="B541" s="1" t="s">
        <v>9</v>
      </c>
      <c r="C541" s="1" t="s">
        <v>329</v>
      </c>
      <c r="D541" s="1" t="s">
        <v>1149</v>
      </c>
      <c r="E541" s="3" t="str">
        <f t="shared" si="8"/>
        <v>NAVERcowon2017</v>
      </c>
      <c r="F541" s="1" t="s">
        <v>3</v>
      </c>
      <c r="G541" s="1" t="s">
        <v>1150</v>
      </c>
      <c r="H541" s="2">
        <v>52909</v>
      </c>
    </row>
    <row r="542" spans="2:8" x14ac:dyDescent="0.3">
      <c r="B542" s="1" t="s">
        <v>57</v>
      </c>
      <c r="C542" s="1" t="s">
        <v>740</v>
      </c>
      <c r="D542" s="1" t="s">
        <v>1151</v>
      </c>
      <c r="E542" s="3" t="str">
        <f t="shared" si="8"/>
        <v>NAVERcoxcoda</v>
      </c>
      <c r="F542" s="1" t="s">
        <v>3</v>
      </c>
      <c r="G542" s="1" t="s">
        <v>1152</v>
      </c>
      <c r="H542" s="2">
        <v>36010</v>
      </c>
    </row>
    <row r="543" spans="2:8" x14ac:dyDescent="0.3">
      <c r="B543" s="1" t="s">
        <v>57</v>
      </c>
      <c r="C543" s="1" t="s">
        <v>96</v>
      </c>
      <c r="D543" s="1" t="s">
        <v>1153</v>
      </c>
      <c r="E543" s="3" t="str">
        <f t="shared" si="8"/>
        <v>NAVERcplan1004</v>
      </c>
      <c r="F543" s="1" t="s">
        <v>3</v>
      </c>
      <c r="G543" s="1" t="s">
        <v>1154</v>
      </c>
      <c r="H543" s="2">
        <v>13510</v>
      </c>
    </row>
    <row r="544" spans="2:8" x14ac:dyDescent="0.3">
      <c r="B544" s="1" t="s">
        <v>57</v>
      </c>
      <c r="C544" s="1" t="s">
        <v>96</v>
      </c>
      <c r="D544" s="1" t="s">
        <v>1155</v>
      </c>
      <c r="E544" s="3" t="str">
        <f t="shared" si="8"/>
        <v>NAVERcplan1719</v>
      </c>
      <c r="F544" s="1" t="s">
        <v>3</v>
      </c>
      <c r="G544" s="1" t="s">
        <v>1156</v>
      </c>
      <c r="H544" s="2">
        <v>7600</v>
      </c>
    </row>
    <row r="545" spans="2:8" x14ac:dyDescent="0.3">
      <c r="B545" s="1" t="s">
        <v>57</v>
      </c>
      <c r="C545" s="1" t="s">
        <v>96</v>
      </c>
      <c r="D545" s="1" t="s">
        <v>1157</v>
      </c>
      <c r="E545" s="3" t="str">
        <f t="shared" si="8"/>
        <v>NAVERcplan22</v>
      </c>
      <c r="F545" s="1" t="s">
        <v>3</v>
      </c>
      <c r="G545" s="1" t="s">
        <v>1158</v>
      </c>
      <c r="H545" s="2">
        <v>70</v>
      </c>
    </row>
    <row r="546" spans="2:8" x14ac:dyDescent="0.3">
      <c r="B546" s="1" t="s">
        <v>57</v>
      </c>
      <c r="C546" s="1" t="s">
        <v>96</v>
      </c>
      <c r="D546" s="1" t="s">
        <v>1159</v>
      </c>
      <c r="E546" s="3" t="str">
        <f t="shared" si="8"/>
        <v>NAVERcplan79</v>
      </c>
      <c r="F546" s="1" t="s">
        <v>3</v>
      </c>
      <c r="G546" s="1" t="s">
        <v>1160</v>
      </c>
      <c r="H546" s="2">
        <v>1710</v>
      </c>
    </row>
    <row r="547" spans="2:8" x14ac:dyDescent="0.3">
      <c r="B547" s="1" t="s">
        <v>0</v>
      </c>
      <c r="C547" s="1" t="s">
        <v>32</v>
      </c>
      <c r="D547" s="1" t="s">
        <v>1161</v>
      </c>
      <c r="E547" s="3" t="str">
        <f t="shared" si="8"/>
        <v>NAVERcr7778</v>
      </c>
      <c r="F547" s="1" t="s">
        <v>3</v>
      </c>
      <c r="G547" s="1" t="s">
        <v>1162</v>
      </c>
      <c r="H547" s="2">
        <v>5270</v>
      </c>
    </row>
    <row r="548" spans="2:8" x14ac:dyDescent="0.3">
      <c r="B548" s="1" t="s">
        <v>0</v>
      </c>
      <c r="C548" s="1" t="s">
        <v>1</v>
      </c>
      <c r="D548" s="1" t="s">
        <v>1163</v>
      </c>
      <c r="E548" s="3" t="str">
        <f t="shared" si="8"/>
        <v>NAVERcreatec2323</v>
      </c>
      <c r="F548" s="1" t="s">
        <v>3</v>
      </c>
      <c r="G548" s="1" t="s">
        <v>1164</v>
      </c>
      <c r="H548" s="2">
        <v>54880</v>
      </c>
    </row>
    <row r="549" spans="2:8" x14ac:dyDescent="0.3">
      <c r="B549" s="1" t="s">
        <v>9</v>
      </c>
      <c r="C549" s="1" t="s">
        <v>257</v>
      </c>
      <c r="D549" s="1" t="s">
        <v>1165</v>
      </c>
      <c r="E549" s="3" t="str">
        <f t="shared" si="8"/>
        <v>NAVERcreativeman5</v>
      </c>
      <c r="F549" s="1" t="s">
        <v>3</v>
      </c>
      <c r="G549" s="1" t="s">
        <v>1166</v>
      </c>
      <c r="H549" s="2">
        <v>6760</v>
      </c>
    </row>
    <row r="550" spans="2:8" x14ac:dyDescent="0.3">
      <c r="B550" s="1" t="s">
        <v>0</v>
      </c>
      <c r="C550" s="1" t="s">
        <v>13</v>
      </c>
      <c r="D550" s="1" t="s">
        <v>1167</v>
      </c>
      <c r="E550" s="3" t="str">
        <f t="shared" si="8"/>
        <v>NAVERcreativetalk</v>
      </c>
      <c r="F550" s="1" t="s">
        <v>3</v>
      </c>
      <c r="G550" s="1" t="s">
        <v>1168</v>
      </c>
      <c r="H550" s="2">
        <v>75930</v>
      </c>
    </row>
    <row r="551" spans="2:8" x14ac:dyDescent="0.3">
      <c r="B551" s="1" t="s">
        <v>0</v>
      </c>
      <c r="C551" s="1" t="s">
        <v>13</v>
      </c>
      <c r="D551" s="1" t="s">
        <v>1169</v>
      </c>
      <c r="E551" s="3" t="str">
        <f t="shared" si="8"/>
        <v>NAVERcrosslcd</v>
      </c>
      <c r="F551" s="1" t="s">
        <v>3</v>
      </c>
      <c r="G551" s="1" t="s">
        <v>1170</v>
      </c>
      <c r="H551" s="2">
        <v>40030</v>
      </c>
    </row>
    <row r="552" spans="2:8" x14ac:dyDescent="0.3">
      <c r="B552" s="1" t="s">
        <v>0</v>
      </c>
      <c r="C552" s="1" t="s">
        <v>1171</v>
      </c>
      <c r="D552" s="1" t="s">
        <v>1172</v>
      </c>
      <c r="E552" s="3" t="str">
        <f t="shared" si="8"/>
        <v>NAVERcryospace</v>
      </c>
      <c r="F552" s="1" t="s">
        <v>3</v>
      </c>
      <c r="G552" s="1" t="s">
        <v>1173</v>
      </c>
      <c r="H552" s="2">
        <v>179290</v>
      </c>
    </row>
    <row r="553" spans="2:8" x14ac:dyDescent="0.3">
      <c r="B553" s="1" t="s">
        <v>0</v>
      </c>
      <c r="C553" s="1" t="s">
        <v>13</v>
      </c>
      <c r="D553" s="1" t="s">
        <v>1174</v>
      </c>
      <c r="E553" s="3" t="str">
        <f t="shared" si="8"/>
        <v>NAVERcrystal890</v>
      </c>
      <c r="F553" s="1" t="s">
        <v>3</v>
      </c>
      <c r="G553" s="1" t="s">
        <v>1175</v>
      </c>
      <c r="H553" s="2">
        <v>14660</v>
      </c>
    </row>
    <row r="554" spans="2:8" x14ac:dyDescent="0.3">
      <c r="B554" s="1" t="s">
        <v>0</v>
      </c>
      <c r="C554" s="1" t="s">
        <v>138</v>
      </c>
      <c r="D554" s="1" t="s">
        <v>1176</v>
      </c>
      <c r="E554" s="3" t="str">
        <f t="shared" si="8"/>
        <v>NAVERcs_temmoa:naver</v>
      </c>
      <c r="F554" s="1" t="s">
        <v>3</v>
      </c>
      <c r="G554" s="1" t="s">
        <v>1177</v>
      </c>
      <c r="H554" s="2">
        <v>1210</v>
      </c>
    </row>
    <row r="555" spans="2:8" x14ac:dyDescent="0.3">
      <c r="B555" s="1" t="s">
        <v>0</v>
      </c>
      <c r="C555" s="1" t="s">
        <v>13</v>
      </c>
      <c r="D555" s="1" t="s">
        <v>1178</v>
      </c>
      <c r="E555" s="3" t="str">
        <f t="shared" si="8"/>
        <v>NAVERcsc19437</v>
      </c>
      <c r="F555" s="1" t="s">
        <v>3</v>
      </c>
      <c r="G555" s="1" t="s">
        <v>1179</v>
      </c>
      <c r="H555" s="2">
        <v>74600</v>
      </c>
    </row>
    <row r="556" spans="2:8" x14ac:dyDescent="0.3">
      <c r="B556" s="1" t="s">
        <v>9</v>
      </c>
      <c r="C556" s="1" t="s">
        <v>27</v>
      </c>
      <c r="D556" s="1" t="s">
        <v>1180</v>
      </c>
      <c r="E556" s="3" t="str">
        <f t="shared" si="8"/>
        <v>NAVERcsh774</v>
      </c>
      <c r="F556" s="1" t="s">
        <v>3</v>
      </c>
      <c r="G556" s="1" t="s">
        <v>1181</v>
      </c>
      <c r="H556" s="2">
        <v>5600</v>
      </c>
    </row>
    <row r="557" spans="2:8" x14ac:dyDescent="0.3">
      <c r="B557" s="1" t="s">
        <v>0</v>
      </c>
      <c r="C557" s="1" t="s">
        <v>138</v>
      </c>
      <c r="D557" s="1" t="s">
        <v>1182</v>
      </c>
      <c r="E557" s="3" t="str">
        <f t="shared" si="8"/>
        <v>NAVERcss8591:naver</v>
      </c>
      <c r="F557" s="1" t="s">
        <v>3</v>
      </c>
      <c r="G557" s="1" t="s">
        <v>1183</v>
      </c>
      <c r="H557" s="2">
        <v>13390</v>
      </c>
    </row>
    <row r="558" spans="2:8" x14ac:dyDescent="0.3">
      <c r="B558" s="1" t="s">
        <v>0</v>
      </c>
      <c r="C558" s="1" t="s">
        <v>1</v>
      </c>
      <c r="D558" s="1" t="s">
        <v>1184</v>
      </c>
      <c r="E558" s="3" t="str">
        <f t="shared" si="8"/>
        <v>NAVERcubetech0501</v>
      </c>
      <c r="F558" s="1" t="s">
        <v>3</v>
      </c>
      <c r="G558" s="1" t="s">
        <v>1185</v>
      </c>
      <c r="H558" s="2">
        <v>28920</v>
      </c>
    </row>
    <row r="559" spans="2:8" x14ac:dyDescent="0.3">
      <c r="B559" s="1" t="s">
        <v>0</v>
      </c>
      <c r="C559" s="1" t="s">
        <v>228</v>
      </c>
      <c r="D559" s="1" t="s">
        <v>1186</v>
      </c>
      <c r="E559" s="3" t="str">
        <f t="shared" si="8"/>
        <v>NAVERcultwofnb:naver</v>
      </c>
      <c r="F559" s="1" t="s">
        <v>3</v>
      </c>
      <c r="G559" s="1" t="s">
        <v>1187</v>
      </c>
      <c r="H559" s="2">
        <v>33340</v>
      </c>
    </row>
    <row r="560" spans="2:8" x14ac:dyDescent="0.3">
      <c r="B560" s="1" t="s">
        <v>0</v>
      </c>
      <c r="C560" s="1" t="s">
        <v>1</v>
      </c>
      <c r="D560" s="1" t="s">
        <v>1188</v>
      </c>
      <c r="E560" s="3" t="str">
        <f t="shared" si="8"/>
        <v>NAVERcvgcj:naver</v>
      </c>
      <c r="F560" s="1" t="s">
        <v>3</v>
      </c>
      <c r="G560" s="1" t="s">
        <v>1189</v>
      </c>
      <c r="H560" s="2">
        <v>99670</v>
      </c>
    </row>
    <row r="561" spans="2:8" x14ac:dyDescent="0.3">
      <c r="B561" s="1" t="s">
        <v>0</v>
      </c>
      <c r="C561" s="1" t="s">
        <v>13</v>
      </c>
      <c r="D561" s="1" t="s">
        <v>1190</v>
      </c>
      <c r="E561" s="3" t="str">
        <f t="shared" si="8"/>
        <v>NAVERcvkorea</v>
      </c>
      <c r="F561" s="1" t="s">
        <v>3</v>
      </c>
      <c r="G561" s="1" t="s">
        <v>1191</v>
      </c>
      <c r="H561" s="2">
        <v>97700</v>
      </c>
    </row>
    <row r="562" spans="2:8" x14ac:dyDescent="0.3">
      <c r="B562" s="1" t="s">
        <v>9</v>
      </c>
      <c r="C562" s="1" t="s">
        <v>61</v>
      </c>
      <c r="D562" s="1" t="s">
        <v>1192</v>
      </c>
      <c r="E562" s="3" t="str">
        <f t="shared" si="8"/>
        <v>NAVERcweps</v>
      </c>
      <c r="F562" s="1" t="s">
        <v>3</v>
      </c>
      <c r="G562" s="1" t="s">
        <v>1193</v>
      </c>
      <c r="H562" s="2">
        <v>9360</v>
      </c>
    </row>
    <row r="563" spans="2:8" x14ac:dyDescent="0.3">
      <c r="B563" s="1" t="s">
        <v>0</v>
      </c>
      <c r="C563" s="1" t="s">
        <v>345</v>
      </c>
      <c r="D563" s="1" t="s">
        <v>1194</v>
      </c>
      <c r="E563" s="3" t="str">
        <f t="shared" si="8"/>
        <v>NAVERcyj4835:naver</v>
      </c>
      <c r="F563" s="1" t="s">
        <v>3</v>
      </c>
      <c r="G563" s="1" t="s">
        <v>1195</v>
      </c>
      <c r="H563" s="2">
        <v>12680</v>
      </c>
    </row>
    <row r="564" spans="2:8" x14ac:dyDescent="0.3">
      <c r="B564" s="1" t="s">
        <v>57</v>
      </c>
      <c r="C564" s="1" t="s">
        <v>1196</v>
      </c>
      <c r="D564" s="1" t="s">
        <v>1197</v>
      </c>
      <c r="E564" s="3" t="str">
        <f t="shared" si="8"/>
        <v>NAVERcznc01</v>
      </c>
      <c r="F564" s="1" t="s">
        <v>3</v>
      </c>
      <c r="G564" s="1" t="s">
        <v>1198</v>
      </c>
      <c r="H564" s="2">
        <v>70</v>
      </c>
    </row>
    <row r="565" spans="2:8" x14ac:dyDescent="0.3">
      <c r="B565" s="1" t="s">
        <v>0</v>
      </c>
      <c r="C565" s="1" t="s">
        <v>477</v>
      </c>
      <c r="D565" s="1" t="s">
        <v>1199</v>
      </c>
      <c r="E565" s="3" t="str">
        <f t="shared" si="8"/>
        <v>NAVERdaboeng</v>
      </c>
      <c r="F565" s="1" t="s">
        <v>3</v>
      </c>
      <c r="G565" s="1" t="s">
        <v>1200</v>
      </c>
      <c r="H565" s="2">
        <v>14280</v>
      </c>
    </row>
    <row r="566" spans="2:8" x14ac:dyDescent="0.3">
      <c r="B566" s="1" t="s">
        <v>9</v>
      </c>
      <c r="C566" s="1" t="s">
        <v>715</v>
      </c>
      <c r="D566" s="1" t="s">
        <v>1201</v>
      </c>
      <c r="E566" s="3" t="str">
        <f t="shared" si="8"/>
        <v>NAVERdacomcall</v>
      </c>
      <c r="F566" s="1" t="s">
        <v>3</v>
      </c>
      <c r="G566" s="1" t="s">
        <v>1202</v>
      </c>
      <c r="H566" s="2">
        <v>22590</v>
      </c>
    </row>
    <row r="567" spans="2:8" x14ac:dyDescent="0.3">
      <c r="B567" s="1" t="s">
        <v>9</v>
      </c>
      <c r="C567" s="1" t="s">
        <v>61</v>
      </c>
      <c r="D567" s="1" t="s">
        <v>1203</v>
      </c>
      <c r="E567" s="3" t="str">
        <f t="shared" si="8"/>
        <v>NAVERdadabrick</v>
      </c>
      <c r="F567" s="1" t="s">
        <v>3</v>
      </c>
      <c r="G567" s="1" t="s">
        <v>1204</v>
      </c>
      <c r="H567" s="2">
        <v>95390</v>
      </c>
    </row>
    <row r="568" spans="2:8" x14ac:dyDescent="0.3">
      <c r="B568" s="1" t="s">
        <v>0</v>
      </c>
      <c r="C568" s="1" t="s">
        <v>388</v>
      </c>
      <c r="D568" s="1" t="s">
        <v>1205</v>
      </c>
      <c r="E568" s="3" t="str">
        <f t="shared" si="8"/>
        <v>NAVERdadada</v>
      </c>
      <c r="F568" s="1" t="s">
        <v>3</v>
      </c>
      <c r="G568" s="1" t="s">
        <v>1206</v>
      </c>
      <c r="H568" s="2">
        <v>6640</v>
      </c>
    </row>
    <row r="569" spans="2:8" x14ac:dyDescent="0.3">
      <c r="B569" s="1" t="s">
        <v>104</v>
      </c>
      <c r="C569" s="1" t="s">
        <v>423</v>
      </c>
      <c r="D569" s="1" t="s">
        <v>1207</v>
      </c>
      <c r="E569" s="3" t="str">
        <f t="shared" si="8"/>
        <v>NAVERdaddyyy</v>
      </c>
      <c r="F569" s="1" t="s">
        <v>3</v>
      </c>
      <c r="G569" s="1" t="s">
        <v>1208</v>
      </c>
      <c r="H569" s="2">
        <v>2630</v>
      </c>
    </row>
    <row r="570" spans="2:8" x14ac:dyDescent="0.3">
      <c r="B570" s="1" t="s">
        <v>9</v>
      </c>
      <c r="C570" s="1" t="s">
        <v>474</v>
      </c>
      <c r="D570" s="1" t="s">
        <v>1209</v>
      </c>
      <c r="E570" s="3" t="str">
        <f t="shared" si="8"/>
        <v>NAVERdae02016</v>
      </c>
      <c r="F570" s="1" t="s">
        <v>3</v>
      </c>
      <c r="G570" s="1" t="s">
        <v>1210</v>
      </c>
      <c r="H570" s="2">
        <v>18350</v>
      </c>
    </row>
    <row r="571" spans="2:8" x14ac:dyDescent="0.3">
      <c r="B571" s="1" t="s">
        <v>0</v>
      </c>
      <c r="C571" s="1" t="s">
        <v>13</v>
      </c>
      <c r="D571" s="1" t="s">
        <v>1211</v>
      </c>
      <c r="E571" s="3" t="str">
        <f t="shared" si="8"/>
        <v>NAVERdae17524</v>
      </c>
      <c r="F571" s="1" t="s">
        <v>3</v>
      </c>
      <c r="G571" s="1" t="s">
        <v>1212</v>
      </c>
      <c r="H571" s="2">
        <v>31650</v>
      </c>
    </row>
    <row r="572" spans="2:8" x14ac:dyDescent="0.3">
      <c r="B572" s="1" t="s">
        <v>9</v>
      </c>
      <c r="C572" s="1" t="s">
        <v>64</v>
      </c>
      <c r="D572" s="1" t="s">
        <v>1213</v>
      </c>
      <c r="E572" s="3" t="str">
        <f t="shared" si="8"/>
        <v>NAVERdae4407</v>
      </c>
      <c r="F572" s="1" t="s">
        <v>3</v>
      </c>
      <c r="G572" s="1" t="s">
        <v>1214</v>
      </c>
      <c r="H572" s="2">
        <v>70</v>
      </c>
    </row>
    <row r="573" spans="2:8" x14ac:dyDescent="0.3">
      <c r="B573" s="1" t="s">
        <v>0</v>
      </c>
      <c r="C573" s="1" t="s">
        <v>13</v>
      </c>
      <c r="D573" s="1" t="s">
        <v>1215</v>
      </c>
      <c r="E573" s="3" t="str">
        <f t="shared" si="8"/>
        <v>NAVERdaebang1011</v>
      </c>
      <c r="F573" s="1" t="s">
        <v>3</v>
      </c>
      <c r="G573" s="1" t="s">
        <v>1216</v>
      </c>
      <c r="H573" s="2">
        <v>191610</v>
      </c>
    </row>
    <row r="574" spans="2:8" x14ac:dyDescent="0.3">
      <c r="B574" s="1" t="s">
        <v>9</v>
      </c>
      <c r="C574" s="1" t="s">
        <v>81</v>
      </c>
      <c r="D574" s="1" t="s">
        <v>1217</v>
      </c>
      <c r="E574" s="3" t="str">
        <f t="shared" si="8"/>
        <v>NAVERdaedeok3333</v>
      </c>
      <c r="F574" s="1" t="s">
        <v>3</v>
      </c>
      <c r="G574" s="1" t="s">
        <v>1218</v>
      </c>
      <c r="H574" s="2">
        <v>160150</v>
      </c>
    </row>
    <row r="575" spans="2:8" x14ac:dyDescent="0.3">
      <c r="B575" s="1" t="s">
        <v>0</v>
      </c>
      <c r="C575" s="1" t="s">
        <v>1219</v>
      </c>
      <c r="D575" s="1" t="s">
        <v>1220</v>
      </c>
      <c r="E575" s="3" t="str">
        <f t="shared" si="8"/>
        <v>NAVERdaegi71</v>
      </c>
      <c r="F575" s="1" t="s">
        <v>3</v>
      </c>
      <c r="G575" s="1" t="s">
        <v>1221</v>
      </c>
      <c r="H575" s="2">
        <v>55020</v>
      </c>
    </row>
    <row r="576" spans="2:8" x14ac:dyDescent="0.3">
      <c r="B576" s="1" t="s">
        <v>9</v>
      </c>
      <c r="C576" s="1" t="s">
        <v>110</v>
      </c>
      <c r="D576" s="1" t="s">
        <v>935</v>
      </c>
      <c r="E576" s="3" t="str">
        <f t="shared" si="8"/>
        <v>NAVERdaeguhoo</v>
      </c>
      <c r="F576" s="1" t="s">
        <v>3</v>
      </c>
      <c r="G576" s="1" t="s">
        <v>1222</v>
      </c>
      <c r="H576" s="2">
        <v>500</v>
      </c>
    </row>
    <row r="577" spans="2:8" x14ac:dyDescent="0.3">
      <c r="B577" s="1" t="s">
        <v>9</v>
      </c>
      <c r="C577" s="1" t="s">
        <v>108</v>
      </c>
      <c r="D577" s="1" t="s">
        <v>1223</v>
      </c>
      <c r="E577" s="3" t="str">
        <f t="shared" si="8"/>
        <v>NAVERdaeguun</v>
      </c>
      <c r="F577" s="1" t="s">
        <v>3</v>
      </c>
      <c r="G577" s="1" t="s">
        <v>1224</v>
      </c>
      <c r="H577" s="2">
        <v>1880</v>
      </c>
    </row>
    <row r="578" spans="2:8" x14ac:dyDescent="0.3">
      <c r="B578" s="1" t="s">
        <v>5</v>
      </c>
      <c r="C578" s="1" t="s">
        <v>238</v>
      </c>
      <c r="D578" s="1" t="s">
        <v>1225</v>
      </c>
      <c r="E578" s="3" t="str">
        <f t="shared" si="8"/>
        <v>NAVERdaehodns</v>
      </c>
      <c r="F578" s="1" t="s">
        <v>3</v>
      </c>
      <c r="G578" s="1" t="s">
        <v>1226</v>
      </c>
      <c r="H578" s="2">
        <v>2130</v>
      </c>
    </row>
    <row r="579" spans="2:8" x14ac:dyDescent="0.3">
      <c r="B579" s="1" t="s">
        <v>9</v>
      </c>
      <c r="C579" s="1" t="s">
        <v>141</v>
      </c>
      <c r="D579" s="1" t="s">
        <v>1227</v>
      </c>
      <c r="E579" s="3" t="str">
        <f t="shared" ref="E579:E642" si="9">CONCATENATE(F579,G579)</f>
        <v>NAVERdaejin9216</v>
      </c>
      <c r="F579" s="1" t="s">
        <v>3</v>
      </c>
      <c r="G579" s="1" t="s">
        <v>1228</v>
      </c>
      <c r="H579" s="2">
        <v>240</v>
      </c>
    </row>
    <row r="580" spans="2:8" x14ac:dyDescent="0.3">
      <c r="B580" s="1" t="s">
        <v>9</v>
      </c>
      <c r="C580" s="1" t="s">
        <v>49</v>
      </c>
      <c r="D580" s="1" t="s">
        <v>1229</v>
      </c>
      <c r="E580" s="3" t="str">
        <f t="shared" si="9"/>
        <v>NAVERdaejinrila</v>
      </c>
      <c r="F580" s="1" t="s">
        <v>3</v>
      </c>
      <c r="G580" s="1" t="s">
        <v>1230</v>
      </c>
      <c r="H580" s="2">
        <v>49100</v>
      </c>
    </row>
    <row r="581" spans="2:8" x14ac:dyDescent="0.3">
      <c r="B581" s="1" t="s">
        <v>0</v>
      </c>
      <c r="C581" s="1" t="s">
        <v>861</v>
      </c>
      <c r="D581" s="1" t="s">
        <v>1231</v>
      </c>
      <c r="E581" s="3" t="str">
        <f t="shared" si="9"/>
        <v>NAVERdaelimbath</v>
      </c>
      <c r="F581" s="1" t="s">
        <v>3</v>
      </c>
      <c r="G581" s="1" t="s">
        <v>1232</v>
      </c>
      <c r="H581" s="2">
        <v>1240936</v>
      </c>
    </row>
    <row r="582" spans="2:8" x14ac:dyDescent="0.3">
      <c r="B582" s="1" t="s">
        <v>9</v>
      </c>
      <c r="C582" s="1" t="s">
        <v>49</v>
      </c>
      <c r="D582" s="1" t="s">
        <v>1233</v>
      </c>
      <c r="E582" s="3" t="str">
        <f t="shared" si="9"/>
        <v>NAVERdaelimwood</v>
      </c>
      <c r="F582" s="1" t="s">
        <v>3</v>
      </c>
      <c r="G582" s="1" t="s">
        <v>1234</v>
      </c>
      <c r="H582" s="2">
        <v>67350</v>
      </c>
    </row>
    <row r="583" spans="2:8" x14ac:dyDescent="0.3">
      <c r="B583" s="1" t="s">
        <v>9</v>
      </c>
      <c r="C583" s="1" t="s">
        <v>38</v>
      </c>
      <c r="D583" s="1" t="s">
        <v>1235</v>
      </c>
      <c r="E583" s="3" t="str">
        <f t="shared" si="9"/>
        <v>NAVERdaerosystem</v>
      </c>
      <c r="F583" s="1" t="s">
        <v>3</v>
      </c>
      <c r="G583" s="1" t="s">
        <v>1236</v>
      </c>
      <c r="H583" s="2">
        <v>1770</v>
      </c>
    </row>
    <row r="584" spans="2:8" x14ac:dyDescent="0.3">
      <c r="B584" s="1" t="s">
        <v>0</v>
      </c>
      <c r="C584" s="1" t="s">
        <v>1</v>
      </c>
      <c r="D584" s="1" t="s">
        <v>1237</v>
      </c>
      <c r="E584" s="3" t="str">
        <f t="shared" si="9"/>
        <v>NAVERdaesan0126:naver</v>
      </c>
      <c r="F584" s="1" t="s">
        <v>3</v>
      </c>
      <c r="G584" s="1" t="s">
        <v>1238</v>
      </c>
      <c r="H584" s="2">
        <v>1070</v>
      </c>
    </row>
    <row r="585" spans="2:8" x14ac:dyDescent="0.3">
      <c r="B585" s="1" t="s">
        <v>9</v>
      </c>
      <c r="C585" s="1" t="s">
        <v>535</v>
      </c>
      <c r="D585" s="1" t="s">
        <v>1239</v>
      </c>
      <c r="E585" s="3" t="str">
        <f t="shared" si="9"/>
        <v>NAVERdaeshin1</v>
      </c>
      <c r="F585" s="1" t="s">
        <v>3</v>
      </c>
      <c r="G585" s="1" t="s">
        <v>1240</v>
      </c>
      <c r="H585" s="2">
        <v>17360</v>
      </c>
    </row>
    <row r="586" spans="2:8" x14ac:dyDescent="0.3">
      <c r="B586" s="1" t="s">
        <v>9</v>
      </c>
      <c r="C586" s="1" t="s">
        <v>257</v>
      </c>
      <c r="D586" s="1" t="s">
        <v>1241</v>
      </c>
      <c r="E586" s="3" t="str">
        <f t="shared" si="9"/>
        <v>NAVERdaeshinlaw</v>
      </c>
      <c r="F586" s="1" t="s">
        <v>3</v>
      </c>
      <c r="G586" s="1" t="s">
        <v>1242</v>
      </c>
      <c r="H586" s="2">
        <v>662510</v>
      </c>
    </row>
    <row r="587" spans="2:8" x14ac:dyDescent="0.3">
      <c r="B587" s="1" t="s">
        <v>9</v>
      </c>
      <c r="C587" s="1" t="s">
        <v>108</v>
      </c>
      <c r="D587" s="1" t="s">
        <v>1243</v>
      </c>
      <c r="E587" s="3" t="str">
        <f t="shared" si="9"/>
        <v>NAVERdaesung3003</v>
      </c>
      <c r="F587" s="1" t="s">
        <v>3</v>
      </c>
      <c r="G587" s="1" t="s">
        <v>1244</v>
      </c>
      <c r="H587" s="2">
        <v>600</v>
      </c>
    </row>
    <row r="588" spans="2:8" x14ac:dyDescent="0.3">
      <c r="B588" s="1" t="s">
        <v>9</v>
      </c>
      <c r="C588" s="1" t="s">
        <v>329</v>
      </c>
      <c r="D588" s="1" t="s">
        <v>1245</v>
      </c>
      <c r="E588" s="3" t="str">
        <f t="shared" si="9"/>
        <v>NAVERdaewoon7</v>
      </c>
      <c r="F588" s="1" t="s">
        <v>3</v>
      </c>
      <c r="G588" s="1" t="s">
        <v>1246</v>
      </c>
      <c r="H588" s="2">
        <v>240</v>
      </c>
    </row>
    <row r="589" spans="2:8" x14ac:dyDescent="0.3">
      <c r="B589" s="1" t="s">
        <v>9</v>
      </c>
      <c r="C589" s="1" t="s">
        <v>49</v>
      </c>
      <c r="D589" s="1" t="s">
        <v>1247</v>
      </c>
      <c r="E589" s="3" t="str">
        <f t="shared" si="9"/>
        <v>NAVERdagachidaegu</v>
      </c>
      <c r="F589" s="1" t="s">
        <v>3</v>
      </c>
      <c r="G589" s="1" t="s">
        <v>1248</v>
      </c>
      <c r="H589" s="2">
        <v>17990</v>
      </c>
    </row>
    <row r="590" spans="2:8" x14ac:dyDescent="0.3">
      <c r="B590" s="1" t="s">
        <v>0</v>
      </c>
      <c r="C590" s="1" t="s">
        <v>1</v>
      </c>
      <c r="D590" s="1" t="s">
        <v>1249</v>
      </c>
      <c r="E590" s="3" t="str">
        <f t="shared" si="9"/>
        <v>NAVERdaheim</v>
      </c>
      <c r="F590" s="1" t="s">
        <v>3</v>
      </c>
      <c r="G590" s="1" t="s">
        <v>1250</v>
      </c>
      <c r="H590" s="2">
        <v>28840</v>
      </c>
    </row>
    <row r="591" spans="2:8" x14ac:dyDescent="0.3">
      <c r="B591" s="1" t="s">
        <v>0</v>
      </c>
      <c r="C591" s="1" t="s">
        <v>1</v>
      </c>
      <c r="D591" s="1" t="s">
        <v>1251</v>
      </c>
      <c r="E591" s="3" t="str">
        <f t="shared" si="9"/>
        <v>NAVERdailim911:naver</v>
      </c>
      <c r="F591" s="1" t="s">
        <v>3</v>
      </c>
      <c r="G591" s="1" t="s">
        <v>1252</v>
      </c>
      <c r="H591" s="2">
        <v>9380</v>
      </c>
    </row>
    <row r="592" spans="2:8" x14ac:dyDescent="0.3">
      <c r="B592" s="1" t="s">
        <v>9</v>
      </c>
      <c r="C592" s="1" t="s">
        <v>75</v>
      </c>
      <c r="D592" s="1" t="s">
        <v>1253</v>
      </c>
      <c r="E592" s="3" t="str">
        <f t="shared" si="9"/>
        <v>NAVERdaily6081</v>
      </c>
      <c r="F592" s="1" t="s">
        <v>3</v>
      </c>
      <c r="G592" s="1" t="s">
        <v>1254</v>
      </c>
      <c r="H592" s="2">
        <v>440</v>
      </c>
    </row>
    <row r="593" spans="2:8" x14ac:dyDescent="0.3">
      <c r="B593" s="1" t="s">
        <v>0</v>
      </c>
      <c r="C593" s="1" t="s">
        <v>1</v>
      </c>
      <c r="D593" s="1" t="s">
        <v>1255</v>
      </c>
      <c r="E593" s="3" t="str">
        <f t="shared" si="9"/>
        <v>NAVERdaincoffee6566:naver</v>
      </c>
      <c r="F593" s="1" t="s">
        <v>3</v>
      </c>
      <c r="G593" s="1" t="s">
        <v>1256</v>
      </c>
      <c r="H593" s="2">
        <v>34630</v>
      </c>
    </row>
    <row r="594" spans="2:8" x14ac:dyDescent="0.3">
      <c r="B594" s="1" t="s">
        <v>9</v>
      </c>
      <c r="C594" s="1" t="s">
        <v>70</v>
      </c>
      <c r="D594" s="1" t="s">
        <v>1257</v>
      </c>
      <c r="E594" s="3" t="str">
        <f t="shared" si="9"/>
        <v>NAVERdakyunggmb</v>
      </c>
      <c r="F594" s="1" t="s">
        <v>3</v>
      </c>
      <c r="G594" s="1" t="s">
        <v>1258</v>
      </c>
      <c r="H594" s="2">
        <v>1060</v>
      </c>
    </row>
    <row r="595" spans="2:8" x14ac:dyDescent="0.3">
      <c r="B595" s="1" t="s">
        <v>0</v>
      </c>
      <c r="C595" s="1" t="s">
        <v>13</v>
      </c>
      <c r="D595" s="1" t="s">
        <v>1259</v>
      </c>
      <c r="E595" s="3" t="str">
        <f t="shared" si="9"/>
        <v>NAVERdalhae</v>
      </c>
      <c r="F595" s="1" t="s">
        <v>3</v>
      </c>
      <c r="G595" s="1" t="s">
        <v>1260</v>
      </c>
      <c r="H595" s="2">
        <v>26540</v>
      </c>
    </row>
    <row r="596" spans="2:8" x14ac:dyDescent="0.3">
      <c r="B596" s="1" t="s">
        <v>0</v>
      </c>
      <c r="C596" s="1" t="s">
        <v>13</v>
      </c>
      <c r="D596" s="1" t="s">
        <v>1261</v>
      </c>
      <c r="E596" s="3" t="str">
        <f t="shared" si="9"/>
        <v>NAVERdamda-biz:naver</v>
      </c>
      <c r="F596" s="1" t="s">
        <v>3</v>
      </c>
      <c r="G596" s="1" t="s">
        <v>1262</v>
      </c>
      <c r="H596" s="2">
        <v>13140</v>
      </c>
    </row>
    <row r="597" spans="2:8" x14ac:dyDescent="0.3">
      <c r="B597" s="1" t="s">
        <v>9</v>
      </c>
      <c r="C597" s="1" t="s">
        <v>70</v>
      </c>
      <c r="D597" s="1" t="s">
        <v>1263</v>
      </c>
      <c r="E597" s="3" t="str">
        <f t="shared" si="9"/>
        <v>NAVERdamoa0</v>
      </c>
      <c r="F597" s="1" t="s">
        <v>3</v>
      </c>
      <c r="G597" s="1" t="s">
        <v>1264</v>
      </c>
      <c r="H597" s="2">
        <v>16667</v>
      </c>
    </row>
    <row r="598" spans="2:8" x14ac:dyDescent="0.3">
      <c r="B598" s="1" t="s">
        <v>0</v>
      </c>
      <c r="C598" s="1" t="s">
        <v>13</v>
      </c>
      <c r="D598" s="1" t="s">
        <v>1265</v>
      </c>
      <c r="E598" s="3" t="str">
        <f t="shared" si="9"/>
        <v>NAVERdamoa5803</v>
      </c>
      <c r="F598" s="1" t="s">
        <v>3</v>
      </c>
      <c r="G598" s="1" t="s">
        <v>1266</v>
      </c>
      <c r="H598" s="2">
        <v>2420</v>
      </c>
    </row>
    <row r="599" spans="2:8" x14ac:dyDescent="0.3">
      <c r="B599" s="1" t="s">
        <v>9</v>
      </c>
      <c r="C599" s="1" t="s">
        <v>70</v>
      </c>
      <c r="D599" s="1" t="s">
        <v>1267</v>
      </c>
      <c r="E599" s="3" t="str">
        <f t="shared" si="9"/>
        <v>NAVERdamoa7875</v>
      </c>
      <c r="F599" s="1" t="s">
        <v>3</v>
      </c>
      <c r="G599" s="1" t="s">
        <v>1268</v>
      </c>
      <c r="H599" s="2">
        <v>370</v>
      </c>
    </row>
    <row r="600" spans="2:8" x14ac:dyDescent="0.3">
      <c r="B600" s="1" t="s">
        <v>9</v>
      </c>
      <c r="C600" s="1" t="s">
        <v>108</v>
      </c>
      <c r="D600" s="1" t="s">
        <v>1269</v>
      </c>
      <c r="E600" s="3" t="str">
        <f t="shared" si="9"/>
        <v>NAVERdamyang</v>
      </c>
      <c r="F600" s="1" t="s">
        <v>3</v>
      </c>
      <c r="G600" s="1" t="s">
        <v>1270</v>
      </c>
      <c r="H600" s="2">
        <v>7080</v>
      </c>
    </row>
    <row r="601" spans="2:8" x14ac:dyDescent="0.3">
      <c r="B601" s="1" t="s">
        <v>9</v>
      </c>
      <c r="C601" s="1" t="s">
        <v>715</v>
      </c>
      <c r="D601" s="1" t="s">
        <v>1062</v>
      </c>
      <c r="E601" s="3" t="str">
        <f t="shared" si="9"/>
        <v>NAVERdanawaplus</v>
      </c>
      <c r="F601" s="1" t="s">
        <v>3</v>
      </c>
      <c r="G601" s="1" t="s">
        <v>1271</v>
      </c>
      <c r="H601" s="2">
        <v>150190</v>
      </c>
    </row>
    <row r="602" spans="2:8" x14ac:dyDescent="0.3">
      <c r="B602" s="1" t="s">
        <v>57</v>
      </c>
      <c r="C602" s="1" t="s">
        <v>175</v>
      </c>
      <c r="D602" s="1" t="s">
        <v>1272</v>
      </c>
      <c r="E602" s="3" t="str">
        <f t="shared" si="9"/>
        <v>NAVERdaon82</v>
      </c>
      <c r="F602" s="1" t="s">
        <v>3</v>
      </c>
      <c r="G602" s="1" t="s">
        <v>1273</v>
      </c>
      <c r="H602" s="2">
        <v>17370</v>
      </c>
    </row>
    <row r="603" spans="2:8" x14ac:dyDescent="0.3">
      <c r="B603" s="1" t="s">
        <v>0</v>
      </c>
      <c r="C603" s="1" t="s">
        <v>13</v>
      </c>
      <c r="D603" s="1" t="s">
        <v>1274</v>
      </c>
      <c r="E603" s="3" t="str">
        <f t="shared" si="9"/>
        <v>NAVERdaonrental</v>
      </c>
      <c r="F603" s="1" t="s">
        <v>3</v>
      </c>
      <c r="G603" s="1" t="s">
        <v>1275</v>
      </c>
      <c r="H603" s="2">
        <v>35480</v>
      </c>
    </row>
    <row r="604" spans="2:8" x14ac:dyDescent="0.3">
      <c r="B604" s="1" t="s">
        <v>0</v>
      </c>
      <c r="C604" s="1" t="s">
        <v>13</v>
      </c>
      <c r="D604" s="1" t="s">
        <v>1276</v>
      </c>
      <c r="E604" s="3" t="str">
        <f t="shared" si="9"/>
        <v>NAVERdaonslt</v>
      </c>
      <c r="F604" s="1" t="s">
        <v>3</v>
      </c>
      <c r="G604" s="1" t="s">
        <v>1277</v>
      </c>
      <c r="H604" s="2">
        <v>50000</v>
      </c>
    </row>
    <row r="605" spans="2:8" x14ac:dyDescent="0.3">
      <c r="B605" s="1" t="s">
        <v>104</v>
      </c>
      <c r="C605" s="1" t="s">
        <v>133</v>
      </c>
      <c r="D605" s="1" t="s">
        <v>1278</v>
      </c>
      <c r="E605" s="3" t="str">
        <f t="shared" si="9"/>
        <v>NAVERdaonwelding</v>
      </c>
      <c r="F605" s="1" t="s">
        <v>3</v>
      </c>
      <c r="G605" s="1" t="s">
        <v>1279</v>
      </c>
      <c r="H605" s="2">
        <v>26210</v>
      </c>
    </row>
    <row r="606" spans="2:8" x14ac:dyDescent="0.3">
      <c r="B606" s="1" t="s">
        <v>0</v>
      </c>
      <c r="C606" s="1" t="s">
        <v>13</v>
      </c>
      <c r="D606" s="1" t="s">
        <v>1280</v>
      </c>
      <c r="E606" s="3" t="str">
        <f t="shared" si="9"/>
        <v>NAVERdaonwood</v>
      </c>
      <c r="F606" s="1" t="s">
        <v>3</v>
      </c>
      <c r="G606" s="1" t="s">
        <v>1281</v>
      </c>
      <c r="H606" s="2">
        <v>35850</v>
      </c>
    </row>
    <row r="607" spans="2:8" x14ac:dyDescent="0.3">
      <c r="B607" s="1" t="s">
        <v>57</v>
      </c>
      <c r="C607" s="1" t="s">
        <v>58</v>
      </c>
      <c r="D607" s="1" t="s">
        <v>1282</v>
      </c>
      <c r="E607" s="3" t="str">
        <f t="shared" si="9"/>
        <v>NAVERdasfdas7</v>
      </c>
      <c r="F607" s="1" t="s">
        <v>3</v>
      </c>
      <c r="G607" s="1" t="s">
        <v>1283</v>
      </c>
      <c r="H607" s="2">
        <v>95050</v>
      </c>
    </row>
    <row r="608" spans="2:8" x14ac:dyDescent="0.3">
      <c r="B608" s="1" t="s">
        <v>57</v>
      </c>
      <c r="C608" s="1" t="s">
        <v>175</v>
      </c>
      <c r="D608" s="1" t="s">
        <v>1284</v>
      </c>
      <c r="E608" s="3" t="str">
        <f t="shared" si="9"/>
        <v>NAVERdavid8241</v>
      </c>
      <c r="F608" s="1" t="s">
        <v>3</v>
      </c>
      <c r="G608" s="1" t="s">
        <v>1285</v>
      </c>
      <c r="H608" s="2">
        <v>207326</v>
      </c>
    </row>
    <row r="609" spans="2:8" x14ac:dyDescent="0.3">
      <c r="B609" s="1" t="s">
        <v>0</v>
      </c>
      <c r="C609" s="1" t="s">
        <v>1286</v>
      </c>
      <c r="D609" s="1" t="s">
        <v>1287</v>
      </c>
      <c r="E609" s="3" t="str">
        <f t="shared" si="9"/>
        <v>NAVERdawon3235</v>
      </c>
      <c r="F609" s="1" t="s">
        <v>3</v>
      </c>
      <c r="G609" s="1" t="s">
        <v>1288</v>
      </c>
      <c r="H609" s="2">
        <v>1550</v>
      </c>
    </row>
    <row r="610" spans="2:8" x14ac:dyDescent="0.3">
      <c r="B610" s="1" t="s">
        <v>0</v>
      </c>
      <c r="C610" s="1" t="s">
        <v>13</v>
      </c>
      <c r="D610" s="1" t="s">
        <v>1289</v>
      </c>
      <c r="E610" s="3" t="str">
        <f t="shared" si="9"/>
        <v>NAVERdawon9423</v>
      </c>
      <c r="F610" s="1" t="s">
        <v>3</v>
      </c>
      <c r="G610" s="1" t="s">
        <v>1290</v>
      </c>
      <c r="H610" s="2">
        <v>75180</v>
      </c>
    </row>
    <row r="611" spans="2:8" x14ac:dyDescent="0.3">
      <c r="B611" s="1" t="s">
        <v>9</v>
      </c>
      <c r="C611" s="1" t="s">
        <v>49</v>
      </c>
      <c r="D611" s="1" t="s">
        <v>1291</v>
      </c>
      <c r="E611" s="3" t="str">
        <f t="shared" si="9"/>
        <v>NAVERdawoncnf</v>
      </c>
      <c r="F611" s="1" t="s">
        <v>3</v>
      </c>
      <c r="G611" s="1" t="s">
        <v>1292</v>
      </c>
      <c r="H611" s="2">
        <v>178600</v>
      </c>
    </row>
    <row r="612" spans="2:8" x14ac:dyDescent="0.3">
      <c r="B612" s="1" t="s">
        <v>0</v>
      </c>
      <c r="C612" s="1" t="s">
        <v>13</v>
      </c>
      <c r="D612" s="1" t="s">
        <v>1293</v>
      </c>
      <c r="E612" s="3" t="str">
        <f t="shared" si="9"/>
        <v>NAVERdawonfactory</v>
      </c>
      <c r="F612" s="1" t="s">
        <v>3</v>
      </c>
      <c r="G612" s="1" t="s">
        <v>1294</v>
      </c>
      <c r="H612" s="2">
        <v>96930</v>
      </c>
    </row>
    <row r="613" spans="2:8" x14ac:dyDescent="0.3">
      <c r="B613" s="1" t="s">
        <v>9</v>
      </c>
      <c r="C613" s="1" t="s">
        <v>329</v>
      </c>
      <c r="D613" s="1" t="s">
        <v>1295</v>
      </c>
      <c r="E613" s="3" t="str">
        <f t="shared" si="9"/>
        <v>NAVERdbf62</v>
      </c>
      <c r="F613" s="1" t="s">
        <v>3</v>
      </c>
      <c r="G613" s="1" t="s">
        <v>1296</v>
      </c>
      <c r="H613" s="2">
        <v>100</v>
      </c>
    </row>
    <row r="614" spans="2:8" x14ac:dyDescent="0.3">
      <c r="B614" s="1" t="s">
        <v>0</v>
      </c>
      <c r="C614" s="1" t="s">
        <v>1</v>
      </c>
      <c r="D614" s="1" t="s">
        <v>1297</v>
      </c>
      <c r="E614" s="3" t="str">
        <f t="shared" si="9"/>
        <v>NAVERdbj1002</v>
      </c>
      <c r="F614" s="1" t="s">
        <v>3</v>
      </c>
      <c r="G614" s="1" t="s">
        <v>1298</v>
      </c>
      <c r="H614" s="2">
        <v>7720</v>
      </c>
    </row>
    <row r="615" spans="2:8" x14ac:dyDescent="0.3">
      <c r="B615" s="1" t="s">
        <v>0</v>
      </c>
      <c r="C615" s="1" t="s">
        <v>13</v>
      </c>
      <c r="D615" s="1" t="s">
        <v>1299</v>
      </c>
      <c r="E615" s="3" t="str">
        <f t="shared" si="9"/>
        <v>NAVERdbkiki13</v>
      </c>
      <c r="F615" s="1" t="s">
        <v>3</v>
      </c>
      <c r="G615" s="1" t="s">
        <v>1300</v>
      </c>
      <c r="H615" s="2">
        <v>29140</v>
      </c>
    </row>
    <row r="616" spans="2:8" x14ac:dyDescent="0.3">
      <c r="B616" s="1" t="s">
        <v>9</v>
      </c>
      <c r="C616" s="1" t="s">
        <v>141</v>
      </c>
      <c r="D616" s="1" t="s">
        <v>1301</v>
      </c>
      <c r="E616" s="3" t="str">
        <f t="shared" si="9"/>
        <v>NAVERdbs6229</v>
      </c>
      <c r="F616" s="1" t="s">
        <v>3</v>
      </c>
      <c r="G616" s="1" t="s">
        <v>1302</v>
      </c>
      <c r="H616" s="2">
        <v>890</v>
      </c>
    </row>
    <row r="617" spans="2:8" x14ac:dyDescent="0.3">
      <c r="B617" s="1" t="s">
        <v>0</v>
      </c>
      <c r="C617" s="1" t="s">
        <v>13</v>
      </c>
      <c r="D617" s="1" t="s">
        <v>1303</v>
      </c>
      <c r="E617" s="3" t="str">
        <f t="shared" si="9"/>
        <v>NAVERdbswlsdyd159</v>
      </c>
      <c r="F617" s="1" t="s">
        <v>3</v>
      </c>
      <c r="G617" s="1" t="s">
        <v>1304</v>
      </c>
      <c r="H617" s="2">
        <v>172760</v>
      </c>
    </row>
    <row r="618" spans="2:8" x14ac:dyDescent="0.3">
      <c r="B618" s="1" t="s">
        <v>9</v>
      </c>
      <c r="C618" s="1" t="s">
        <v>61</v>
      </c>
      <c r="D618" s="1" t="s">
        <v>1305</v>
      </c>
      <c r="E618" s="3" t="str">
        <f t="shared" si="9"/>
        <v>NAVERdbtnrwhd</v>
      </c>
      <c r="F618" s="1" t="s">
        <v>3</v>
      </c>
      <c r="G618" s="1" t="s">
        <v>1306</v>
      </c>
      <c r="H618" s="2">
        <v>59290</v>
      </c>
    </row>
    <row r="619" spans="2:8" x14ac:dyDescent="0.3">
      <c r="B619" s="1" t="s">
        <v>0</v>
      </c>
      <c r="C619" s="1" t="s">
        <v>32</v>
      </c>
      <c r="D619" s="1" t="s">
        <v>1307</v>
      </c>
      <c r="E619" s="3" t="str">
        <f t="shared" si="9"/>
        <v>NAVERdc5037</v>
      </c>
      <c r="F619" s="1" t="s">
        <v>3</v>
      </c>
      <c r="G619" s="1" t="s">
        <v>1308</v>
      </c>
      <c r="H619" s="2">
        <v>620</v>
      </c>
    </row>
    <row r="620" spans="2:8" x14ac:dyDescent="0.3">
      <c r="B620" s="1" t="s">
        <v>0</v>
      </c>
      <c r="C620" s="1" t="s">
        <v>1</v>
      </c>
      <c r="D620" s="1" t="s">
        <v>1309</v>
      </c>
      <c r="E620" s="3" t="str">
        <f t="shared" si="9"/>
        <v>NAVERdccamera</v>
      </c>
      <c r="F620" s="1" t="s">
        <v>3</v>
      </c>
      <c r="G620" s="1" t="s">
        <v>1310</v>
      </c>
      <c r="H620" s="2">
        <v>130720</v>
      </c>
    </row>
    <row r="621" spans="2:8" x14ac:dyDescent="0.3">
      <c r="B621" s="1" t="s">
        <v>0</v>
      </c>
      <c r="C621" s="1" t="s">
        <v>13</v>
      </c>
      <c r="D621" s="1" t="s">
        <v>1311</v>
      </c>
      <c r="E621" s="3" t="str">
        <f t="shared" si="9"/>
        <v>NAVERdclare0204</v>
      </c>
      <c r="F621" s="1" t="s">
        <v>3</v>
      </c>
      <c r="G621" s="1" t="s">
        <v>1312</v>
      </c>
      <c r="H621" s="2">
        <v>223700</v>
      </c>
    </row>
    <row r="622" spans="2:8" x14ac:dyDescent="0.3">
      <c r="B622" s="1" t="s">
        <v>57</v>
      </c>
      <c r="C622" s="1" t="s">
        <v>175</v>
      </c>
      <c r="D622" s="1" t="s">
        <v>1313</v>
      </c>
      <c r="E622" s="3" t="str">
        <f t="shared" si="9"/>
        <v>NAVERdcmall88</v>
      </c>
      <c r="F622" s="1" t="s">
        <v>3</v>
      </c>
      <c r="G622" s="1" t="s">
        <v>1314</v>
      </c>
      <c r="H622" s="2">
        <v>7290</v>
      </c>
    </row>
    <row r="623" spans="2:8" x14ac:dyDescent="0.3">
      <c r="B623" s="1" t="s">
        <v>0</v>
      </c>
      <c r="C623" s="1" t="s">
        <v>1315</v>
      </c>
      <c r="D623" s="1" t="s">
        <v>1316</v>
      </c>
      <c r="E623" s="3" t="str">
        <f t="shared" si="9"/>
        <v>NAVERdd_bundang</v>
      </c>
      <c r="F623" s="1" t="s">
        <v>3</v>
      </c>
      <c r="G623" s="1" t="s">
        <v>1317</v>
      </c>
      <c r="H623" s="2">
        <v>46630</v>
      </c>
    </row>
    <row r="624" spans="2:8" x14ac:dyDescent="0.3">
      <c r="B624" s="1" t="s">
        <v>0</v>
      </c>
      <c r="C624" s="1" t="s">
        <v>1315</v>
      </c>
      <c r="D624" s="1" t="s">
        <v>1318</v>
      </c>
      <c r="E624" s="3" t="str">
        <f t="shared" si="9"/>
        <v>NAVERdd-centum:naver</v>
      </c>
      <c r="F624" s="1" t="s">
        <v>3</v>
      </c>
      <c r="G624" s="1" t="s">
        <v>1319</v>
      </c>
      <c r="H624" s="2">
        <v>50960</v>
      </c>
    </row>
    <row r="625" spans="2:8" x14ac:dyDescent="0.3">
      <c r="B625" s="1" t="s">
        <v>0</v>
      </c>
      <c r="C625" s="1" t="s">
        <v>1</v>
      </c>
      <c r="D625" s="1" t="s">
        <v>1320</v>
      </c>
      <c r="E625" s="3" t="str">
        <f t="shared" si="9"/>
        <v>NAVERddcom99</v>
      </c>
      <c r="F625" s="1" t="s">
        <v>3</v>
      </c>
      <c r="G625" s="1" t="s">
        <v>1321</v>
      </c>
      <c r="H625" s="2">
        <v>178210</v>
      </c>
    </row>
    <row r="626" spans="2:8" x14ac:dyDescent="0.3">
      <c r="B626" s="1" t="s">
        <v>0</v>
      </c>
      <c r="C626" s="1" t="s">
        <v>32</v>
      </c>
      <c r="D626" s="1" t="s">
        <v>1322</v>
      </c>
      <c r="E626" s="3" t="str">
        <f t="shared" si="9"/>
        <v>NAVERddduct</v>
      </c>
      <c r="F626" s="1" t="s">
        <v>3</v>
      </c>
      <c r="G626" s="1" t="s">
        <v>1323</v>
      </c>
      <c r="H626" s="2">
        <v>2060</v>
      </c>
    </row>
    <row r="627" spans="2:8" x14ac:dyDescent="0.3">
      <c r="B627" s="1" t="s">
        <v>9</v>
      </c>
      <c r="C627" s="1" t="s">
        <v>141</v>
      </c>
      <c r="D627" s="1" t="s">
        <v>1324</v>
      </c>
      <c r="E627" s="3" t="str">
        <f t="shared" si="9"/>
        <v>NAVERdditco</v>
      </c>
      <c r="F627" s="1" t="s">
        <v>3</v>
      </c>
      <c r="G627" s="1" t="s">
        <v>1325</v>
      </c>
      <c r="H627" s="2">
        <v>1940</v>
      </c>
    </row>
    <row r="628" spans="2:8" x14ac:dyDescent="0.3">
      <c r="B628" s="1" t="s">
        <v>0</v>
      </c>
      <c r="C628" s="1" t="s">
        <v>1</v>
      </c>
      <c r="D628" s="1" t="s">
        <v>1326</v>
      </c>
      <c r="E628" s="3" t="str">
        <f t="shared" si="9"/>
        <v>NAVERddmetal</v>
      </c>
      <c r="F628" s="1" t="s">
        <v>3</v>
      </c>
      <c r="G628" s="1" t="s">
        <v>1327</v>
      </c>
      <c r="H628" s="2">
        <v>45320</v>
      </c>
    </row>
    <row r="629" spans="2:8" x14ac:dyDescent="0.3">
      <c r="B629" s="1" t="s">
        <v>57</v>
      </c>
      <c r="C629" s="1" t="s">
        <v>648</v>
      </c>
      <c r="D629" s="1" t="s">
        <v>1328</v>
      </c>
      <c r="E629" s="3" t="str">
        <f t="shared" si="9"/>
        <v>NAVERddoro000:naver</v>
      </c>
      <c r="F629" s="1" t="s">
        <v>3</v>
      </c>
      <c r="G629" s="1" t="s">
        <v>1329</v>
      </c>
      <c r="H629" s="2">
        <v>22277</v>
      </c>
    </row>
    <row r="630" spans="2:8" x14ac:dyDescent="0.3">
      <c r="B630" s="1" t="s">
        <v>0</v>
      </c>
      <c r="C630" s="1" t="s">
        <v>1</v>
      </c>
      <c r="D630" s="1" t="s">
        <v>1330</v>
      </c>
      <c r="E630" s="3" t="str">
        <f t="shared" si="9"/>
        <v>NAVERddosunny</v>
      </c>
      <c r="F630" s="1" t="s">
        <v>3</v>
      </c>
      <c r="G630" s="1" t="s">
        <v>1331</v>
      </c>
      <c r="H630" s="2">
        <v>1340</v>
      </c>
    </row>
    <row r="631" spans="2:8" x14ac:dyDescent="0.3">
      <c r="B631" s="1" t="s">
        <v>57</v>
      </c>
      <c r="C631" s="1" t="s">
        <v>437</v>
      </c>
      <c r="D631" s="1" t="s">
        <v>1332</v>
      </c>
      <c r="E631" s="3" t="str">
        <f t="shared" si="9"/>
        <v>NAVERddowamarket:naver</v>
      </c>
      <c r="F631" s="1" t="s">
        <v>3</v>
      </c>
      <c r="G631" s="1" t="s">
        <v>1333</v>
      </c>
      <c r="H631" s="2">
        <v>570</v>
      </c>
    </row>
    <row r="632" spans="2:8" x14ac:dyDescent="0.3">
      <c r="B632" s="1" t="s">
        <v>0</v>
      </c>
      <c r="C632" s="1" t="s">
        <v>153</v>
      </c>
      <c r="D632" s="1" t="s">
        <v>1334</v>
      </c>
      <c r="E632" s="3" t="str">
        <f t="shared" si="9"/>
        <v>NAVERddrd</v>
      </c>
      <c r="F632" s="1" t="s">
        <v>3</v>
      </c>
      <c r="G632" s="1" t="s">
        <v>1335</v>
      </c>
      <c r="H632" s="2">
        <v>345150</v>
      </c>
    </row>
    <row r="633" spans="2:8" x14ac:dyDescent="0.3">
      <c r="B633" s="1" t="s">
        <v>0</v>
      </c>
      <c r="C633" s="1" t="s">
        <v>13</v>
      </c>
      <c r="D633" s="1" t="s">
        <v>1336</v>
      </c>
      <c r="E633" s="3" t="str">
        <f t="shared" si="9"/>
        <v>NAVERddsteel</v>
      </c>
      <c r="F633" s="1" t="s">
        <v>3</v>
      </c>
      <c r="G633" s="1" t="s">
        <v>1337</v>
      </c>
      <c r="H633" s="2">
        <v>336880</v>
      </c>
    </row>
    <row r="634" spans="2:8" x14ac:dyDescent="0.3">
      <c r="B634" s="1" t="s">
        <v>9</v>
      </c>
      <c r="C634" s="1" t="s">
        <v>92</v>
      </c>
      <c r="D634" s="1" t="s">
        <v>1338</v>
      </c>
      <c r="E634" s="3" t="str">
        <f t="shared" si="9"/>
        <v>NAVERdduckhamji</v>
      </c>
      <c r="F634" s="1" t="s">
        <v>3</v>
      </c>
      <c r="G634" s="1" t="s">
        <v>1339</v>
      </c>
      <c r="H634" s="2">
        <v>44379</v>
      </c>
    </row>
    <row r="635" spans="2:8" x14ac:dyDescent="0.3">
      <c r="B635" s="1" t="s">
        <v>0</v>
      </c>
      <c r="C635" s="1" t="s">
        <v>1</v>
      </c>
      <c r="D635" s="1" t="s">
        <v>1340</v>
      </c>
      <c r="E635" s="3" t="str">
        <f t="shared" si="9"/>
        <v>NAVERdeeephostel</v>
      </c>
      <c r="F635" s="1" t="s">
        <v>3</v>
      </c>
      <c r="G635" s="1" t="s">
        <v>1341</v>
      </c>
      <c r="H635" s="2">
        <v>6920</v>
      </c>
    </row>
    <row r="636" spans="2:8" x14ac:dyDescent="0.3">
      <c r="B636" s="1" t="s">
        <v>0</v>
      </c>
      <c r="C636" s="1" t="s">
        <v>1</v>
      </c>
      <c r="D636" s="1" t="s">
        <v>1342</v>
      </c>
      <c r="E636" s="3" t="str">
        <f t="shared" si="9"/>
        <v>NAVERdelico00</v>
      </c>
      <c r="F636" s="1" t="s">
        <v>3</v>
      </c>
      <c r="G636" s="1" t="s">
        <v>1343</v>
      </c>
      <c r="H636" s="2">
        <v>218970</v>
      </c>
    </row>
    <row r="637" spans="2:8" x14ac:dyDescent="0.3">
      <c r="B637" s="1" t="s">
        <v>0</v>
      </c>
      <c r="C637" s="1" t="s">
        <v>13</v>
      </c>
      <c r="D637" s="1" t="s">
        <v>1344</v>
      </c>
      <c r="E637" s="3" t="str">
        <f t="shared" si="9"/>
        <v>NAVERdellve:naver</v>
      </c>
      <c r="F637" s="1" t="s">
        <v>3</v>
      </c>
      <c r="G637" s="1" t="s">
        <v>1345</v>
      </c>
      <c r="H637" s="2">
        <v>21370</v>
      </c>
    </row>
    <row r="638" spans="2:8" x14ac:dyDescent="0.3">
      <c r="B638" s="1" t="s">
        <v>0</v>
      </c>
      <c r="C638" s="1" t="s">
        <v>153</v>
      </c>
      <c r="D638" s="1" t="s">
        <v>1346</v>
      </c>
      <c r="E638" s="3" t="str">
        <f t="shared" si="9"/>
        <v>NAVERdemaille</v>
      </c>
      <c r="F638" s="1" t="s">
        <v>3</v>
      </c>
      <c r="G638" s="1" t="s">
        <v>1347</v>
      </c>
      <c r="H638" s="2">
        <v>33332</v>
      </c>
    </row>
    <row r="639" spans="2:8" x14ac:dyDescent="0.3">
      <c r="B639" s="1" t="s">
        <v>0</v>
      </c>
      <c r="C639" s="1" t="s">
        <v>1</v>
      </c>
      <c r="D639" s="1" t="s">
        <v>1348</v>
      </c>
      <c r="E639" s="3" t="str">
        <f t="shared" si="9"/>
        <v>NAVERdenkei</v>
      </c>
      <c r="F639" s="1" t="s">
        <v>3</v>
      </c>
      <c r="G639" s="1" t="s">
        <v>1349</v>
      </c>
      <c r="H639" s="2">
        <v>15610</v>
      </c>
    </row>
    <row r="640" spans="2:8" x14ac:dyDescent="0.3">
      <c r="B640" s="1" t="s">
        <v>0</v>
      </c>
      <c r="C640" s="1" t="s">
        <v>138</v>
      </c>
      <c r="D640" s="1" t="s">
        <v>1350</v>
      </c>
      <c r="E640" s="3" t="str">
        <f t="shared" si="9"/>
        <v>NAVERdentist7</v>
      </c>
      <c r="F640" s="1" t="s">
        <v>3</v>
      </c>
      <c r="G640" s="1" t="s">
        <v>1351</v>
      </c>
      <c r="H640" s="2">
        <v>49290</v>
      </c>
    </row>
    <row r="641" spans="2:8" x14ac:dyDescent="0.3">
      <c r="B641" s="1" t="s">
        <v>0</v>
      </c>
      <c r="C641" s="1" t="s">
        <v>352</v>
      </c>
      <c r="D641" s="1" t="s">
        <v>1352</v>
      </c>
      <c r="E641" s="3" t="str">
        <f t="shared" si="9"/>
        <v>NAVERdermicos</v>
      </c>
      <c r="F641" s="1" t="s">
        <v>3</v>
      </c>
      <c r="G641" s="1" t="s">
        <v>1353</v>
      </c>
      <c r="H641" s="2">
        <v>133334</v>
      </c>
    </row>
    <row r="642" spans="2:8" x14ac:dyDescent="0.3">
      <c r="B642" s="1" t="s">
        <v>0</v>
      </c>
      <c r="C642" s="1" t="s">
        <v>1</v>
      </c>
      <c r="D642" s="1" t="s">
        <v>1354</v>
      </c>
      <c r="E642" s="3" t="str">
        <f t="shared" si="9"/>
        <v>NAVERdesader1844</v>
      </c>
      <c r="F642" s="1" t="s">
        <v>3</v>
      </c>
      <c r="G642" s="1" t="s">
        <v>1355</v>
      </c>
      <c r="H642" s="2">
        <v>1172610</v>
      </c>
    </row>
    <row r="643" spans="2:8" x14ac:dyDescent="0.3">
      <c r="B643" s="1" t="s">
        <v>0</v>
      </c>
      <c r="C643" s="1" t="s">
        <v>138</v>
      </c>
      <c r="D643" s="1" t="s">
        <v>1356</v>
      </c>
      <c r="E643" s="3" t="str">
        <f t="shared" ref="E643:E706" si="10">CONCATENATE(F643,G643)</f>
        <v>NAVERdestiny20</v>
      </c>
      <c r="F643" s="1" t="s">
        <v>3</v>
      </c>
      <c r="G643" s="1" t="s">
        <v>1357</v>
      </c>
      <c r="H643" s="2">
        <v>3250</v>
      </c>
    </row>
    <row r="644" spans="2:8" x14ac:dyDescent="0.3">
      <c r="B644" s="1" t="s">
        <v>0</v>
      </c>
      <c r="C644" s="1" t="s">
        <v>1</v>
      </c>
      <c r="D644" s="1" t="s">
        <v>1358</v>
      </c>
      <c r="E644" s="3" t="str">
        <f t="shared" si="10"/>
        <v>NAVERdetech01</v>
      </c>
      <c r="F644" s="1" t="s">
        <v>3</v>
      </c>
      <c r="G644" s="1" t="s">
        <v>1359</v>
      </c>
      <c r="H644" s="2">
        <v>360</v>
      </c>
    </row>
    <row r="645" spans="2:8" x14ac:dyDescent="0.3">
      <c r="B645" s="1" t="s">
        <v>104</v>
      </c>
      <c r="C645" s="1" t="s">
        <v>423</v>
      </c>
      <c r="D645" s="1" t="s">
        <v>1360</v>
      </c>
      <c r="E645" s="3" t="str">
        <f t="shared" si="10"/>
        <v>NAVERdf05</v>
      </c>
      <c r="F645" s="1" t="s">
        <v>3</v>
      </c>
      <c r="G645" s="1" t="s">
        <v>1361</v>
      </c>
      <c r="H645" s="2">
        <v>6690</v>
      </c>
    </row>
    <row r="646" spans="2:8" x14ac:dyDescent="0.3">
      <c r="B646" s="1" t="s">
        <v>57</v>
      </c>
      <c r="C646" s="1" t="s">
        <v>58</v>
      </c>
      <c r="D646" s="1" t="s">
        <v>1362</v>
      </c>
      <c r="E646" s="3" t="str">
        <f t="shared" si="10"/>
        <v>NAVERdgblind</v>
      </c>
      <c r="F646" s="1" t="s">
        <v>3</v>
      </c>
      <c r="G646" s="1" t="s">
        <v>1363</v>
      </c>
      <c r="H646" s="2">
        <v>6334020</v>
      </c>
    </row>
    <row r="647" spans="2:8" x14ac:dyDescent="0.3">
      <c r="B647" s="1" t="s">
        <v>0</v>
      </c>
      <c r="C647" s="1" t="s">
        <v>1</v>
      </c>
      <c r="D647" s="1" t="s">
        <v>1364</v>
      </c>
      <c r="E647" s="3" t="str">
        <f t="shared" si="10"/>
        <v>NAVERdgsillove</v>
      </c>
      <c r="F647" s="1" t="s">
        <v>3</v>
      </c>
      <c r="G647" s="1" t="s">
        <v>1365</v>
      </c>
      <c r="H647" s="2">
        <v>25080</v>
      </c>
    </row>
    <row r="648" spans="2:8" x14ac:dyDescent="0.3">
      <c r="B648" s="1" t="s">
        <v>57</v>
      </c>
      <c r="C648" s="1" t="s">
        <v>78</v>
      </c>
      <c r="D648" s="1" t="s">
        <v>1366</v>
      </c>
      <c r="E648" s="3" t="str">
        <f t="shared" si="10"/>
        <v>NAVERdgt5401:naver</v>
      </c>
      <c r="F648" s="1" t="s">
        <v>3</v>
      </c>
      <c r="G648" s="1" t="s">
        <v>1367</v>
      </c>
      <c r="H648" s="2">
        <v>192370</v>
      </c>
    </row>
    <row r="649" spans="2:8" x14ac:dyDescent="0.3">
      <c r="B649" s="1" t="s">
        <v>0</v>
      </c>
      <c r="C649" s="1" t="s">
        <v>32</v>
      </c>
      <c r="D649" s="1" t="s">
        <v>1368</v>
      </c>
      <c r="E649" s="3" t="str">
        <f t="shared" si="10"/>
        <v>NAVERdh2955</v>
      </c>
      <c r="F649" s="1" t="s">
        <v>3</v>
      </c>
      <c r="G649" s="1" t="s">
        <v>1369</v>
      </c>
      <c r="H649" s="2">
        <v>70</v>
      </c>
    </row>
    <row r="650" spans="2:8" x14ac:dyDescent="0.3">
      <c r="B650" s="1" t="s">
        <v>0</v>
      </c>
      <c r="C650" s="1" t="s">
        <v>32</v>
      </c>
      <c r="D650" s="1" t="s">
        <v>1370</v>
      </c>
      <c r="E650" s="3" t="str">
        <f t="shared" si="10"/>
        <v>NAVERdh9600</v>
      </c>
      <c r="F650" s="1" t="s">
        <v>3</v>
      </c>
      <c r="G650" s="1" t="s">
        <v>1371</v>
      </c>
      <c r="H650" s="2">
        <v>4140</v>
      </c>
    </row>
    <row r="651" spans="2:8" x14ac:dyDescent="0.3">
      <c r="B651" s="1" t="s">
        <v>9</v>
      </c>
      <c r="C651" s="1" t="s">
        <v>108</v>
      </c>
      <c r="D651" s="1" t="s">
        <v>1372</v>
      </c>
      <c r="E651" s="3" t="str">
        <f t="shared" si="10"/>
        <v>NAVERdhcru</v>
      </c>
      <c r="F651" s="1" t="s">
        <v>3</v>
      </c>
      <c r="G651" s="1" t="s">
        <v>1373</v>
      </c>
      <c r="H651" s="2">
        <v>110</v>
      </c>
    </row>
    <row r="652" spans="2:8" x14ac:dyDescent="0.3">
      <c r="B652" s="1" t="s">
        <v>0</v>
      </c>
      <c r="C652" s="1" t="s">
        <v>13</v>
      </c>
      <c r="D652" s="1" t="s">
        <v>1374</v>
      </c>
      <c r="E652" s="3" t="str">
        <f t="shared" si="10"/>
        <v>NAVERdhgodwk5:naver</v>
      </c>
      <c r="F652" s="1" t="s">
        <v>3</v>
      </c>
      <c r="G652" s="1" t="s">
        <v>1375</v>
      </c>
      <c r="H652" s="2">
        <v>390</v>
      </c>
    </row>
    <row r="653" spans="2:8" x14ac:dyDescent="0.3">
      <c r="B653" s="1" t="s">
        <v>0</v>
      </c>
      <c r="C653" s="1" t="s">
        <v>13</v>
      </c>
      <c r="D653" s="1" t="s">
        <v>1376</v>
      </c>
      <c r="E653" s="3" t="str">
        <f t="shared" si="10"/>
        <v>NAVERdhk830216</v>
      </c>
      <c r="F653" s="1" t="s">
        <v>3</v>
      </c>
      <c r="G653" s="1" t="s">
        <v>1377</v>
      </c>
      <c r="H653" s="2">
        <v>26510</v>
      </c>
    </row>
    <row r="654" spans="2:8" x14ac:dyDescent="0.3">
      <c r="B654" s="1" t="s">
        <v>0</v>
      </c>
      <c r="C654" s="1" t="s">
        <v>13</v>
      </c>
      <c r="D654" s="1" t="s">
        <v>1378</v>
      </c>
      <c r="E654" s="3" t="str">
        <f t="shared" si="10"/>
        <v>NAVERdhksgmld84</v>
      </c>
      <c r="F654" s="1" t="s">
        <v>3</v>
      </c>
      <c r="G654" s="1" t="s">
        <v>1379</v>
      </c>
      <c r="H654" s="2">
        <v>9180</v>
      </c>
    </row>
    <row r="655" spans="2:8" x14ac:dyDescent="0.3">
      <c r="B655" s="1" t="s">
        <v>9</v>
      </c>
      <c r="C655" s="1" t="s">
        <v>715</v>
      </c>
      <c r="D655" s="1" t="s">
        <v>1380</v>
      </c>
      <c r="E655" s="3" t="str">
        <f t="shared" si="10"/>
        <v>NAVERdhlkorea</v>
      </c>
      <c r="F655" s="1" t="s">
        <v>3</v>
      </c>
      <c r="G655" s="1" t="s">
        <v>1380</v>
      </c>
      <c r="H655" s="2">
        <v>206170</v>
      </c>
    </row>
    <row r="656" spans="2:8" x14ac:dyDescent="0.3">
      <c r="B656" s="1" t="s">
        <v>0</v>
      </c>
      <c r="C656" s="1" t="s">
        <v>158</v>
      </c>
      <c r="D656" s="1" t="s">
        <v>1381</v>
      </c>
      <c r="E656" s="3" t="str">
        <f t="shared" si="10"/>
        <v>NAVERdhpeople</v>
      </c>
      <c r="F656" s="1" t="s">
        <v>3</v>
      </c>
      <c r="G656" s="1" t="s">
        <v>1382</v>
      </c>
      <c r="H656" s="2">
        <v>450</v>
      </c>
    </row>
    <row r="657" spans="2:8" x14ac:dyDescent="0.3">
      <c r="B657" s="1" t="s">
        <v>9</v>
      </c>
      <c r="C657" s="1" t="s">
        <v>144</v>
      </c>
      <c r="D657" s="1" t="s">
        <v>1383</v>
      </c>
      <c r="E657" s="3" t="str">
        <f t="shared" si="10"/>
        <v>NAVERdhsoss</v>
      </c>
      <c r="F657" s="1" t="s">
        <v>3</v>
      </c>
      <c r="G657" s="1" t="s">
        <v>1384</v>
      </c>
      <c r="H657" s="2">
        <v>54132</v>
      </c>
    </row>
    <row r="658" spans="2:8" x14ac:dyDescent="0.3">
      <c r="B658" s="1" t="s">
        <v>0</v>
      </c>
      <c r="C658" s="1" t="s">
        <v>388</v>
      </c>
      <c r="D658" s="1" t="s">
        <v>1385</v>
      </c>
      <c r="E658" s="3" t="str">
        <f t="shared" si="10"/>
        <v>NAVERdhxhqkdl1004</v>
      </c>
      <c r="F658" s="1" t="s">
        <v>3</v>
      </c>
      <c r="G658" s="1" t="s">
        <v>1386</v>
      </c>
      <c r="H658" s="2">
        <v>70</v>
      </c>
    </row>
    <row r="659" spans="2:8" x14ac:dyDescent="0.3">
      <c r="B659" s="1" t="s">
        <v>0</v>
      </c>
      <c r="C659" s="1" t="s">
        <v>13</v>
      </c>
      <c r="D659" s="1" t="s">
        <v>1387</v>
      </c>
      <c r="E659" s="3" t="str">
        <f t="shared" si="10"/>
        <v>NAVERdiadiamall</v>
      </c>
      <c r="F659" s="1" t="s">
        <v>3</v>
      </c>
      <c r="G659" s="1" t="s">
        <v>1388</v>
      </c>
      <c r="H659" s="2">
        <v>47690</v>
      </c>
    </row>
    <row r="660" spans="2:8" x14ac:dyDescent="0.3">
      <c r="B660" s="1" t="s">
        <v>9</v>
      </c>
      <c r="C660" s="1" t="s">
        <v>64</v>
      </c>
      <c r="D660" s="1" t="s">
        <v>1389</v>
      </c>
      <c r="E660" s="3" t="str">
        <f t="shared" si="10"/>
        <v>NAVERdigitalcp</v>
      </c>
      <c r="F660" s="1" t="s">
        <v>3</v>
      </c>
      <c r="G660" s="1" t="s">
        <v>1390</v>
      </c>
      <c r="H660" s="2">
        <v>113610</v>
      </c>
    </row>
    <row r="661" spans="2:8" x14ac:dyDescent="0.3">
      <c r="B661" s="1" t="s">
        <v>0</v>
      </c>
      <c r="C661" s="1" t="s">
        <v>1</v>
      </c>
      <c r="D661" s="1" t="s">
        <v>1391</v>
      </c>
      <c r="E661" s="3" t="str">
        <f t="shared" si="10"/>
        <v>NAVERdigiworld</v>
      </c>
      <c r="F661" s="1" t="s">
        <v>3</v>
      </c>
      <c r="G661" s="1" t="s">
        <v>1392</v>
      </c>
      <c r="H661" s="2">
        <v>204300</v>
      </c>
    </row>
    <row r="662" spans="2:8" x14ac:dyDescent="0.3">
      <c r="B662" s="1" t="s">
        <v>0</v>
      </c>
      <c r="C662" s="1" t="s">
        <v>228</v>
      </c>
      <c r="D662" s="1" t="s">
        <v>1393</v>
      </c>
      <c r="E662" s="3" t="str">
        <f t="shared" si="10"/>
        <v>NAVERdinbaid</v>
      </c>
      <c r="F662" s="1" t="s">
        <v>3</v>
      </c>
      <c r="G662" s="1" t="s">
        <v>1394</v>
      </c>
      <c r="H662" s="2">
        <v>6780</v>
      </c>
    </row>
    <row r="663" spans="2:8" x14ac:dyDescent="0.3">
      <c r="B663" s="1" t="s">
        <v>9</v>
      </c>
      <c r="C663" s="1" t="s">
        <v>61</v>
      </c>
      <c r="D663" s="1" t="s">
        <v>1395</v>
      </c>
      <c r="E663" s="3" t="str">
        <f t="shared" si="10"/>
        <v>NAVERdiobean</v>
      </c>
      <c r="F663" s="1" t="s">
        <v>3</v>
      </c>
      <c r="G663" s="1" t="s">
        <v>1396</v>
      </c>
      <c r="H663" s="2">
        <v>31810</v>
      </c>
    </row>
    <row r="664" spans="2:8" x14ac:dyDescent="0.3">
      <c r="B664" s="1" t="s">
        <v>57</v>
      </c>
      <c r="C664" s="1" t="s">
        <v>437</v>
      </c>
      <c r="D664" s="1" t="s">
        <v>1397</v>
      </c>
      <c r="E664" s="3" t="str">
        <f t="shared" si="10"/>
        <v>NAVERdiosyshw</v>
      </c>
      <c r="F664" s="1" t="s">
        <v>3</v>
      </c>
      <c r="G664" s="1" t="s">
        <v>1398</v>
      </c>
      <c r="H664" s="2">
        <v>7600</v>
      </c>
    </row>
    <row r="665" spans="2:8" x14ac:dyDescent="0.3">
      <c r="B665" s="1" t="s">
        <v>0</v>
      </c>
      <c r="C665" s="1" t="s">
        <v>13</v>
      </c>
      <c r="D665" s="1" t="s">
        <v>1399</v>
      </c>
      <c r="E665" s="3" t="str">
        <f t="shared" si="10"/>
        <v>NAVERdipodipo</v>
      </c>
      <c r="F665" s="1" t="s">
        <v>3</v>
      </c>
      <c r="G665" s="1" t="s">
        <v>1400</v>
      </c>
      <c r="H665" s="2">
        <v>14000</v>
      </c>
    </row>
    <row r="666" spans="2:8" x14ac:dyDescent="0.3">
      <c r="B666" s="1" t="s">
        <v>9</v>
      </c>
      <c r="C666" s="1" t="s">
        <v>70</v>
      </c>
      <c r="D666" s="1" t="s">
        <v>1401</v>
      </c>
      <c r="E666" s="3" t="str">
        <f t="shared" si="10"/>
        <v>NAVERdirect1234</v>
      </c>
      <c r="F666" s="1" t="s">
        <v>3</v>
      </c>
      <c r="G666" s="1" t="s">
        <v>1402</v>
      </c>
      <c r="H666" s="2">
        <v>139087</v>
      </c>
    </row>
    <row r="667" spans="2:8" x14ac:dyDescent="0.3">
      <c r="B667" s="1" t="s">
        <v>9</v>
      </c>
      <c r="C667" s="1" t="s">
        <v>61</v>
      </c>
      <c r="D667" s="1" t="s">
        <v>1403</v>
      </c>
      <c r="E667" s="3" t="str">
        <f t="shared" si="10"/>
        <v>NAVERdis</v>
      </c>
      <c r="F667" s="1" t="s">
        <v>3</v>
      </c>
      <c r="G667" s="1" t="s">
        <v>1404</v>
      </c>
      <c r="H667" s="2">
        <v>17630</v>
      </c>
    </row>
    <row r="668" spans="2:8" x14ac:dyDescent="0.3">
      <c r="B668" s="1" t="s">
        <v>0</v>
      </c>
      <c r="C668" s="1" t="s">
        <v>1</v>
      </c>
      <c r="D668" s="1" t="s">
        <v>1405</v>
      </c>
      <c r="E668" s="3" t="str">
        <f t="shared" si="10"/>
        <v>NAVERditeckr:naver</v>
      </c>
      <c r="F668" s="1" t="s">
        <v>3</v>
      </c>
      <c r="G668" s="1" t="s">
        <v>1406</v>
      </c>
      <c r="H668" s="2">
        <v>7720</v>
      </c>
    </row>
    <row r="669" spans="2:8" x14ac:dyDescent="0.3">
      <c r="B669" s="1" t="s">
        <v>0</v>
      </c>
      <c r="C669" s="1" t="s">
        <v>1</v>
      </c>
      <c r="D669" s="1" t="s">
        <v>1407</v>
      </c>
      <c r="E669" s="3" t="str">
        <f t="shared" si="10"/>
        <v>NAVERdiy_like</v>
      </c>
      <c r="F669" s="1" t="s">
        <v>3</v>
      </c>
      <c r="G669" s="1" t="s">
        <v>1408</v>
      </c>
      <c r="H669" s="2">
        <v>9220</v>
      </c>
    </row>
    <row r="670" spans="2:8" x14ac:dyDescent="0.3">
      <c r="B670" s="1" t="s">
        <v>0</v>
      </c>
      <c r="C670" s="1" t="s">
        <v>32</v>
      </c>
      <c r="D670" s="1" t="s">
        <v>1409</v>
      </c>
      <c r="E670" s="3" t="str">
        <f t="shared" si="10"/>
        <v>NAVERdj256</v>
      </c>
      <c r="F670" s="1" t="s">
        <v>3</v>
      </c>
      <c r="G670" s="1" t="s">
        <v>1410</v>
      </c>
      <c r="H670" s="2">
        <v>46360</v>
      </c>
    </row>
    <row r="671" spans="2:8" x14ac:dyDescent="0.3">
      <c r="B671" s="1" t="s">
        <v>0</v>
      </c>
      <c r="C671" s="1" t="s">
        <v>13</v>
      </c>
      <c r="D671" s="1" t="s">
        <v>1411</v>
      </c>
      <c r="E671" s="3" t="str">
        <f t="shared" si="10"/>
        <v>NAVERdjdjdjk2006:naver</v>
      </c>
      <c r="F671" s="1" t="s">
        <v>3</v>
      </c>
      <c r="G671" s="1" t="s">
        <v>1412</v>
      </c>
      <c r="H671" s="2">
        <v>74330</v>
      </c>
    </row>
    <row r="672" spans="2:8" x14ac:dyDescent="0.3">
      <c r="B672" s="1" t="s">
        <v>0</v>
      </c>
      <c r="C672" s="1" t="s">
        <v>32</v>
      </c>
      <c r="D672" s="1" t="s">
        <v>1413</v>
      </c>
      <c r="E672" s="3" t="str">
        <f t="shared" si="10"/>
        <v>NAVERdjk487</v>
      </c>
      <c r="F672" s="1" t="s">
        <v>3</v>
      </c>
      <c r="G672" s="1" t="s">
        <v>1414</v>
      </c>
      <c r="H672" s="2">
        <v>5000</v>
      </c>
    </row>
    <row r="673" spans="2:8" x14ac:dyDescent="0.3">
      <c r="B673" s="1" t="s">
        <v>0</v>
      </c>
      <c r="C673" s="1" t="s">
        <v>67</v>
      </c>
      <c r="D673" s="1" t="s">
        <v>1415</v>
      </c>
      <c r="E673" s="3" t="str">
        <f t="shared" si="10"/>
        <v>NAVERdjsh24</v>
      </c>
      <c r="F673" s="1" t="s">
        <v>3</v>
      </c>
      <c r="G673" s="1" t="s">
        <v>1416</v>
      </c>
      <c r="H673" s="2">
        <v>30330</v>
      </c>
    </row>
    <row r="674" spans="2:8" x14ac:dyDescent="0.3">
      <c r="B674" s="1" t="s">
        <v>0</v>
      </c>
      <c r="C674" s="1" t="s">
        <v>1</v>
      </c>
      <c r="D674" s="1" t="s">
        <v>1417</v>
      </c>
      <c r="E674" s="3" t="str">
        <f t="shared" si="10"/>
        <v>NAVERdkhan30</v>
      </c>
      <c r="F674" s="1" t="s">
        <v>3</v>
      </c>
      <c r="G674" s="1" t="s">
        <v>1418</v>
      </c>
      <c r="H674" s="2">
        <v>22950</v>
      </c>
    </row>
    <row r="675" spans="2:8" x14ac:dyDescent="0.3">
      <c r="B675" s="1" t="s">
        <v>0</v>
      </c>
      <c r="C675" s="1" t="s">
        <v>13</v>
      </c>
      <c r="D675" s="1" t="s">
        <v>1419</v>
      </c>
      <c r="E675" s="3" t="str">
        <f t="shared" si="10"/>
        <v>NAVERdkinfinity</v>
      </c>
      <c r="F675" s="1" t="s">
        <v>3</v>
      </c>
      <c r="G675" s="1" t="s">
        <v>1420</v>
      </c>
      <c r="H675" s="2">
        <v>131830</v>
      </c>
    </row>
    <row r="676" spans="2:8" x14ac:dyDescent="0.3">
      <c r="B676" s="1" t="s">
        <v>104</v>
      </c>
      <c r="C676" s="1" t="s">
        <v>423</v>
      </c>
      <c r="D676" s="1" t="s">
        <v>1421</v>
      </c>
      <c r="E676" s="3" t="str">
        <f t="shared" si="10"/>
        <v>NAVERdkrakx3</v>
      </c>
      <c r="F676" s="1" t="s">
        <v>3</v>
      </c>
      <c r="G676" s="1" t="s">
        <v>1422</v>
      </c>
      <c r="H676" s="2">
        <v>10560</v>
      </c>
    </row>
    <row r="677" spans="2:8" x14ac:dyDescent="0.3">
      <c r="B677" s="1" t="s">
        <v>9</v>
      </c>
      <c r="C677" s="1" t="s">
        <v>320</v>
      </c>
      <c r="D677" s="1" t="s">
        <v>1423</v>
      </c>
      <c r="E677" s="3" t="str">
        <f t="shared" si="10"/>
        <v>NAVERdksxodud34</v>
      </c>
      <c r="F677" s="1" t="s">
        <v>3</v>
      </c>
      <c r="G677" s="1" t="s">
        <v>1424</v>
      </c>
      <c r="H677" s="2">
        <v>25400</v>
      </c>
    </row>
    <row r="678" spans="2:8" x14ac:dyDescent="0.3">
      <c r="B678" s="1" t="s">
        <v>0</v>
      </c>
      <c r="C678" s="1" t="s">
        <v>13</v>
      </c>
      <c r="D678" s="1" t="s">
        <v>1425</v>
      </c>
      <c r="E678" s="3" t="str">
        <f t="shared" si="10"/>
        <v>NAVERdktnc</v>
      </c>
      <c r="F678" s="1" t="s">
        <v>3</v>
      </c>
      <c r="G678" s="1" t="s">
        <v>1426</v>
      </c>
      <c r="H678" s="2">
        <v>29740</v>
      </c>
    </row>
    <row r="679" spans="2:8" x14ac:dyDescent="0.3">
      <c r="B679" s="1" t="s">
        <v>9</v>
      </c>
      <c r="C679" s="1" t="s">
        <v>203</v>
      </c>
      <c r="D679" s="1" t="s">
        <v>1427</v>
      </c>
      <c r="E679" s="3" t="str">
        <f t="shared" si="10"/>
        <v>NAVERdktools0949</v>
      </c>
      <c r="F679" s="1" t="s">
        <v>3</v>
      </c>
      <c r="G679" s="1" t="s">
        <v>1428</v>
      </c>
      <c r="H679" s="2">
        <v>768676</v>
      </c>
    </row>
    <row r="680" spans="2:8" x14ac:dyDescent="0.3">
      <c r="B680" s="1" t="s">
        <v>9</v>
      </c>
      <c r="C680" s="1" t="s">
        <v>49</v>
      </c>
      <c r="D680" s="1" t="s">
        <v>1429</v>
      </c>
      <c r="E680" s="3" t="str">
        <f t="shared" si="10"/>
        <v>NAVERdlaehd12345</v>
      </c>
      <c r="F680" s="1" t="s">
        <v>3</v>
      </c>
      <c r="G680" s="1" t="s">
        <v>1430</v>
      </c>
      <c r="H680" s="2">
        <v>300</v>
      </c>
    </row>
    <row r="681" spans="2:8" x14ac:dyDescent="0.3">
      <c r="B681" s="1" t="s">
        <v>9</v>
      </c>
      <c r="C681" s="1" t="s">
        <v>110</v>
      </c>
      <c r="D681" s="1" t="s">
        <v>1431</v>
      </c>
      <c r="E681" s="3" t="str">
        <f t="shared" si="10"/>
        <v>NAVERdlaeodlf</v>
      </c>
      <c r="F681" s="1" t="s">
        <v>3</v>
      </c>
      <c r="G681" s="1" t="s">
        <v>1432</v>
      </c>
      <c r="H681" s="2">
        <v>260</v>
      </c>
    </row>
    <row r="682" spans="2:8" x14ac:dyDescent="0.3">
      <c r="B682" s="1" t="s">
        <v>0</v>
      </c>
      <c r="C682" s="1" t="s">
        <v>1</v>
      </c>
      <c r="D682" s="1" t="s">
        <v>1433</v>
      </c>
      <c r="E682" s="3" t="str">
        <f t="shared" si="10"/>
        <v>NAVERdldnrwns112</v>
      </c>
      <c r="F682" s="1" t="s">
        <v>3</v>
      </c>
      <c r="G682" s="1" t="s">
        <v>1434</v>
      </c>
      <c r="H682" s="2">
        <v>205060</v>
      </c>
    </row>
    <row r="683" spans="2:8" x14ac:dyDescent="0.3">
      <c r="B683" s="1" t="s">
        <v>9</v>
      </c>
      <c r="C683" s="1" t="s">
        <v>474</v>
      </c>
      <c r="D683" s="1" t="s">
        <v>1435</v>
      </c>
      <c r="E683" s="3" t="str">
        <f t="shared" si="10"/>
        <v>NAVERdlovehouse</v>
      </c>
      <c r="F683" s="1" t="s">
        <v>3</v>
      </c>
      <c r="G683" s="1" t="s">
        <v>1436</v>
      </c>
      <c r="H683" s="2">
        <v>266380</v>
      </c>
    </row>
    <row r="684" spans="2:8" x14ac:dyDescent="0.3">
      <c r="B684" s="1" t="s">
        <v>0</v>
      </c>
      <c r="C684" s="1" t="s">
        <v>13</v>
      </c>
      <c r="D684" s="1" t="s">
        <v>1437</v>
      </c>
      <c r="E684" s="3" t="str">
        <f t="shared" si="10"/>
        <v>NAVERdlpworld1</v>
      </c>
      <c r="F684" s="1" t="s">
        <v>3</v>
      </c>
      <c r="G684" s="1" t="s">
        <v>1438</v>
      </c>
      <c r="H684" s="2">
        <v>99017</v>
      </c>
    </row>
    <row r="685" spans="2:8" x14ac:dyDescent="0.3">
      <c r="B685" s="1" t="s">
        <v>0</v>
      </c>
      <c r="C685" s="1" t="s">
        <v>13</v>
      </c>
      <c r="D685" s="1" t="s">
        <v>1439</v>
      </c>
      <c r="E685" s="3" t="str">
        <f t="shared" si="10"/>
        <v>NAVERdlqmflek</v>
      </c>
      <c r="F685" s="1" t="s">
        <v>3</v>
      </c>
      <c r="G685" s="1" t="s">
        <v>1440</v>
      </c>
      <c r="H685" s="2">
        <v>549176</v>
      </c>
    </row>
    <row r="686" spans="2:8" x14ac:dyDescent="0.3">
      <c r="B686" s="1" t="s">
        <v>9</v>
      </c>
      <c r="C686" s="1" t="s">
        <v>27</v>
      </c>
      <c r="D686" s="1" t="s">
        <v>1441</v>
      </c>
      <c r="E686" s="3" t="str">
        <f t="shared" si="10"/>
        <v>NAVERdlqudcjf888</v>
      </c>
      <c r="F686" s="1" t="s">
        <v>3</v>
      </c>
      <c r="G686" s="1" t="s">
        <v>1442</v>
      </c>
      <c r="H686" s="2">
        <v>620</v>
      </c>
    </row>
    <row r="687" spans="2:8" x14ac:dyDescent="0.3">
      <c r="B687" s="1" t="s">
        <v>0</v>
      </c>
      <c r="C687" s="1" t="s">
        <v>220</v>
      </c>
      <c r="D687" s="1" t="s">
        <v>1443</v>
      </c>
      <c r="E687" s="3" t="str">
        <f t="shared" si="10"/>
        <v>NAVERdlrldydehd</v>
      </c>
      <c r="F687" s="1" t="s">
        <v>3</v>
      </c>
      <c r="G687" s="1" t="s">
        <v>1444</v>
      </c>
      <c r="H687" s="2">
        <v>17430</v>
      </c>
    </row>
    <row r="688" spans="2:8" x14ac:dyDescent="0.3">
      <c r="B688" s="1" t="s">
        <v>9</v>
      </c>
      <c r="C688" s="1" t="s">
        <v>19</v>
      </c>
      <c r="D688" s="1" t="s">
        <v>1445</v>
      </c>
      <c r="E688" s="3" t="str">
        <f t="shared" si="10"/>
        <v>NAVERdls27</v>
      </c>
      <c r="F688" s="1" t="s">
        <v>3</v>
      </c>
      <c r="G688" s="1" t="s">
        <v>1446</v>
      </c>
      <c r="H688" s="2">
        <v>3560</v>
      </c>
    </row>
    <row r="689" spans="2:8" x14ac:dyDescent="0.3">
      <c r="B689" s="1" t="s">
        <v>0</v>
      </c>
      <c r="C689" s="1" t="s">
        <v>1</v>
      </c>
      <c r="D689" s="1" t="s">
        <v>1447</v>
      </c>
      <c r="E689" s="3" t="str">
        <f t="shared" si="10"/>
        <v>NAVERdlsgkstkwp</v>
      </c>
      <c r="F689" s="1" t="s">
        <v>3</v>
      </c>
      <c r="G689" s="1" t="s">
        <v>1448</v>
      </c>
      <c r="H689" s="2">
        <v>19960</v>
      </c>
    </row>
    <row r="690" spans="2:8" x14ac:dyDescent="0.3">
      <c r="B690" s="1" t="s">
        <v>0</v>
      </c>
      <c r="C690" s="1" t="s">
        <v>32</v>
      </c>
      <c r="D690" s="1" t="s">
        <v>1449</v>
      </c>
      <c r="E690" s="3" t="str">
        <f t="shared" si="10"/>
        <v>NAVERdlsogns7075</v>
      </c>
      <c r="F690" s="1" t="s">
        <v>3</v>
      </c>
      <c r="G690" s="1" t="s">
        <v>1450</v>
      </c>
      <c r="H690" s="2">
        <v>150</v>
      </c>
    </row>
    <row r="691" spans="2:8" x14ac:dyDescent="0.3">
      <c r="B691" s="1" t="s">
        <v>0</v>
      </c>
      <c r="C691" s="1" t="s">
        <v>138</v>
      </c>
      <c r="D691" s="1" t="s">
        <v>1451</v>
      </c>
      <c r="E691" s="3" t="str">
        <f t="shared" si="10"/>
        <v>NAVERdltmddnjs12</v>
      </c>
      <c r="F691" s="1" t="s">
        <v>3</v>
      </c>
      <c r="G691" s="1" t="s">
        <v>1452</v>
      </c>
      <c r="H691" s="2">
        <v>40660</v>
      </c>
    </row>
    <row r="692" spans="2:8" x14ac:dyDescent="0.3">
      <c r="B692" s="1" t="s">
        <v>0</v>
      </c>
      <c r="C692" s="1" t="s">
        <v>1</v>
      </c>
      <c r="D692" s="1" t="s">
        <v>1453</v>
      </c>
      <c r="E692" s="3" t="str">
        <f t="shared" si="10"/>
        <v>NAVERdlworma11</v>
      </c>
      <c r="F692" s="1" t="s">
        <v>3</v>
      </c>
      <c r="G692" s="1" t="s">
        <v>1454</v>
      </c>
      <c r="H692" s="2">
        <v>1720</v>
      </c>
    </row>
    <row r="693" spans="2:8" x14ac:dyDescent="0.3">
      <c r="B693" s="1" t="s">
        <v>0</v>
      </c>
      <c r="C693" s="1" t="s">
        <v>13</v>
      </c>
      <c r="D693" s="1" t="s">
        <v>1455</v>
      </c>
      <c r="E693" s="3" t="str">
        <f t="shared" si="10"/>
        <v>NAVERdm-wood:naver</v>
      </c>
      <c r="F693" s="1" t="s">
        <v>3</v>
      </c>
      <c r="G693" s="1" t="s">
        <v>1456</v>
      </c>
      <c r="H693" s="2">
        <v>86610</v>
      </c>
    </row>
    <row r="694" spans="2:8" x14ac:dyDescent="0.3">
      <c r="B694" s="1" t="s">
        <v>0</v>
      </c>
      <c r="C694" s="1" t="s">
        <v>32</v>
      </c>
      <c r="D694" s="1" t="s">
        <v>1457</v>
      </c>
      <c r="E694" s="3" t="str">
        <f t="shared" si="10"/>
        <v>NAVERdmatjd123</v>
      </c>
      <c r="F694" s="1" t="s">
        <v>3</v>
      </c>
      <c r="G694" s="1" t="s">
        <v>1458</v>
      </c>
      <c r="H694" s="2">
        <v>160</v>
      </c>
    </row>
    <row r="695" spans="2:8" x14ac:dyDescent="0.3">
      <c r="B695" s="1" t="s">
        <v>0</v>
      </c>
      <c r="C695" s="1" t="s">
        <v>477</v>
      </c>
      <c r="D695" s="1" t="s">
        <v>1459</v>
      </c>
      <c r="E695" s="3" t="str">
        <f t="shared" si="10"/>
        <v>NAVERdmdf</v>
      </c>
      <c r="F695" s="1" t="s">
        <v>3</v>
      </c>
      <c r="G695" s="1" t="s">
        <v>1460</v>
      </c>
      <c r="H695" s="2">
        <v>9310</v>
      </c>
    </row>
    <row r="696" spans="2:8" x14ac:dyDescent="0.3">
      <c r="B696" s="1" t="s">
        <v>104</v>
      </c>
      <c r="C696" s="1" t="s">
        <v>133</v>
      </c>
      <c r="D696" s="1" t="s">
        <v>1461</v>
      </c>
      <c r="E696" s="3" t="str">
        <f t="shared" si="10"/>
        <v>NAVERdml2422</v>
      </c>
      <c r="F696" s="1" t="s">
        <v>3</v>
      </c>
      <c r="G696" s="1" t="s">
        <v>1462</v>
      </c>
      <c r="H696" s="2">
        <v>4710</v>
      </c>
    </row>
    <row r="697" spans="2:8" x14ac:dyDescent="0.3">
      <c r="B697" s="1" t="s">
        <v>0</v>
      </c>
      <c r="C697" s="1" t="s">
        <v>1</v>
      </c>
      <c r="D697" s="1" t="s">
        <v>1463</v>
      </c>
      <c r="E697" s="3" t="str">
        <f t="shared" si="10"/>
        <v>NAVERdmwlife</v>
      </c>
      <c r="F697" s="1" t="s">
        <v>3</v>
      </c>
      <c r="G697" s="1" t="s">
        <v>1464</v>
      </c>
      <c r="H697" s="2">
        <v>13810</v>
      </c>
    </row>
    <row r="698" spans="2:8" x14ac:dyDescent="0.3">
      <c r="B698" s="1" t="s">
        <v>9</v>
      </c>
      <c r="C698" s="1" t="s">
        <v>61</v>
      </c>
      <c r="D698" s="1" t="s">
        <v>1465</v>
      </c>
      <c r="E698" s="3" t="str">
        <f t="shared" si="10"/>
        <v>NAVERdnco</v>
      </c>
      <c r="F698" s="1" t="s">
        <v>3</v>
      </c>
      <c r="G698" s="1" t="s">
        <v>1466</v>
      </c>
      <c r="H698" s="2">
        <v>17310</v>
      </c>
    </row>
    <row r="699" spans="2:8" x14ac:dyDescent="0.3">
      <c r="B699" s="1" t="s">
        <v>57</v>
      </c>
      <c r="C699" s="1" t="s">
        <v>1467</v>
      </c>
      <c r="D699" s="1" t="s">
        <v>1468</v>
      </c>
      <c r="E699" s="3" t="str">
        <f t="shared" si="10"/>
        <v>NAVERdnishop</v>
      </c>
      <c r="F699" s="1" t="s">
        <v>3</v>
      </c>
      <c r="G699" s="1" t="s">
        <v>1469</v>
      </c>
      <c r="H699" s="2">
        <v>182710</v>
      </c>
    </row>
    <row r="700" spans="2:8" x14ac:dyDescent="0.3">
      <c r="B700" s="1" t="s">
        <v>9</v>
      </c>
      <c r="C700" s="1" t="s">
        <v>606</v>
      </c>
      <c r="D700" s="1" t="s">
        <v>1470</v>
      </c>
      <c r="E700" s="3" t="str">
        <f t="shared" si="10"/>
        <v>NAVERdnjfem19</v>
      </c>
      <c r="F700" s="1" t="s">
        <v>3</v>
      </c>
      <c r="G700" s="1" t="s">
        <v>1471</v>
      </c>
      <c r="H700" s="2">
        <v>40200</v>
      </c>
    </row>
    <row r="701" spans="2:8" x14ac:dyDescent="0.3">
      <c r="B701" s="1" t="s">
        <v>0</v>
      </c>
      <c r="C701" s="1" t="s">
        <v>1</v>
      </c>
      <c r="D701" s="1" t="s">
        <v>1472</v>
      </c>
      <c r="E701" s="3" t="str">
        <f t="shared" si="10"/>
        <v>NAVERdnmkorea</v>
      </c>
      <c r="F701" s="1" t="s">
        <v>3</v>
      </c>
      <c r="G701" s="1" t="s">
        <v>1473</v>
      </c>
      <c r="H701" s="2">
        <v>20580</v>
      </c>
    </row>
    <row r="702" spans="2:8" x14ac:dyDescent="0.3">
      <c r="B702" s="1" t="s">
        <v>9</v>
      </c>
      <c r="C702" s="1" t="s">
        <v>474</v>
      </c>
      <c r="D702" s="1" t="s">
        <v>1474</v>
      </c>
      <c r="E702" s="3" t="str">
        <f t="shared" si="10"/>
        <v>NAVERdnoscar0306</v>
      </c>
      <c r="F702" s="1" t="s">
        <v>3</v>
      </c>
      <c r="G702" s="1" t="s">
        <v>1475</v>
      </c>
      <c r="H702" s="2">
        <v>20830</v>
      </c>
    </row>
    <row r="703" spans="2:8" x14ac:dyDescent="0.3">
      <c r="B703" s="1" t="s">
        <v>0</v>
      </c>
      <c r="C703" s="1" t="s">
        <v>126</v>
      </c>
      <c r="D703" s="1" t="s">
        <v>1476</v>
      </c>
      <c r="E703" s="3" t="str">
        <f t="shared" si="10"/>
        <v>NAVERdnptmzh</v>
      </c>
      <c r="F703" s="1" t="s">
        <v>3</v>
      </c>
      <c r="G703" s="1" t="s">
        <v>1477</v>
      </c>
      <c r="H703" s="2">
        <v>3360</v>
      </c>
    </row>
    <row r="704" spans="2:8" x14ac:dyDescent="0.3">
      <c r="B704" s="1" t="s">
        <v>0</v>
      </c>
      <c r="C704" s="1" t="s">
        <v>13</v>
      </c>
      <c r="D704" s="1" t="s">
        <v>1478</v>
      </c>
      <c r="E704" s="3" t="str">
        <f t="shared" si="10"/>
        <v>NAVERdnqplan</v>
      </c>
      <c r="F704" s="1" t="s">
        <v>3</v>
      </c>
      <c r="G704" s="1" t="s">
        <v>1479</v>
      </c>
      <c r="H704" s="2">
        <v>2720</v>
      </c>
    </row>
    <row r="705" spans="2:8" x14ac:dyDescent="0.3">
      <c r="B705" s="1" t="s">
        <v>0</v>
      </c>
      <c r="C705" s="1" t="s">
        <v>32</v>
      </c>
      <c r="D705" s="1" t="s">
        <v>1480</v>
      </c>
      <c r="E705" s="3" t="str">
        <f t="shared" si="10"/>
        <v>NAVERdntjdwjd7075</v>
      </c>
      <c r="F705" s="1" t="s">
        <v>3</v>
      </c>
      <c r="G705" s="1" t="s">
        <v>1481</v>
      </c>
      <c r="H705" s="2">
        <v>5540</v>
      </c>
    </row>
    <row r="706" spans="2:8" x14ac:dyDescent="0.3">
      <c r="B706" s="1" t="s">
        <v>9</v>
      </c>
      <c r="C706" s="1" t="s">
        <v>52</v>
      </c>
      <c r="D706" s="1" t="s">
        <v>1482</v>
      </c>
      <c r="E706" s="3" t="str">
        <f t="shared" si="10"/>
        <v>NAVERdntnal</v>
      </c>
      <c r="F706" s="1" t="s">
        <v>3</v>
      </c>
      <c r="G706" s="1" t="s">
        <v>1483</v>
      </c>
      <c r="H706" s="2">
        <v>8170</v>
      </c>
    </row>
    <row r="707" spans="2:8" x14ac:dyDescent="0.3">
      <c r="B707" s="1" t="s">
        <v>5</v>
      </c>
      <c r="C707" s="1" t="s">
        <v>1484</v>
      </c>
      <c r="D707" s="1" t="s">
        <v>1485</v>
      </c>
      <c r="E707" s="3" t="str">
        <f t="shared" ref="E707:E770" si="11">CONCATENATE(F707,G707)</f>
        <v>NAVERdntworryshop</v>
      </c>
      <c r="F707" s="1" t="s">
        <v>3</v>
      </c>
      <c r="G707" s="1" t="s">
        <v>1486</v>
      </c>
      <c r="H707" s="2">
        <v>5090</v>
      </c>
    </row>
    <row r="708" spans="2:8" x14ac:dyDescent="0.3">
      <c r="B708" s="1" t="s">
        <v>0</v>
      </c>
      <c r="C708" s="1" t="s">
        <v>1</v>
      </c>
      <c r="D708" s="1" t="s">
        <v>1487</v>
      </c>
      <c r="E708" s="3" t="str">
        <f t="shared" si="11"/>
        <v>NAVERdobrain:naver</v>
      </c>
      <c r="F708" s="1" t="s">
        <v>3</v>
      </c>
      <c r="G708" s="1" t="s">
        <v>1488</v>
      </c>
      <c r="H708" s="2">
        <v>137906</v>
      </c>
    </row>
    <row r="709" spans="2:8" x14ac:dyDescent="0.3">
      <c r="B709" s="1" t="s">
        <v>0</v>
      </c>
      <c r="C709" s="1" t="s">
        <v>1315</v>
      </c>
      <c r="D709" s="1" t="s">
        <v>1489</v>
      </c>
      <c r="E709" s="3" t="str">
        <f t="shared" si="11"/>
        <v>NAVERdoctordesigner:naver</v>
      </c>
      <c r="F709" s="1" t="s">
        <v>3</v>
      </c>
      <c r="G709" s="1" t="s">
        <v>1490</v>
      </c>
      <c r="H709" s="2">
        <v>47550</v>
      </c>
    </row>
    <row r="710" spans="2:8" x14ac:dyDescent="0.3">
      <c r="B710" s="1" t="s">
        <v>9</v>
      </c>
      <c r="C710" s="1" t="s">
        <v>110</v>
      </c>
      <c r="D710" s="1" t="s">
        <v>1491</v>
      </c>
      <c r="E710" s="3" t="str">
        <f t="shared" si="11"/>
        <v>NAVERdoctorsurim</v>
      </c>
      <c r="F710" s="1" t="s">
        <v>3</v>
      </c>
      <c r="G710" s="1" t="s">
        <v>1492</v>
      </c>
      <c r="H710" s="2">
        <v>10930</v>
      </c>
    </row>
    <row r="711" spans="2:8" x14ac:dyDescent="0.3">
      <c r="B711" s="1" t="s">
        <v>0</v>
      </c>
      <c r="C711" s="1" t="s">
        <v>13</v>
      </c>
      <c r="D711" s="1" t="s">
        <v>1493</v>
      </c>
      <c r="E711" s="3" t="str">
        <f t="shared" si="11"/>
        <v>NAVERdodamsign</v>
      </c>
      <c r="F711" s="1" t="s">
        <v>3</v>
      </c>
      <c r="G711" s="1" t="s">
        <v>1494</v>
      </c>
      <c r="H711" s="2">
        <v>3690</v>
      </c>
    </row>
    <row r="712" spans="2:8" x14ac:dyDescent="0.3">
      <c r="B712" s="1" t="s">
        <v>9</v>
      </c>
      <c r="C712" s="1" t="s">
        <v>38</v>
      </c>
      <c r="D712" s="1" t="s">
        <v>1495</v>
      </c>
      <c r="E712" s="3" t="str">
        <f t="shared" si="11"/>
        <v>NAVERdodo211</v>
      </c>
      <c r="F712" s="1" t="s">
        <v>3</v>
      </c>
      <c r="G712" s="1" t="s">
        <v>1496</v>
      </c>
      <c r="H712" s="2">
        <v>860</v>
      </c>
    </row>
    <row r="713" spans="2:8" x14ac:dyDescent="0.3">
      <c r="B713" s="1" t="s">
        <v>0</v>
      </c>
      <c r="C713" s="1" t="s">
        <v>1</v>
      </c>
      <c r="D713" s="1" t="s">
        <v>1497</v>
      </c>
      <c r="E713" s="3" t="str">
        <f t="shared" si="11"/>
        <v>NAVERdogado2020</v>
      </c>
      <c r="F713" s="1" t="s">
        <v>3</v>
      </c>
      <c r="G713" s="1" t="s">
        <v>1498</v>
      </c>
      <c r="H713" s="2">
        <v>10330</v>
      </c>
    </row>
    <row r="714" spans="2:8" x14ac:dyDescent="0.3">
      <c r="B714" s="1" t="s">
        <v>9</v>
      </c>
      <c r="C714" s="1" t="s">
        <v>373</v>
      </c>
      <c r="D714" s="1" t="s">
        <v>1499</v>
      </c>
      <c r="E714" s="3" t="str">
        <f t="shared" si="11"/>
        <v>NAVERdoglia19</v>
      </c>
      <c r="F714" s="1" t="s">
        <v>3</v>
      </c>
      <c r="G714" s="1" t="s">
        <v>1500</v>
      </c>
      <c r="H714" s="2">
        <v>418480</v>
      </c>
    </row>
    <row r="715" spans="2:8" x14ac:dyDescent="0.3">
      <c r="B715" s="1" t="s">
        <v>9</v>
      </c>
      <c r="C715" s="1" t="s">
        <v>373</v>
      </c>
      <c r="D715" s="1" t="s">
        <v>1501</v>
      </c>
      <c r="E715" s="3" t="str">
        <f t="shared" si="11"/>
        <v>NAVERdoglia2002</v>
      </c>
      <c r="F715" s="1" t="s">
        <v>3</v>
      </c>
      <c r="G715" s="1" t="s">
        <v>1502</v>
      </c>
      <c r="H715" s="2">
        <v>181010</v>
      </c>
    </row>
    <row r="716" spans="2:8" x14ac:dyDescent="0.3">
      <c r="B716" s="1" t="s">
        <v>9</v>
      </c>
      <c r="C716" s="1" t="s">
        <v>373</v>
      </c>
      <c r="D716" s="1" t="s">
        <v>1499</v>
      </c>
      <c r="E716" s="3" t="str">
        <f t="shared" si="11"/>
        <v>NAVERdoglia2020</v>
      </c>
      <c r="F716" s="1" t="s">
        <v>3</v>
      </c>
      <c r="G716" s="1" t="s">
        <v>1503</v>
      </c>
      <c r="H716" s="2">
        <v>484560</v>
      </c>
    </row>
    <row r="717" spans="2:8" x14ac:dyDescent="0.3">
      <c r="B717" s="1" t="s">
        <v>9</v>
      </c>
      <c r="C717" s="1" t="s">
        <v>52</v>
      </c>
      <c r="D717" s="1" t="s">
        <v>1504</v>
      </c>
      <c r="E717" s="3" t="str">
        <f t="shared" si="11"/>
        <v>NAVERdogsung3</v>
      </c>
      <c r="F717" s="1" t="s">
        <v>3</v>
      </c>
      <c r="G717" s="1" t="s">
        <v>1505</v>
      </c>
      <c r="H717" s="2">
        <v>320</v>
      </c>
    </row>
    <row r="718" spans="2:8" x14ac:dyDescent="0.3">
      <c r="B718" s="1" t="s">
        <v>57</v>
      </c>
      <c r="C718" s="1" t="s">
        <v>175</v>
      </c>
      <c r="D718" s="1" t="s">
        <v>1506</v>
      </c>
      <c r="E718" s="3" t="str">
        <f t="shared" si="11"/>
        <v>NAVERdoiggy89</v>
      </c>
      <c r="F718" s="1" t="s">
        <v>3</v>
      </c>
      <c r="G718" s="1" t="s">
        <v>1507</v>
      </c>
      <c r="H718" s="2">
        <v>732583</v>
      </c>
    </row>
    <row r="719" spans="2:8" x14ac:dyDescent="0.3">
      <c r="B719" s="1" t="s">
        <v>0</v>
      </c>
      <c r="C719" s="1" t="s">
        <v>1</v>
      </c>
      <c r="D719" s="1" t="s">
        <v>1508</v>
      </c>
      <c r="E719" s="3" t="str">
        <f t="shared" si="11"/>
        <v>NAVERdoisplus</v>
      </c>
      <c r="F719" s="1" t="s">
        <v>3</v>
      </c>
      <c r="G719" s="1" t="s">
        <v>1509</v>
      </c>
      <c r="H719" s="2">
        <v>28030</v>
      </c>
    </row>
    <row r="720" spans="2:8" x14ac:dyDescent="0.3">
      <c r="B720" s="1" t="s">
        <v>9</v>
      </c>
      <c r="C720" s="1" t="s">
        <v>81</v>
      </c>
      <c r="D720" s="1" t="s">
        <v>1510</v>
      </c>
      <c r="E720" s="3" t="str">
        <f t="shared" si="11"/>
        <v>NAVERdokunenc</v>
      </c>
      <c r="F720" s="1" t="s">
        <v>3</v>
      </c>
      <c r="G720" s="1" t="s">
        <v>1511</v>
      </c>
      <c r="H720" s="2">
        <v>31340</v>
      </c>
    </row>
    <row r="721" spans="2:8" x14ac:dyDescent="0.3">
      <c r="B721" s="1" t="s">
        <v>0</v>
      </c>
      <c r="C721" s="1" t="s">
        <v>552</v>
      </c>
      <c r="D721" s="1" t="s">
        <v>1512</v>
      </c>
      <c r="E721" s="3" t="str">
        <f t="shared" si="11"/>
        <v>NAVERdolbalyk</v>
      </c>
      <c r="F721" s="1" t="s">
        <v>3</v>
      </c>
      <c r="G721" s="1" t="s">
        <v>1513</v>
      </c>
      <c r="H721" s="2">
        <v>17020</v>
      </c>
    </row>
    <row r="722" spans="2:8" x14ac:dyDescent="0.3">
      <c r="B722" s="1" t="s">
        <v>9</v>
      </c>
      <c r="C722" s="1" t="s">
        <v>257</v>
      </c>
      <c r="D722" s="1" t="s">
        <v>1514</v>
      </c>
      <c r="E722" s="3" t="str">
        <f t="shared" si="11"/>
        <v>NAVERdomebada1</v>
      </c>
      <c r="F722" s="1" t="s">
        <v>3</v>
      </c>
      <c r="G722" s="1" t="s">
        <v>1515</v>
      </c>
      <c r="H722" s="2">
        <v>1240</v>
      </c>
    </row>
    <row r="723" spans="2:8" x14ac:dyDescent="0.3">
      <c r="B723" s="1" t="s">
        <v>0</v>
      </c>
      <c r="C723" s="1" t="s">
        <v>477</v>
      </c>
      <c r="D723" s="1" t="s">
        <v>1516</v>
      </c>
      <c r="E723" s="3" t="str">
        <f t="shared" si="11"/>
        <v>NAVERdong47</v>
      </c>
      <c r="F723" s="1" t="s">
        <v>3</v>
      </c>
      <c r="G723" s="1" t="s">
        <v>1517</v>
      </c>
      <c r="H723" s="2">
        <v>9090</v>
      </c>
    </row>
    <row r="724" spans="2:8" x14ac:dyDescent="0.3">
      <c r="B724" s="1" t="s">
        <v>0</v>
      </c>
      <c r="C724" s="1" t="s">
        <v>13</v>
      </c>
      <c r="D724" s="1" t="s">
        <v>1518</v>
      </c>
      <c r="E724" s="3" t="str">
        <f t="shared" si="11"/>
        <v>NAVERdonga_logics</v>
      </c>
      <c r="F724" s="1" t="s">
        <v>3</v>
      </c>
      <c r="G724" s="1" t="s">
        <v>1519</v>
      </c>
      <c r="H724" s="2">
        <v>84590</v>
      </c>
    </row>
    <row r="725" spans="2:8" x14ac:dyDescent="0.3">
      <c r="B725" s="1" t="s">
        <v>9</v>
      </c>
      <c r="C725" s="1" t="s">
        <v>49</v>
      </c>
      <c r="D725" s="1" t="s">
        <v>1520</v>
      </c>
      <c r="E725" s="3" t="str">
        <f t="shared" si="11"/>
        <v>NAVERdongbackele</v>
      </c>
      <c r="F725" s="1" t="s">
        <v>3</v>
      </c>
      <c r="G725" s="1" t="s">
        <v>1521</v>
      </c>
      <c r="H725" s="2">
        <v>2350</v>
      </c>
    </row>
    <row r="726" spans="2:8" x14ac:dyDescent="0.3">
      <c r="B726" s="1" t="s">
        <v>57</v>
      </c>
      <c r="C726" s="1" t="s">
        <v>437</v>
      </c>
      <c r="D726" s="1" t="s">
        <v>1522</v>
      </c>
      <c r="E726" s="3" t="str">
        <f t="shared" si="11"/>
        <v>NAVERdongboard</v>
      </c>
      <c r="F726" s="1" t="s">
        <v>3</v>
      </c>
      <c r="G726" s="1" t="s">
        <v>1523</v>
      </c>
      <c r="H726" s="2">
        <v>3810</v>
      </c>
    </row>
    <row r="727" spans="2:8" x14ac:dyDescent="0.3">
      <c r="B727" s="1" t="s">
        <v>9</v>
      </c>
      <c r="C727" s="1" t="s">
        <v>70</v>
      </c>
      <c r="D727" s="1" t="s">
        <v>1524</v>
      </c>
      <c r="E727" s="3" t="str">
        <f t="shared" si="11"/>
        <v>NAVERdongbotr</v>
      </c>
      <c r="F727" s="1" t="s">
        <v>3</v>
      </c>
      <c r="G727" s="1" t="s">
        <v>1525</v>
      </c>
      <c r="H727" s="2">
        <v>790</v>
      </c>
    </row>
    <row r="728" spans="2:8" x14ac:dyDescent="0.3">
      <c r="B728" s="1" t="s">
        <v>9</v>
      </c>
      <c r="C728" s="1" t="s">
        <v>329</v>
      </c>
      <c r="D728" s="1" t="s">
        <v>1526</v>
      </c>
      <c r="E728" s="3" t="str">
        <f t="shared" si="11"/>
        <v>NAVERdongbu5611</v>
      </c>
      <c r="F728" s="1" t="s">
        <v>3</v>
      </c>
      <c r="G728" s="1" t="s">
        <v>1527</v>
      </c>
      <c r="H728" s="2">
        <v>1370</v>
      </c>
    </row>
    <row r="729" spans="2:8" x14ac:dyDescent="0.3">
      <c r="B729" s="1" t="s">
        <v>0</v>
      </c>
      <c r="C729" s="1" t="s">
        <v>13</v>
      </c>
      <c r="D729" s="1" t="s">
        <v>1528</v>
      </c>
      <c r="E729" s="3" t="str">
        <f t="shared" si="11"/>
        <v>NAVERdongdotech1</v>
      </c>
      <c r="F729" s="1" t="s">
        <v>3</v>
      </c>
      <c r="G729" s="1" t="s">
        <v>1529</v>
      </c>
      <c r="H729" s="2">
        <v>7330</v>
      </c>
    </row>
    <row r="730" spans="2:8" x14ac:dyDescent="0.3">
      <c r="B730" s="1" t="s">
        <v>0</v>
      </c>
      <c r="C730" s="1" t="s">
        <v>13</v>
      </c>
      <c r="D730" s="1" t="s">
        <v>1530</v>
      </c>
      <c r="E730" s="3" t="str">
        <f t="shared" si="11"/>
        <v>NAVERdonggok</v>
      </c>
      <c r="F730" s="1" t="s">
        <v>3</v>
      </c>
      <c r="G730" s="1" t="s">
        <v>1531</v>
      </c>
      <c r="H730" s="2">
        <v>4950</v>
      </c>
    </row>
    <row r="731" spans="2:8" x14ac:dyDescent="0.3">
      <c r="B731" s="1" t="s">
        <v>0</v>
      </c>
      <c r="C731" s="1" t="s">
        <v>13</v>
      </c>
      <c r="D731" s="1" t="s">
        <v>1532</v>
      </c>
      <c r="E731" s="3" t="str">
        <f t="shared" si="11"/>
        <v>NAVERdonghuntex:naver</v>
      </c>
      <c r="F731" s="1" t="s">
        <v>3</v>
      </c>
      <c r="G731" s="1" t="s">
        <v>1533</v>
      </c>
      <c r="H731" s="2">
        <v>3400</v>
      </c>
    </row>
    <row r="732" spans="2:8" x14ac:dyDescent="0.3">
      <c r="B732" s="1" t="s">
        <v>0</v>
      </c>
      <c r="C732" s="1" t="s">
        <v>861</v>
      </c>
      <c r="D732" s="1" t="s">
        <v>1534</v>
      </c>
      <c r="E732" s="3" t="str">
        <f t="shared" si="11"/>
        <v>NAVERdongildev</v>
      </c>
      <c r="F732" s="1" t="s">
        <v>3</v>
      </c>
      <c r="G732" s="1" t="s">
        <v>1535</v>
      </c>
      <c r="H732" s="2">
        <v>121790</v>
      </c>
    </row>
    <row r="733" spans="2:8" x14ac:dyDescent="0.3">
      <c r="B733" s="1" t="s">
        <v>9</v>
      </c>
      <c r="C733" s="1" t="s">
        <v>110</v>
      </c>
      <c r="D733" s="1" t="s">
        <v>1536</v>
      </c>
      <c r="E733" s="3" t="str">
        <f t="shared" si="11"/>
        <v>NAVERdongrim04</v>
      </c>
      <c r="F733" s="1" t="s">
        <v>3</v>
      </c>
      <c r="G733" s="1" t="s">
        <v>1537</v>
      </c>
      <c r="H733" s="2">
        <v>17370</v>
      </c>
    </row>
    <row r="734" spans="2:8" x14ac:dyDescent="0.3">
      <c r="B734" s="1" t="s">
        <v>0</v>
      </c>
      <c r="C734" s="1" t="s">
        <v>13</v>
      </c>
      <c r="D734" s="1" t="s">
        <v>1538</v>
      </c>
      <c r="E734" s="3" t="str">
        <f t="shared" si="11"/>
        <v>NAVERdongseostore</v>
      </c>
      <c r="F734" s="1" t="s">
        <v>3</v>
      </c>
      <c r="G734" s="1" t="s">
        <v>1539</v>
      </c>
      <c r="H734" s="2">
        <v>39990</v>
      </c>
    </row>
    <row r="735" spans="2:8" x14ac:dyDescent="0.3">
      <c r="B735" s="1" t="s">
        <v>9</v>
      </c>
      <c r="C735" s="1" t="s">
        <v>639</v>
      </c>
      <c r="D735" s="1" t="s">
        <v>1540</v>
      </c>
      <c r="E735" s="3" t="str">
        <f t="shared" si="11"/>
        <v>NAVERdongwonfnb</v>
      </c>
      <c r="F735" s="1" t="s">
        <v>3</v>
      </c>
      <c r="G735" s="1" t="s">
        <v>1541</v>
      </c>
      <c r="H735" s="2">
        <v>225380</v>
      </c>
    </row>
    <row r="736" spans="2:8" x14ac:dyDescent="0.3">
      <c r="B736" s="1" t="s">
        <v>9</v>
      </c>
      <c r="C736" s="1" t="s">
        <v>81</v>
      </c>
      <c r="D736" s="1" t="s">
        <v>1542</v>
      </c>
      <c r="E736" s="3" t="str">
        <f t="shared" si="11"/>
        <v>NAVERdongwoodoor</v>
      </c>
      <c r="F736" s="1" t="s">
        <v>3</v>
      </c>
      <c r="G736" s="1" t="s">
        <v>1543</v>
      </c>
      <c r="H736" s="2">
        <v>47120</v>
      </c>
    </row>
    <row r="737" spans="2:8" x14ac:dyDescent="0.3">
      <c r="B737" s="1" t="s">
        <v>9</v>
      </c>
      <c r="C737" s="1" t="s">
        <v>329</v>
      </c>
      <c r="D737" s="1" t="s">
        <v>1544</v>
      </c>
      <c r="E737" s="3" t="str">
        <f t="shared" si="11"/>
        <v>NAVERdongyangcnc</v>
      </c>
      <c r="F737" s="1" t="s">
        <v>3</v>
      </c>
      <c r="G737" s="1" t="s">
        <v>1545</v>
      </c>
      <c r="H737" s="2">
        <v>710</v>
      </c>
    </row>
    <row r="738" spans="2:8" x14ac:dyDescent="0.3">
      <c r="B738" s="1" t="s">
        <v>9</v>
      </c>
      <c r="C738" s="1" t="s">
        <v>715</v>
      </c>
      <c r="D738" s="1" t="s">
        <v>1546</v>
      </c>
      <c r="E738" s="3" t="str">
        <f t="shared" si="11"/>
        <v>NAVERdonmo</v>
      </c>
      <c r="F738" s="1" t="s">
        <v>3</v>
      </c>
      <c r="G738" s="1" t="s">
        <v>1547</v>
      </c>
      <c r="H738" s="2">
        <v>1260</v>
      </c>
    </row>
    <row r="739" spans="2:8" x14ac:dyDescent="0.3">
      <c r="B739" s="1" t="s">
        <v>1548</v>
      </c>
      <c r="C739" s="1" t="s">
        <v>1549</v>
      </c>
      <c r="D739" s="1" t="s">
        <v>1550</v>
      </c>
      <c r="E739" s="3" t="str">
        <f t="shared" si="11"/>
        <v>NAVERdoongli</v>
      </c>
      <c r="F739" s="1" t="s">
        <v>3</v>
      </c>
      <c r="G739" s="1" t="s">
        <v>1551</v>
      </c>
      <c r="H739" s="2">
        <v>2710</v>
      </c>
    </row>
    <row r="740" spans="2:8" x14ac:dyDescent="0.3">
      <c r="B740" s="1" t="s">
        <v>0</v>
      </c>
      <c r="C740" s="1" t="s">
        <v>1</v>
      </c>
      <c r="D740" s="1" t="s">
        <v>1552</v>
      </c>
      <c r="E740" s="3" t="str">
        <f t="shared" si="11"/>
        <v>NAVERdoosan0311</v>
      </c>
      <c r="F740" s="1" t="s">
        <v>3</v>
      </c>
      <c r="G740" s="1" t="s">
        <v>1553</v>
      </c>
      <c r="H740" s="2">
        <v>90510</v>
      </c>
    </row>
    <row r="741" spans="2:8" x14ac:dyDescent="0.3">
      <c r="B741" s="1" t="s">
        <v>9</v>
      </c>
      <c r="C741" s="1" t="s">
        <v>38</v>
      </c>
      <c r="D741" s="1" t="s">
        <v>1554</v>
      </c>
      <c r="E741" s="3" t="str">
        <f t="shared" si="11"/>
        <v>NAVERdooson2000</v>
      </c>
      <c r="F741" s="1" t="s">
        <v>3</v>
      </c>
      <c r="G741" s="1" t="s">
        <v>1555</v>
      </c>
      <c r="H741" s="2">
        <v>17860</v>
      </c>
    </row>
    <row r="742" spans="2:8" x14ac:dyDescent="0.3">
      <c r="B742" s="1" t="s">
        <v>9</v>
      </c>
      <c r="C742" s="1" t="s">
        <v>110</v>
      </c>
      <c r="D742" s="1" t="s">
        <v>1556</v>
      </c>
      <c r="E742" s="3" t="str">
        <f t="shared" si="11"/>
        <v>NAVERdorangga27</v>
      </c>
      <c r="F742" s="1" t="s">
        <v>3</v>
      </c>
      <c r="G742" s="1" t="s">
        <v>1557</v>
      </c>
      <c r="H742" s="2">
        <v>2100</v>
      </c>
    </row>
    <row r="743" spans="2:8" x14ac:dyDescent="0.3">
      <c r="B743" s="1" t="s">
        <v>0</v>
      </c>
      <c r="C743" s="1" t="s">
        <v>477</v>
      </c>
      <c r="D743" s="1" t="s">
        <v>1558</v>
      </c>
      <c r="E743" s="3" t="str">
        <f t="shared" si="11"/>
        <v>NAVERdostem</v>
      </c>
      <c r="F743" s="1" t="s">
        <v>3</v>
      </c>
      <c r="G743" s="1" t="s">
        <v>1559</v>
      </c>
      <c r="H743" s="2">
        <v>106130</v>
      </c>
    </row>
    <row r="744" spans="2:8" x14ac:dyDescent="0.3">
      <c r="B744" s="1" t="s">
        <v>0</v>
      </c>
      <c r="C744" s="1" t="s">
        <v>1</v>
      </c>
      <c r="D744" s="1" t="s">
        <v>1560</v>
      </c>
      <c r="E744" s="3" t="str">
        <f t="shared" si="11"/>
        <v>NAVERdoublehhco</v>
      </c>
      <c r="F744" s="1" t="s">
        <v>3</v>
      </c>
      <c r="G744" s="1" t="s">
        <v>1561</v>
      </c>
      <c r="H744" s="2">
        <v>23550</v>
      </c>
    </row>
    <row r="745" spans="2:8" x14ac:dyDescent="0.3">
      <c r="B745" s="1" t="s">
        <v>0</v>
      </c>
      <c r="C745" s="1" t="s">
        <v>153</v>
      </c>
      <c r="D745" s="1" t="s">
        <v>1562</v>
      </c>
      <c r="E745" s="3" t="str">
        <f t="shared" si="11"/>
        <v>NAVERdoubleup1</v>
      </c>
      <c r="F745" s="1" t="s">
        <v>3</v>
      </c>
      <c r="G745" s="1" t="s">
        <v>1563</v>
      </c>
      <c r="H745" s="2">
        <v>33334</v>
      </c>
    </row>
    <row r="746" spans="2:8" x14ac:dyDescent="0.3">
      <c r="B746" s="1" t="s">
        <v>57</v>
      </c>
      <c r="C746" s="1" t="s">
        <v>648</v>
      </c>
      <c r="D746" s="1" t="s">
        <v>1564</v>
      </c>
      <c r="E746" s="3" t="str">
        <f t="shared" si="11"/>
        <v>NAVERdoumso</v>
      </c>
      <c r="F746" s="1" t="s">
        <v>3</v>
      </c>
      <c r="G746" s="1" t="s">
        <v>1565</v>
      </c>
      <c r="H746" s="2">
        <v>6190</v>
      </c>
    </row>
    <row r="747" spans="2:8" x14ac:dyDescent="0.3">
      <c r="B747" s="1" t="s">
        <v>9</v>
      </c>
      <c r="C747" s="1" t="s">
        <v>144</v>
      </c>
      <c r="D747" s="1" t="s">
        <v>1566</v>
      </c>
      <c r="E747" s="3" t="str">
        <f t="shared" si="11"/>
        <v>NAVERdowool89</v>
      </c>
      <c r="F747" s="1" t="s">
        <v>3</v>
      </c>
      <c r="G747" s="1" t="s">
        <v>1567</v>
      </c>
      <c r="H747" s="2">
        <v>183110</v>
      </c>
    </row>
    <row r="748" spans="2:8" x14ac:dyDescent="0.3">
      <c r="B748" s="1" t="s">
        <v>9</v>
      </c>
      <c r="C748" s="1" t="s">
        <v>144</v>
      </c>
      <c r="D748" s="1" t="s">
        <v>1568</v>
      </c>
      <c r="E748" s="3" t="str">
        <f t="shared" si="11"/>
        <v>NAVERdowoolcna</v>
      </c>
      <c r="F748" s="1" t="s">
        <v>3</v>
      </c>
      <c r="G748" s="1" t="s">
        <v>1569</v>
      </c>
      <c r="H748" s="2">
        <v>1801080</v>
      </c>
    </row>
    <row r="749" spans="2:8" x14ac:dyDescent="0.3">
      <c r="B749" s="1" t="s">
        <v>9</v>
      </c>
      <c r="C749" s="1" t="s">
        <v>64</v>
      </c>
      <c r="D749" s="1" t="s">
        <v>1570</v>
      </c>
      <c r="E749" s="3" t="str">
        <f t="shared" si="11"/>
        <v>NAVERdoyeon73</v>
      </c>
      <c r="F749" s="1" t="s">
        <v>3</v>
      </c>
      <c r="G749" s="1" t="s">
        <v>1571</v>
      </c>
      <c r="H749" s="2">
        <v>2380</v>
      </c>
    </row>
    <row r="750" spans="2:8" x14ac:dyDescent="0.3">
      <c r="B750" s="1" t="s">
        <v>5</v>
      </c>
      <c r="C750" s="1" t="s">
        <v>217</v>
      </c>
      <c r="D750" s="1" t="s">
        <v>1572</v>
      </c>
      <c r="E750" s="3" t="str">
        <f t="shared" si="11"/>
        <v>NAVERdpq612:naver</v>
      </c>
      <c r="F750" s="1" t="s">
        <v>3</v>
      </c>
      <c r="G750" s="1" t="s">
        <v>1573</v>
      </c>
      <c r="H750" s="2">
        <v>200</v>
      </c>
    </row>
    <row r="751" spans="2:8" x14ac:dyDescent="0.3">
      <c r="B751" s="1" t="s">
        <v>9</v>
      </c>
      <c r="C751" s="1" t="s">
        <v>38</v>
      </c>
      <c r="D751" s="1" t="s">
        <v>1574</v>
      </c>
      <c r="E751" s="3" t="str">
        <f t="shared" si="11"/>
        <v>NAVERdpswpfghdqh</v>
      </c>
      <c r="F751" s="1" t="s">
        <v>3</v>
      </c>
      <c r="G751" s="1" t="s">
        <v>1575</v>
      </c>
      <c r="H751" s="2">
        <v>2010</v>
      </c>
    </row>
    <row r="752" spans="2:8" x14ac:dyDescent="0.3">
      <c r="B752" s="1" t="s">
        <v>9</v>
      </c>
      <c r="C752" s="1" t="s">
        <v>70</v>
      </c>
      <c r="D752" s="1" t="s">
        <v>1576</v>
      </c>
      <c r="E752" s="3" t="str">
        <f t="shared" si="11"/>
        <v>NAVERdpwell</v>
      </c>
      <c r="F752" s="1" t="s">
        <v>3</v>
      </c>
      <c r="G752" s="1" t="s">
        <v>1577</v>
      </c>
      <c r="H752" s="2">
        <v>140</v>
      </c>
    </row>
    <row r="753" spans="2:8" x14ac:dyDescent="0.3">
      <c r="B753" s="1" t="s">
        <v>0</v>
      </c>
      <c r="C753" s="1" t="s">
        <v>220</v>
      </c>
      <c r="D753" s="1" t="s">
        <v>1578</v>
      </c>
      <c r="E753" s="3" t="str">
        <f t="shared" si="11"/>
        <v>NAVERdrboje</v>
      </c>
      <c r="F753" s="1" t="s">
        <v>3</v>
      </c>
      <c r="G753" s="1" t="s">
        <v>1579</v>
      </c>
      <c r="H753" s="2">
        <v>70</v>
      </c>
    </row>
    <row r="754" spans="2:8" x14ac:dyDescent="0.3">
      <c r="B754" s="1" t="s">
        <v>0</v>
      </c>
      <c r="C754" s="1" t="s">
        <v>1315</v>
      </c>
      <c r="D754" s="1" t="s">
        <v>1580</v>
      </c>
      <c r="E754" s="3" t="str">
        <f t="shared" si="11"/>
        <v>NAVERdrddg_hgp:naver</v>
      </c>
      <c r="F754" s="1" t="s">
        <v>3</v>
      </c>
      <c r="G754" s="1" t="s">
        <v>1581</v>
      </c>
      <c r="H754" s="2">
        <v>62270</v>
      </c>
    </row>
    <row r="755" spans="2:8" x14ac:dyDescent="0.3">
      <c r="B755" s="1" t="s">
        <v>0</v>
      </c>
      <c r="C755" s="1" t="s">
        <v>1315</v>
      </c>
      <c r="D755" s="1" t="s">
        <v>1582</v>
      </c>
      <c r="E755" s="3" t="str">
        <f t="shared" si="11"/>
        <v>NAVERdrdesigner-as:naver</v>
      </c>
      <c r="F755" s="1" t="s">
        <v>3</v>
      </c>
      <c r="G755" s="1" t="s">
        <v>1583</v>
      </c>
      <c r="H755" s="2">
        <v>39360</v>
      </c>
    </row>
    <row r="756" spans="2:8" x14ac:dyDescent="0.3">
      <c r="B756" s="1" t="s">
        <v>0</v>
      </c>
      <c r="C756" s="1" t="s">
        <v>1315</v>
      </c>
      <c r="D756" s="1" t="s">
        <v>1584</v>
      </c>
      <c r="E756" s="3" t="str">
        <f t="shared" si="11"/>
        <v>NAVERdrdesigner-bp:naver</v>
      </c>
      <c r="F756" s="1" t="s">
        <v>3</v>
      </c>
      <c r="G756" s="1" t="s">
        <v>1585</v>
      </c>
      <c r="H756" s="2">
        <v>39040</v>
      </c>
    </row>
    <row r="757" spans="2:8" x14ac:dyDescent="0.3">
      <c r="B757" s="1" t="s">
        <v>0</v>
      </c>
      <c r="C757" s="1" t="s">
        <v>1315</v>
      </c>
      <c r="D757" s="1" t="s">
        <v>1586</v>
      </c>
      <c r="E757" s="3" t="str">
        <f t="shared" si="11"/>
        <v>NAVERdrdesigner-dt:naver</v>
      </c>
      <c r="F757" s="1" t="s">
        <v>3</v>
      </c>
      <c r="G757" s="1" t="s">
        <v>1587</v>
      </c>
      <c r="H757" s="2">
        <v>39690</v>
      </c>
    </row>
    <row r="758" spans="2:8" x14ac:dyDescent="0.3">
      <c r="B758" s="1" t="s">
        <v>0</v>
      </c>
      <c r="C758" s="1" t="s">
        <v>1315</v>
      </c>
      <c r="D758" s="1" t="s">
        <v>1588</v>
      </c>
      <c r="E758" s="3" t="str">
        <f t="shared" si="11"/>
        <v>NAVERdrdesigner-jukjeon:naver</v>
      </c>
      <c r="F758" s="1" t="s">
        <v>3</v>
      </c>
      <c r="G758" s="1" t="s">
        <v>1589</v>
      </c>
      <c r="H758" s="2">
        <v>32770</v>
      </c>
    </row>
    <row r="759" spans="2:8" x14ac:dyDescent="0.3">
      <c r="B759" s="1" t="s">
        <v>0</v>
      </c>
      <c r="C759" s="1" t="s">
        <v>1315</v>
      </c>
      <c r="D759" s="1" t="s">
        <v>1590</v>
      </c>
      <c r="E759" s="3" t="str">
        <f t="shared" si="11"/>
        <v>NAVERdrdicn_koh:naver</v>
      </c>
      <c r="F759" s="1" t="s">
        <v>3</v>
      </c>
      <c r="G759" s="1" t="s">
        <v>1591</v>
      </c>
      <c r="H759" s="2">
        <v>70980</v>
      </c>
    </row>
    <row r="760" spans="2:8" x14ac:dyDescent="0.3">
      <c r="B760" s="1" t="s">
        <v>9</v>
      </c>
      <c r="C760" s="1" t="s">
        <v>257</v>
      </c>
      <c r="D760" s="1" t="s">
        <v>1592</v>
      </c>
      <c r="E760" s="3" t="str">
        <f t="shared" si="11"/>
        <v>NAVERdream4450921</v>
      </c>
      <c r="F760" s="1" t="s">
        <v>3</v>
      </c>
      <c r="G760" s="1" t="s">
        <v>1593</v>
      </c>
      <c r="H760" s="2">
        <v>15050</v>
      </c>
    </row>
    <row r="761" spans="2:8" x14ac:dyDescent="0.3">
      <c r="B761" s="1" t="s">
        <v>9</v>
      </c>
      <c r="C761" s="1" t="s">
        <v>203</v>
      </c>
      <c r="D761" s="1" t="s">
        <v>1594</v>
      </c>
      <c r="E761" s="3" t="str">
        <f t="shared" si="11"/>
        <v>NAVERdreamhos</v>
      </c>
      <c r="F761" s="1" t="s">
        <v>3</v>
      </c>
      <c r="G761" s="1" t="s">
        <v>1595</v>
      </c>
      <c r="H761" s="2">
        <v>57700</v>
      </c>
    </row>
    <row r="762" spans="2:8" x14ac:dyDescent="0.3">
      <c r="B762" s="1" t="s">
        <v>0</v>
      </c>
      <c r="C762" s="1" t="s">
        <v>32</v>
      </c>
      <c r="D762" s="1" t="s">
        <v>1596</v>
      </c>
      <c r="E762" s="3" t="str">
        <f t="shared" si="11"/>
        <v>NAVERdrenergy12</v>
      </c>
      <c r="F762" s="1" t="s">
        <v>3</v>
      </c>
      <c r="G762" s="1" t="s">
        <v>1597</v>
      </c>
      <c r="H762" s="2">
        <v>1990</v>
      </c>
    </row>
    <row r="763" spans="2:8" x14ac:dyDescent="0.3">
      <c r="B763" s="1" t="s">
        <v>9</v>
      </c>
      <c r="C763" s="1" t="s">
        <v>110</v>
      </c>
      <c r="D763" s="1" t="s">
        <v>1598</v>
      </c>
      <c r="E763" s="3" t="str">
        <f t="shared" si="11"/>
        <v>NAVERdrju13</v>
      </c>
      <c r="F763" s="1" t="s">
        <v>3</v>
      </c>
      <c r="G763" s="1" t="s">
        <v>1599</v>
      </c>
      <c r="H763" s="2">
        <v>8000</v>
      </c>
    </row>
    <row r="764" spans="2:8" x14ac:dyDescent="0.3">
      <c r="B764" s="1" t="s">
        <v>0</v>
      </c>
      <c r="C764" s="1" t="s">
        <v>32</v>
      </c>
      <c r="D764" s="1" t="s">
        <v>1600</v>
      </c>
      <c r="E764" s="3" t="str">
        <f t="shared" si="11"/>
        <v>NAVERdrmhi1889</v>
      </c>
      <c r="F764" s="1" t="s">
        <v>3</v>
      </c>
      <c r="G764" s="1" t="s">
        <v>1601</v>
      </c>
      <c r="H764" s="2">
        <v>2380</v>
      </c>
    </row>
    <row r="765" spans="2:8" x14ac:dyDescent="0.3">
      <c r="B765" s="1" t="s">
        <v>9</v>
      </c>
      <c r="C765" s="1" t="s">
        <v>64</v>
      </c>
      <c r="D765" s="1" t="s">
        <v>1602</v>
      </c>
      <c r="E765" s="3" t="str">
        <f t="shared" si="11"/>
        <v>NAVERdrnvman</v>
      </c>
      <c r="F765" s="1" t="s">
        <v>3</v>
      </c>
      <c r="G765" s="1" t="s">
        <v>1603</v>
      </c>
      <c r="H765" s="2">
        <v>4320</v>
      </c>
    </row>
    <row r="766" spans="2:8" x14ac:dyDescent="0.3">
      <c r="B766" s="1" t="s">
        <v>9</v>
      </c>
      <c r="C766" s="1" t="s">
        <v>10</v>
      </c>
      <c r="D766" s="1" t="s">
        <v>1604</v>
      </c>
      <c r="E766" s="3" t="str">
        <f t="shared" si="11"/>
        <v>NAVERdrotn</v>
      </c>
      <c r="F766" s="1" t="s">
        <v>3</v>
      </c>
      <c r="G766" s="1" t="s">
        <v>1605</v>
      </c>
      <c r="H766" s="2">
        <v>43950</v>
      </c>
    </row>
    <row r="767" spans="2:8" x14ac:dyDescent="0.3">
      <c r="B767" s="1" t="s">
        <v>9</v>
      </c>
      <c r="C767" s="1" t="s">
        <v>52</v>
      </c>
      <c r="D767" s="1" t="s">
        <v>1606</v>
      </c>
      <c r="E767" s="3" t="str">
        <f t="shared" si="11"/>
        <v>NAVERdrquland</v>
      </c>
      <c r="F767" s="1" t="s">
        <v>3</v>
      </c>
      <c r="G767" s="1" t="s">
        <v>1607</v>
      </c>
      <c r="H767" s="2">
        <v>20320</v>
      </c>
    </row>
    <row r="768" spans="2:8" x14ac:dyDescent="0.3">
      <c r="B768" s="1" t="s">
        <v>0</v>
      </c>
      <c r="C768" s="1" t="s">
        <v>254</v>
      </c>
      <c r="D768" s="1" t="s">
        <v>1608</v>
      </c>
      <c r="E768" s="3" t="str">
        <f t="shared" si="11"/>
        <v>NAVERdrshinsa</v>
      </c>
      <c r="F768" s="1" t="s">
        <v>3</v>
      </c>
      <c r="G768" s="1" t="s">
        <v>1609</v>
      </c>
      <c r="H768" s="2">
        <v>2230</v>
      </c>
    </row>
    <row r="769" spans="2:8" x14ac:dyDescent="0.3">
      <c r="B769" s="1" t="s">
        <v>9</v>
      </c>
      <c r="C769" s="1" t="s">
        <v>715</v>
      </c>
      <c r="D769" s="1" t="s">
        <v>1610</v>
      </c>
      <c r="E769" s="3" t="str">
        <f t="shared" si="11"/>
        <v>NAVERds0049</v>
      </c>
      <c r="F769" s="1" t="s">
        <v>3</v>
      </c>
      <c r="G769" s="1" t="s">
        <v>1611</v>
      </c>
      <c r="H769" s="2">
        <v>17230</v>
      </c>
    </row>
    <row r="770" spans="2:8" x14ac:dyDescent="0.3">
      <c r="B770" s="1" t="s">
        <v>9</v>
      </c>
      <c r="C770" s="1" t="s">
        <v>141</v>
      </c>
      <c r="D770" s="1" t="s">
        <v>1612</v>
      </c>
      <c r="E770" s="3" t="str">
        <f t="shared" si="11"/>
        <v>NAVERds1118</v>
      </c>
      <c r="F770" s="1" t="s">
        <v>3</v>
      </c>
      <c r="G770" s="1" t="s">
        <v>1613</v>
      </c>
      <c r="H770" s="2">
        <v>21510</v>
      </c>
    </row>
    <row r="771" spans="2:8" x14ac:dyDescent="0.3">
      <c r="B771" s="1" t="s">
        <v>0</v>
      </c>
      <c r="C771" s="1" t="s">
        <v>32</v>
      </c>
      <c r="D771" s="1" t="s">
        <v>1614</v>
      </c>
      <c r="E771" s="3" t="str">
        <f t="shared" ref="E771:E834" si="12">CONCATENATE(F771,G771)</f>
        <v>NAVERds3057</v>
      </c>
      <c r="F771" s="1" t="s">
        <v>3</v>
      </c>
      <c r="G771" s="1" t="s">
        <v>1615</v>
      </c>
      <c r="H771" s="2">
        <v>50</v>
      </c>
    </row>
    <row r="772" spans="2:8" x14ac:dyDescent="0.3">
      <c r="B772" s="1" t="s">
        <v>0</v>
      </c>
      <c r="C772" s="1" t="s">
        <v>32</v>
      </c>
      <c r="D772" s="1" t="s">
        <v>1616</v>
      </c>
      <c r="E772" s="3" t="str">
        <f t="shared" si="12"/>
        <v>NAVERds3dky</v>
      </c>
      <c r="F772" s="1" t="s">
        <v>3</v>
      </c>
      <c r="G772" s="1" t="s">
        <v>1617</v>
      </c>
      <c r="H772" s="2">
        <v>6510</v>
      </c>
    </row>
    <row r="773" spans="2:8" x14ac:dyDescent="0.3">
      <c r="B773" s="1" t="s">
        <v>9</v>
      </c>
      <c r="C773" s="1" t="s">
        <v>64</v>
      </c>
      <c r="D773" s="1" t="s">
        <v>1618</v>
      </c>
      <c r="E773" s="3" t="str">
        <f t="shared" si="12"/>
        <v>NAVERds5653052k</v>
      </c>
      <c r="F773" s="1" t="s">
        <v>3</v>
      </c>
      <c r="G773" s="1" t="s">
        <v>1619</v>
      </c>
      <c r="H773" s="2">
        <v>7010</v>
      </c>
    </row>
    <row r="774" spans="2:8" x14ac:dyDescent="0.3">
      <c r="B774" s="1" t="s">
        <v>0</v>
      </c>
      <c r="C774" s="1" t="s">
        <v>32</v>
      </c>
      <c r="D774" s="1" t="s">
        <v>1620</v>
      </c>
      <c r="E774" s="3" t="str">
        <f t="shared" si="12"/>
        <v>NAVERds7069</v>
      </c>
      <c r="F774" s="1" t="s">
        <v>3</v>
      </c>
      <c r="G774" s="1" t="s">
        <v>1621</v>
      </c>
      <c r="H774" s="2">
        <v>1640</v>
      </c>
    </row>
    <row r="775" spans="2:8" x14ac:dyDescent="0.3">
      <c r="B775" s="1" t="s">
        <v>0</v>
      </c>
      <c r="C775" s="1" t="s">
        <v>477</v>
      </c>
      <c r="D775" s="1" t="s">
        <v>1622</v>
      </c>
      <c r="E775" s="3" t="str">
        <f t="shared" si="12"/>
        <v>NAVERdscable</v>
      </c>
      <c r="F775" s="1" t="s">
        <v>3</v>
      </c>
      <c r="G775" s="1" t="s">
        <v>1623</v>
      </c>
      <c r="H775" s="2">
        <v>17180</v>
      </c>
    </row>
    <row r="776" spans="2:8" x14ac:dyDescent="0.3">
      <c r="B776" s="1" t="s">
        <v>9</v>
      </c>
      <c r="C776" s="1" t="s">
        <v>108</v>
      </c>
      <c r="D776" s="1" t="s">
        <v>1624</v>
      </c>
      <c r="E776" s="3" t="str">
        <f t="shared" si="12"/>
        <v>NAVERdscord</v>
      </c>
      <c r="F776" s="1" t="s">
        <v>3</v>
      </c>
      <c r="G776" s="1" t="s">
        <v>1625</v>
      </c>
      <c r="H776" s="2">
        <v>1050</v>
      </c>
    </row>
    <row r="777" spans="2:8" x14ac:dyDescent="0.3">
      <c r="B777" s="1" t="s">
        <v>0</v>
      </c>
      <c r="C777" s="1" t="s">
        <v>16</v>
      </c>
      <c r="D777" s="1" t="s">
        <v>1626</v>
      </c>
      <c r="E777" s="3" t="str">
        <f t="shared" si="12"/>
        <v>NAVERdseo9565</v>
      </c>
      <c r="F777" s="1" t="s">
        <v>3</v>
      </c>
      <c r="G777" s="1" t="s">
        <v>1627</v>
      </c>
      <c r="H777" s="2">
        <v>177730</v>
      </c>
    </row>
    <row r="778" spans="2:8" x14ac:dyDescent="0.3">
      <c r="B778" s="1" t="s">
        <v>57</v>
      </c>
      <c r="C778" s="1" t="s">
        <v>96</v>
      </c>
      <c r="D778" s="1" t="s">
        <v>1628</v>
      </c>
      <c r="E778" s="3" t="str">
        <f t="shared" si="12"/>
        <v>NAVERdsgs2588</v>
      </c>
      <c r="F778" s="1" t="s">
        <v>3</v>
      </c>
      <c r="G778" s="1" t="s">
        <v>1629</v>
      </c>
      <c r="H778" s="2">
        <v>1960</v>
      </c>
    </row>
    <row r="779" spans="2:8" x14ac:dyDescent="0.3">
      <c r="B779" s="1" t="s">
        <v>0</v>
      </c>
      <c r="C779" s="1" t="s">
        <v>477</v>
      </c>
      <c r="D779" s="1" t="s">
        <v>1630</v>
      </c>
      <c r="E779" s="3" t="str">
        <f t="shared" si="12"/>
        <v>NAVERdsjk</v>
      </c>
      <c r="F779" s="1" t="s">
        <v>3</v>
      </c>
      <c r="G779" s="1" t="s">
        <v>1631</v>
      </c>
      <c r="H779" s="2">
        <v>380</v>
      </c>
    </row>
    <row r="780" spans="2:8" x14ac:dyDescent="0.3">
      <c r="B780" s="1" t="s">
        <v>9</v>
      </c>
      <c r="C780" s="1" t="s">
        <v>92</v>
      </c>
      <c r="D780" s="1" t="s">
        <v>1632</v>
      </c>
      <c r="E780" s="3" t="str">
        <f t="shared" si="12"/>
        <v>NAVERdsky6190</v>
      </c>
      <c r="F780" s="1" t="s">
        <v>3</v>
      </c>
      <c r="G780" s="1" t="s">
        <v>1633</v>
      </c>
      <c r="H780" s="2">
        <v>5080</v>
      </c>
    </row>
    <row r="781" spans="2:8" x14ac:dyDescent="0.3">
      <c r="B781" s="1" t="s">
        <v>57</v>
      </c>
      <c r="C781" s="1" t="s">
        <v>589</v>
      </c>
      <c r="D781" s="1" t="s">
        <v>1634</v>
      </c>
      <c r="E781" s="3" t="str">
        <f t="shared" si="12"/>
        <v>NAVERdsleader</v>
      </c>
      <c r="F781" s="1" t="s">
        <v>3</v>
      </c>
      <c r="G781" s="1" t="s">
        <v>1635</v>
      </c>
      <c r="H781" s="2">
        <v>78150</v>
      </c>
    </row>
    <row r="782" spans="2:8" x14ac:dyDescent="0.3">
      <c r="B782" s="1" t="s">
        <v>0</v>
      </c>
      <c r="C782" s="1" t="s">
        <v>1</v>
      </c>
      <c r="D782" s="1" t="s">
        <v>1636</v>
      </c>
      <c r="E782" s="3" t="str">
        <f t="shared" si="12"/>
        <v>NAVERdsmetal0925</v>
      </c>
      <c r="F782" s="1" t="s">
        <v>3</v>
      </c>
      <c r="G782" s="1" t="s">
        <v>1637</v>
      </c>
      <c r="H782" s="2">
        <v>143520</v>
      </c>
    </row>
    <row r="783" spans="2:8" x14ac:dyDescent="0.3">
      <c r="B783" s="1" t="s">
        <v>0</v>
      </c>
      <c r="C783" s="1" t="s">
        <v>477</v>
      </c>
      <c r="D783" s="1" t="s">
        <v>1624</v>
      </c>
      <c r="E783" s="3" t="str">
        <f t="shared" si="12"/>
        <v>NAVERdss2580</v>
      </c>
      <c r="F783" s="1" t="s">
        <v>3</v>
      </c>
      <c r="G783" s="1" t="s">
        <v>1638</v>
      </c>
      <c r="H783" s="2">
        <v>98660</v>
      </c>
    </row>
    <row r="784" spans="2:8" x14ac:dyDescent="0.3">
      <c r="B784" s="1" t="s">
        <v>0</v>
      </c>
      <c r="C784" s="1" t="s">
        <v>477</v>
      </c>
      <c r="D784" s="1" t="s">
        <v>1639</v>
      </c>
      <c r="E784" s="3" t="str">
        <f t="shared" si="12"/>
        <v>NAVERdtds</v>
      </c>
      <c r="F784" s="1" t="s">
        <v>3</v>
      </c>
      <c r="G784" s="1" t="s">
        <v>1640</v>
      </c>
      <c r="H784" s="2">
        <v>24980</v>
      </c>
    </row>
    <row r="785" spans="2:8" x14ac:dyDescent="0.3">
      <c r="B785" s="1" t="s">
        <v>0</v>
      </c>
      <c r="C785" s="1" t="s">
        <v>477</v>
      </c>
      <c r="D785" s="1" t="s">
        <v>1641</v>
      </c>
      <c r="E785" s="3" t="str">
        <f t="shared" si="12"/>
        <v>NAVERduck1000</v>
      </c>
      <c r="F785" s="1" t="s">
        <v>3</v>
      </c>
      <c r="G785" s="1" t="s">
        <v>1642</v>
      </c>
      <c r="H785" s="2">
        <v>1740</v>
      </c>
    </row>
    <row r="786" spans="2:8" x14ac:dyDescent="0.3">
      <c r="B786" s="1" t="s">
        <v>0</v>
      </c>
      <c r="C786" s="1" t="s">
        <v>32</v>
      </c>
      <c r="D786" s="1" t="s">
        <v>1643</v>
      </c>
      <c r="E786" s="3" t="str">
        <f t="shared" si="12"/>
        <v>NAVERduct555</v>
      </c>
      <c r="F786" s="1" t="s">
        <v>3</v>
      </c>
      <c r="G786" s="1" t="s">
        <v>1644</v>
      </c>
      <c r="H786" s="2">
        <v>2150</v>
      </c>
    </row>
    <row r="787" spans="2:8" x14ac:dyDescent="0.3">
      <c r="B787" s="1" t="s">
        <v>9</v>
      </c>
      <c r="C787" s="1" t="s">
        <v>329</v>
      </c>
      <c r="D787" s="1" t="s">
        <v>1645</v>
      </c>
      <c r="E787" s="3" t="str">
        <f t="shared" si="12"/>
        <v>NAVERdudahr80</v>
      </c>
      <c r="F787" s="1" t="s">
        <v>3</v>
      </c>
      <c r="G787" s="1" t="s">
        <v>1646</v>
      </c>
      <c r="H787" s="2">
        <v>3060</v>
      </c>
    </row>
    <row r="788" spans="2:8" x14ac:dyDescent="0.3">
      <c r="B788" s="1" t="s">
        <v>1548</v>
      </c>
      <c r="C788" s="1" t="s">
        <v>1549</v>
      </c>
      <c r="D788" s="1" t="s">
        <v>1647</v>
      </c>
      <c r="E788" s="3" t="str">
        <f t="shared" si="12"/>
        <v>NAVERdudtlfdl18:naver</v>
      </c>
      <c r="F788" s="1" t="s">
        <v>3</v>
      </c>
      <c r="G788" s="1" t="s">
        <v>1648</v>
      </c>
      <c r="H788" s="2">
        <v>9300</v>
      </c>
    </row>
    <row r="789" spans="2:8" x14ac:dyDescent="0.3">
      <c r="B789" s="1" t="s">
        <v>9</v>
      </c>
      <c r="C789" s="1" t="s">
        <v>64</v>
      </c>
      <c r="D789" s="1" t="s">
        <v>1649</v>
      </c>
      <c r="E789" s="3" t="str">
        <f t="shared" si="12"/>
        <v>NAVERdudwns2001kr</v>
      </c>
      <c r="F789" s="1" t="s">
        <v>3</v>
      </c>
      <c r="G789" s="1" t="s">
        <v>1650</v>
      </c>
      <c r="H789" s="2">
        <v>45550</v>
      </c>
    </row>
    <row r="790" spans="2:8" x14ac:dyDescent="0.3">
      <c r="B790" s="1" t="s">
        <v>9</v>
      </c>
      <c r="C790" s="1" t="s">
        <v>64</v>
      </c>
      <c r="D790" s="1" t="s">
        <v>1649</v>
      </c>
      <c r="E790" s="3" t="str">
        <f t="shared" si="12"/>
        <v>NAVERdudwns2003kr</v>
      </c>
      <c r="F790" s="1" t="s">
        <v>3</v>
      </c>
      <c r="G790" s="1" t="s">
        <v>1651</v>
      </c>
      <c r="H790" s="2">
        <v>33770</v>
      </c>
    </row>
    <row r="791" spans="2:8" x14ac:dyDescent="0.3">
      <c r="B791" s="1" t="s">
        <v>104</v>
      </c>
      <c r="C791" s="1" t="s">
        <v>105</v>
      </c>
      <c r="D791" s="1" t="s">
        <v>1652</v>
      </c>
      <c r="E791" s="3" t="str">
        <f t="shared" si="12"/>
        <v>NAVERdufwjd22</v>
      </c>
      <c r="F791" s="1" t="s">
        <v>3</v>
      </c>
      <c r="G791" s="1" t="s">
        <v>1653</v>
      </c>
      <c r="H791" s="2">
        <v>350</v>
      </c>
    </row>
    <row r="792" spans="2:8" x14ac:dyDescent="0.3">
      <c r="B792" s="1" t="s">
        <v>57</v>
      </c>
      <c r="C792" s="1" t="s">
        <v>589</v>
      </c>
      <c r="D792" s="1" t="s">
        <v>1654</v>
      </c>
      <c r="E792" s="3" t="str">
        <f t="shared" si="12"/>
        <v>NAVERduin100</v>
      </c>
      <c r="F792" s="1" t="s">
        <v>3</v>
      </c>
      <c r="G792" s="1" t="s">
        <v>1655</v>
      </c>
      <c r="H792" s="2">
        <v>37120</v>
      </c>
    </row>
    <row r="793" spans="2:8" x14ac:dyDescent="0.3">
      <c r="B793" s="1" t="s">
        <v>9</v>
      </c>
      <c r="C793" s="1" t="s">
        <v>27</v>
      </c>
      <c r="D793" s="1" t="s">
        <v>1656</v>
      </c>
      <c r="E793" s="3" t="str">
        <f t="shared" si="12"/>
        <v>NAVERduk13579:naver</v>
      </c>
      <c r="F793" s="1" t="s">
        <v>3</v>
      </c>
      <c r="G793" s="1" t="s">
        <v>1657</v>
      </c>
      <c r="H793" s="2">
        <v>37060</v>
      </c>
    </row>
    <row r="794" spans="2:8" x14ac:dyDescent="0.3">
      <c r="B794" s="1" t="s">
        <v>104</v>
      </c>
      <c r="C794" s="1" t="s">
        <v>133</v>
      </c>
      <c r="D794" s="1" t="s">
        <v>1658</v>
      </c>
      <c r="E794" s="3" t="str">
        <f t="shared" si="12"/>
        <v>NAVERdune0330</v>
      </c>
      <c r="F794" s="1" t="s">
        <v>3</v>
      </c>
      <c r="G794" s="1" t="s">
        <v>1659</v>
      </c>
      <c r="H794" s="2">
        <v>140</v>
      </c>
    </row>
    <row r="795" spans="2:8" x14ac:dyDescent="0.3">
      <c r="B795" s="1" t="s">
        <v>0</v>
      </c>
      <c r="C795" s="1" t="s">
        <v>67</v>
      </c>
      <c r="D795" s="1" t="s">
        <v>1660</v>
      </c>
      <c r="E795" s="3" t="str">
        <f t="shared" si="12"/>
        <v>NAVERdure2484</v>
      </c>
      <c r="F795" s="1" t="s">
        <v>3</v>
      </c>
      <c r="G795" s="1" t="s">
        <v>1661</v>
      </c>
      <c r="H795" s="2">
        <v>38440</v>
      </c>
    </row>
    <row r="796" spans="2:8" x14ac:dyDescent="0.3">
      <c r="B796" s="1" t="s">
        <v>9</v>
      </c>
      <c r="C796" s="1" t="s">
        <v>92</v>
      </c>
      <c r="D796" s="1" t="s">
        <v>1662</v>
      </c>
      <c r="E796" s="3" t="str">
        <f t="shared" si="12"/>
        <v>NAVERduriwon</v>
      </c>
      <c r="F796" s="1" t="s">
        <v>3</v>
      </c>
      <c r="G796" s="1" t="s">
        <v>1663</v>
      </c>
      <c r="H796" s="2">
        <v>2010</v>
      </c>
    </row>
    <row r="797" spans="2:8" x14ac:dyDescent="0.3">
      <c r="B797" s="1" t="s">
        <v>0</v>
      </c>
      <c r="C797" s="1" t="s">
        <v>1</v>
      </c>
      <c r="D797" s="1" t="s">
        <v>1664</v>
      </c>
      <c r="E797" s="3" t="str">
        <f t="shared" si="12"/>
        <v>NAVERdvd2582</v>
      </c>
      <c r="F797" s="1" t="s">
        <v>3</v>
      </c>
      <c r="G797" s="1" t="s">
        <v>1665</v>
      </c>
      <c r="H797" s="2">
        <v>8050</v>
      </c>
    </row>
    <row r="798" spans="2:8" x14ac:dyDescent="0.3">
      <c r="B798" s="1" t="s">
        <v>0</v>
      </c>
      <c r="C798" s="1" t="s">
        <v>13</v>
      </c>
      <c r="D798" s="1" t="s">
        <v>1666</v>
      </c>
      <c r="E798" s="3" t="str">
        <f t="shared" si="12"/>
        <v>NAVERdvk</v>
      </c>
      <c r="F798" s="1" t="s">
        <v>3</v>
      </c>
      <c r="G798" s="1" t="s">
        <v>1667</v>
      </c>
      <c r="H798" s="2">
        <v>25040</v>
      </c>
    </row>
    <row r="799" spans="2:8" x14ac:dyDescent="0.3">
      <c r="B799" s="1" t="s">
        <v>0</v>
      </c>
      <c r="C799" s="1" t="s">
        <v>32</v>
      </c>
      <c r="D799" s="1" t="s">
        <v>1668</v>
      </c>
      <c r="E799" s="3" t="str">
        <f t="shared" si="12"/>
        <v>NAVERdw3365</v>
      </c>
      <c r="F799" s="1" t="s">
        <v>3</v>
      </c>
      <c r="G799" s="1" t="s">
        <v>1669</v>
      </c>
      <c r="H799" s="2">
        <v>690</v>
      </c>
    </row>
    <row r="800" spans="2:8" x14ac:dyDescent="0.3">
      <c r="B800" s="1" t="s">
        <v>9</v>
      </c>
      <c r="C800" s="1" t="s">
        <v>535</v>
      </c>
      <c r="D800" s="1" t="s">
        <v>1670</v>
      </c>
      <c r="E800" s="3" t="str">
        <f t="shared" si="12"/>
        <v>NAVERdwelec</v>
      </c>
      <c r="F800" s="1" t="s">
        <v>3</v>
      </c>
      <c r="G800" s="1" t="s">
        <v>1671</v>
      </c>
      <c r="H800" s="2">
        <v>14540</v>
      </c>
    </row>
    <row r="801" spans="2:8" x14ac:dyDescent="0.3">
      <c r="B801" s="1" t="s">
        <v>0</v>
      </c>
      <c r="C801" s="1" t="s">
        <v>1672</v>
      </c>
      <c r="D801" s="1" t="s">
        <v>1673</v>
      </c>
      <c r="E801" s="3" t="str">
        <f t="shared" si="12"/>
        <v>NAVERdwinfo</v>
      </c>
      <c r="F801" s="1" t="s">
        <v>3</v>
      </c>
      <c r="G801" s="1" t="s">
        <v>1674</v>
      </c>
      <c r="H801" s="2">
        <v>23780</v>
      </c>
    </row>
    <row r="802" spans="2:8" x14ac:dyDescent="0.3">
      <c r="B802" s="1" t="s">
        <v>0</v>
      </c>
      <c r="C802" s="1" t="s">
        <v>180</v>
      </c>
      <c r="D802" s="1" t="s">
        <v>1675</v>
      </c>
      <c r="E802" s="3" t="str">
        <f t="shared" si="12"/>
        <v>NAVERdwtech71ads</v>
      </c>
      <c r="F802" s="1" t="s">
        <v>3</v>
      </c>
      <c r="G802" s="1" t="s">
        <v>1676</v>
      </c>
      <c r="H802" s="2">
        <v>70</v>
      </c>
    </row>
    <row r="803" spans="2:8" x14ac:dyDescent="0.3">
      <c r="B803" s="1" t="s">
        <v>57</v>
      </c>
      <c r="C803" s="1" t="s">
        <v>96</v>
      </c>
      <c r="D803" s="1" t="s">
        <v>1677</v>
      </c>
      <c r="E803" s="3" t="str">
        <f t="shared" si="12"/>
        <v>NAVERdy135757</v>
      </c>
      <c r="F803" s="1" t="s">
        <v>3</v>
      </c>
      <c r="G803" s="1" t="s">
        <v>1678</v>
      </c>
      <c r="H803" s="2">
        <v>6490</v>
      </c>
    </row>
    <row r="804" spans="2:8" x14ac:dyDescent="0.3">
      <c r="B804" s="1" t="s">
        <v>0</v>
      </c>
      <c r="C804" s="1" t="s">
        <v>32</v>
      </c>
      <c r="D804" s="1" t="s">
        <v>1679</v>
      </c>
      <c r="E804" s="3" t="str">
        <f t="shared" si="12"/>
        <v>NAVERdy7833</v>
      </c>
      <c r="F804" s="1" t="s">
        <v>3</v>
      </c>
      <c r="G804" s="1" t="s">
        <v>1680</v>
      </c>
      <c r="H804" s="2">
        <v>710</v>
      </c>
    </row>
    <row r="805" spans="2:8" x14ac:dyDescent="0.3">
      <c r="B805" s="1" t="s">
        <v>0</v>
      </c>
      <c r="C805" s="1" t="s">
        <v>32</v>
      </c>
      <c r="D805" s="1" t="s">
        <v>1681</v>
      </c>
      <c r="E805" s="3" t="str">
        <f t="shared" si="12"/>
        <v>NAVERdy9101</v>
      </c>
      <c r="F805" s="1" t="s">
        <v>3</v>
      </c>
      <c r="G805" s="1" t="s">
        <v>1682</v>
      </c>
      <c r="H805" s="2">
        <v>4480</v>
      </c>
    </row>
    <row r="806" spans="2:8" x14ac:dyDescent="0.3">
      <c r="B806" s="1" t="s">
        <v>0</v>
      </c>
      <c r="C806" s="1" t="s">
        <v>13</v>
      </c>
      <c r="D806" s="1" t="s">
        <v>1683</v>
      </c>
      <c r="E806" s="3" t="str">
        <f t="shared" si="12"/>
        <v>NAVERdyconveyor</v>
      </c>
      <c r="F806" s="1" t="s">
        <v>3</v>
      </c>
      <c r="G806" s="1" t="s">
        <v>1684</v>
      </c>
      <c r="H806" s="2">
        <v>20100</v>
      </c>
    </row>
    <row r="807" spans="2:8" x14ac:dyDescent="0.3">
      <c r="B807" s="1" t="s">
        <v>0</v>
      </c>
      <c r="C807" s="1" t="s">
        <v>1</v>
      </c>
      <c r="D807" s="1" t="s">
        <v>1685</v>
      </c>
      <c r="E807" s="3" t="str">
        <f t="shared" si="12"/>
        <v>NAVERdydrnrgksmf:naver</v>
      </c>
      <c r="F807" s="1" t="s">
        <v>3</v>
      </c>
      <c r="G807" s="1" t="s">
        <v>1686</v>
      </c>
      <c r="H807" s="2">
        <v>19540</v>
      </c>
    </row>
    <row r="808" spans="2:8" x14ac:dyDescent="0.3">
      <c r="B808" s="1" t="s">
        <v>9</v>
      </c>
      <c r="C808" s="1" t="s">
        <v>535</v>
      </c>
      <c r="D808" s="1" t="s">
        <v>1687</v>
      </c>
      <c r="E808" s="3" t="str">
        <f t="shared" si="12"/>
        <v>NAVERdydwls3</v>
      </c>
      <c r="F808" s="1" t="s">
        <v>3</v>
      </c>
      <c r="G808" s="1" t="s">
        <v>1688</v>
      </c>
      <c r="H808" s="2">
        <v>24840</v>
      </c>
    </row>
    <row r="809" spans="2:8" x14ac:dyDescent="0.3">
      <c r="B809" s="1" t="s">
        <v>0</v>
      </c>
      <c r="C809" s="1" t="s">
        <v>1</v>
      </c>
      <c r="D809" s="1" t="s">
        <v>1689</v>
      </c>
      <c r="E809" s="3" t="str">
        <f t="shared" si="12"/>
        <v>NAVERdydyunion:naver</v>
      </c>
      <c r="F809" s="1" t="s">
        <v>3</v>
      </c>
      <c r="G809" s="1" t="s">
        <v>1690</v>
      </c>
      <c r="H809" s="2">
        <v>37690</v>
      </c>
    </row>
    <row r="810" spans="2:8" x14ac:dyDescent="0.3">
      <c r="B810" s="1" t="s">
        <v>0</v>
      </c>
      <c r="C810" s="1" t="s">
        <v>13</v>
      </c>
      <c r="D810" s="1" t="s">
        <v>1691</v>
      </c>
      <c r="E810" s="3" t="str">
        <f t="shared" si="12"/>
        <v>NAVERdyelevator</v>
      </c>
      <c r="F810" s="1" t="s">
        <v>3</v>
      </c>
      <c r="G810" s="1" t="s">
        <v>1692</v>
      </c>
      <c r="H810" s="2">
        <v>32600</v>
      </c>
    </row>
    <row r="811" spans="2:8" x14ac:dyDescent="0.3">
      <c r="B811" s="1" t="s">
        <v>0</v>
      </c>
      <c r="C811" s="1" t="s">
        <v>477</v>
      </c>
      <c r="D811" s="1" t="s">
        <v>1693</v>
      </c>
      <c r="E811" s="3" t="str">
        <f t="shared" si="12"/>
        <v>NAVERdyvelt</v>
      </c>
      <c r="F811" s="1" t="s">
        <v>3</v>
      </c>
      <c r="G811" s="1" t="s">
        <v>1694</v>
      </c>
      <c r="H811" s="2">
        <v>27690</v>
      </c>
    </row>
    <row r="812" spans="2:8" x14ac:dyDescent="0.3">
      <c r="B812" s="1" t="s">
        <v>57</v>
      </c>
      <c r="C812" s="1" t="s">
        <v>96</v>
      </c>
      <c r="D812" s="1" t="s">
        <v>1695</v>
      </c>
      <c r="E812" s="3" t="str">
        <f t="shared" si="12"/>
        <v>NAVERe9092002</v>
      </c>
      <c r="F812" s="1" t="s">
        <v>3</v>
      </c>
      <c r="G812" s="1" t="s">
        <v>1696</v>
      </c>
      <c r="H812" s="2">
        <v>125920</v>
      </c>
    </row>
    <row r="813" spans="2:8" x14ac:dyDescent="0.3">
      <c r="B813" s="1" t="s">
        <v>0</v>
      </c>
      <c r="C813" s="1" t="s">
        <v>13</v>
      </c>
      <c r="D813" s="1" t="s">
        <v>1697</v>
      </c>
      <c r="E813" s="3" t="str">
        <f t="shared" si="12"/>
        <v>NAVERe9885kr</v>
      </c>
      <c r="F813" s="1" t="s">
        <v>3</v>
      </c>
      <c r="G813" s="1" t="s">
        <v>1698</v>
      </c>
      <c r="H813" s="2">
        <v>6830</v>
      </c>
    </row>
    <row r="814" spans="2:8" x14ac:dyDescent="0.3">
      <c r="B814" s="1" t="s">
        <v>0</v>
      </c>
      <c r="C814" s="1" t="s">
        <v>32</v>
      </c>
      <c r="D814" s="1" t="s">
        <v>1699</v>
      </c>
      <c r="E814" s="3" t="str">
        <f t="shared" si="12"/>
        <v>NAVEReact7075</v>
      </c>
      <c r="F814" s="1" t="s">
        <v>3</v>
      </c>
      <c r="G814" s="1" t="s">
        <v>1700</v>
      </c>
      <c r="H814" s="2">
        <v>180</v>
      </c>
    </row>
    <row r="815" spans="2:8" x14ac:dyDescent="0.3">
      <c r="B815" s="1" t="s">
        <v>9</v>
      </c>
      <c r="C815" s="1" t="s">
        <v>52</v>
      </c>
      <c r="D815" s="1" t="s">
        <v>1701</v>
      </c>
      <c r="E815" s="3" t="str">
        <f t="shared" si="12"/>
        <v>NAVEReaire</v>
      </c>
      <c r="F815" s="1" t="s">
        <v>3</v>
      </c>
      <c r="G815" s="1" t="s">
        <v>1702</v>
      </c>
      <c r="H815" s="2">
        <v>35690</v>
      </c>
    </row>
    <row r="816" spans="2:8" x14ac:dyDescent="0.3">
      <c r="B816" s="1" t="s">
        <v>9</v>
      </c>
      <c r="C816" s="1" t="s">
        <v>75</v>
      </c>
      <c r="D816" s="1" t="s">
        <v>1703</v>
      </c>
      <c r="E816" s="3" t="str">
        <f t="shared" si="12"/>
        <v>NAVEReasyfun3s:naver</v>
      </c>
      <c r="F816" s="1" t="s">
        <v>3</v>
      </c>
      <c r="G816" s="1" t="s">
        <v>1704</v>
      </c>
      <c r="H816" s="2">
        <v>83090</v>
      </c>
    </row>
    <row r="817" spans="2:8" x14ac:dyDescent="0.3">
      <c r="B817" s="1" t="s">
        <v>9</v>
      </c>
      <c r="C817" s="1" t="s">
        <v>141</v>
      </c>
      <c r="D817" s="1" t="s">
        <v>1705</v>
      </c>
      <c r="E817" s="3" t="str">
        <f t="shared" si="12"/>
        <v>NAVEReasykorean</v>
      </c>
      <c r="F817" s="1" t="s">
        <v>3</v>
      </c>
      <c r="G817" s="1" t="s">
        <v>1706</v>
      </c>
      <c r="H817" s="2">
        <v>3270</v>
      </c>
    </row>
    <row r="818" spans="2:8" x14ac:dyDescent="0.3">
      <c r="B818" s="1" t="s">
        <v>0</v>
      </c>
      <c r="C818" s="1" t="s">
        <v>13</v>
      </c>
      <c r="D818" s="1" t="s">
        <v>1707</v>
      </c>
      <c r="E818" s="3" t="str">
        <f t="shared" si="12"/>
        <v>NAVEReasynmed</v>
      </c>
      <c r="F818" s="1" t="s">
        <v>3</v>
      </c>
      <c r="G818" s="1" t="s">
        <v>1708</v>
      </c>
      <c r="H818" s="2">
        <v>42490</v>
      </c>
    </row>
    <row r="819" spans="2:8" x14ac:dyDescent="0.3">
      <c r="B819" s="1" t="s">
        <v>0</v>
      </c>
      <c r="C819" s="1" t="s">
        <v>13</v>
      </c>
      <c r="D819" s="1" t="s">
        <v>1709</v>
      </c>
      <c r="E819" s="3" t="str">
        <f t="shared" si="12"/>
        <v>NAVERebricmall</v>
      </c>
      <c r="F819" s="1" t="s">
        <v>3</v>
      </c>
      <c r="G819" s="1" t="s">
        <v>1710</v>
      </c>
      <c r="H819" s="2">
        <v>9290</v>
      </c>
    </row>
    <row r="820" spans="2:8" x14ac:dyDescent="0.3">
      <c r="B820" s="1" t="s">
        <v>0</v>
      </c>
      <c r="C820" s="1" t="s">
        <v>13</v>
      </c>
      <c r="D820" s="1" t="s">
        <v>1711</v>
      </c>
      <c r="E820" s="3" t="str">
        <f t="shared" si="12"/>
        <v>NAVERebus</v>
      </c>
      <c r="F820" s="1" t="s">
        <v>3</v>
      </c>
      <c r="G820" s="1" t="s">
        <v>1712</v>
      </c>
      <c r="H820" s="2">
        <v>32040</v>
      </c>
    </row>
    <row r="821" spans="2:8" x14ac:dyDescent="0.3">
      <c r="B821" s="1" t="s">
        <v>0</v>
      </c>
      <c r="C821" s="1" t="s">
        <v>13</v>
      </c>
      <c r="D821" s="1" t="s">
        <v>1713</v>
      </c>
      <c r="E821" s="3" t="str">
        <f t="shared" si="12"/>
        <v>NAVERec2lips:naver</v>
      </c>
      <c r="F821" s="1" t="s">
        <v>3</v>
      </c>
      <c r="G821" s="1" t="s">
        <v>1714</v>
      </c>
      <c r="H821" s="2">
        <v>110950</v>
      </c>
    </row>
    <row r="822" spans="2:8" x14ac:dyDescent="0.3">
      <c r="B822" s="1" t="s">
        <v>0</v>
      </c>
      <c r="C822" s="1" t="s">
        <v>1</v>
      </c>
      <c r="D822" s="1" t="s">
        <v>1715</v>
      </c>
      <c r="E822" s="3" t="str">
        <f t="shared" si="12"/>
        <v>NAVEReco-dspack:naver</v>
      </c>
      <c r="F822" s="1" t="s">
        <v>3</v>
      </c>
      <c r="G822" s="1" t="s">
        <v>1716</v>
      </c>
      <c r="H822" s="2">
        <v>91960</v>
      </c>
    </row>
    <row r="823" spans="2:8" x14ac:dyDescent="0.3">
      <c r="B823" s="1" t="s">
        <v>0</v>
      </c>
      <c r="C823" s="1" t="s">
        <v>138</v>
      </c>
      <c r="D823" s="1" t="s">
        <v>1717</v>
      </c>
      <c r="E823" s="3" t="str">
        <f t="shared" si="12"/>
        <v>NAVERecobiotech</v>
      </c>
      <c r="F823" s="1" t="s">
        <v>3</v>
      </c>
      <c r="G823" s="1" t="s">
        <v>1718</v>
      </c>
      <c r="H823" s="2">
        <v>28530</v>
      </c>
    </row>
    <row r="824" spans="2:8" x14ac:dyDescent="0.3">
      <c r="B824" s="1" t="s">
        <v>0</v>
      </c>
      <c r="C824" s="1" t="s">
        <v>345</v>
      </c>
      <c r="D824" s="1" t="s">
        <v>1719</v>
      </c>
      <c r="E824" s="3" t="str">
        <f t="shared" si="12"/>
        <v>NAVERecosolve</v>
      </c>
      <c r="F824" s="1" t="s">
        <v>3</v>
      </c>
      <c r="G824" s="1" t="s">
        <v>1720</v>
      </c>
      <c r="H824" s="2">
        <v>2080</v>
      </c>
    </row>
    <row r="825" spans="2:8" x14ac:dyDescent="0.3">
      <c r="B825" s="1" t="s">
        <v>0</v>
      </c>
      <c r="C825" s="1" t="s">
        <v>345</v>
      </c>
      <c r="D825" s="1" t="s">
        <v>1721</v>
      </c>
      <c r="E825" s="3" t="str">
        <f t="shared" si="12"/>
        <v>NAVERecowhole:naver</v>
      </c>
      <c r="F825" s="1" t="s">
        <v>3</v>
      </c>
      <c r="G825" s="1" t="s">
        <v>1722</v>
      </c>
      <c r="H825" s="2">
        <v>27890</v>
      </c>
    </row>
    <row r="826" spans="2:8" x14ac:dyDescent="0.3">
      <c r="B826" s="1" t="s">
        <v>57</v>
      </c>
      <c r="C826" s="1" t="s">
        <v>311</v>
      </c>
      <c r="D826" s="1" t="s">
        <v>1723</v>
      </c>
      <c r="E826" s="3" t="str">
        <f t="shared" si="12"/>
        <v>NAVERecoyouth</v>
      </c>
      <c r="F826" s="1" t="s">
        <v>3</v>
      </c>
      <c r="G826" s="1" t="s">
        <v>1724</v>
      </c>
      <c r="H826" s="2">
        <v>34300</v>
      </c>
    </row>
    <row r="827" spans="2:8" x14ac:dyDescent="0.3">
      <c r="B827" s="1" t="s">
        <v>9</v>
      </c>
      <c r="C827" s="1" t="s">
        <v>19</v>
      </c>
      <c r="D827" s="1" t="s">
        <v>1725</v>
      </c>
      <c r="E827" s="3" t="str">
        <f t="shared" si="12"/>
        <v>NAVERecu3322</v>
      </c>
      <c r="F827" s="1" t="s">
        <v>3</v>
      </c>
      <c r="G827" s="1" t="s">
        <v>1726</v>
      </c>
      <c r="H827" s="2">
        <v>4620</v>
      </c>
    </row>
    <row r="828" spans="2:8" x14ac:dyDescent="0.3">
      <c r="B828" s="1" t="s">
        <v>57</v>
      </c>
      <c r="C828" s="1" t="s">
        <v>437</v>
      </c>
      <c r="D828" s="1" t="s">
        <v>1727</v>
      </c>
      <c r="E828" s="3" t="str">
        <f t="shared" si="12"/>
        <v>NAVEReden6505</v>
      </c>
      <c r="F828" s="1" t="s">
        <v>3</v>
      </c>
      <c r="G828" s="1" t="s">
        <v>1728</v>
      </c>
      <c r="H828" s="2">
        <v>70</v>
      </c>
    </row>
    <row r="829" spans="2:8" x14ac:dyDescent="0.3">
      <c r="B829" s="1" t="s">
        <v>0</v>
      </c>
      <c r="C829" s="1" t="s">
        <v>1</v>
      </c>
      <c r="D829" s="1" t="s">
        <v>1354</v>
      </c>
      <c r="E829" s="3" t="str">
        <f t="shared" si="12"/>
        <v>NAVERedenmisul24</v>
      </c>
      <c r="F829" s="1" t="s">
        <v>3</v>
      </c>
      <c r="G829" s="1" t="s">
        <v>1729</v>
      </c>
      <c r="H829" s="2">
        <v>56320</v>
      </c>
    </row>
    <row r="830" spans="2:8" x14ac:dyDescent="0.3">
      <c r="B830" s="1" t="s">
        <v>9</v>
      </c>
      <c r="C830" s="1" t="s">
        <v>81</v>
      </c>
      <c r="D830" s="1" t="s">
        <v>1730</v>
      </c>
      <c r="E830" s="3" t="str">
        <f t="shared" si="12"/>
        <v>NAVERedubankhs</v>
      </c>
      <c r="F830" s="1" t="s">
        <v>3</v>
      </c>
      <c r="G830" s="1" t="s">
        <v>1731</v>
      </c>
      <c r="H830" s="2">
        <v>36667</v>
      </c>
    </row>
    <row r="831" spans="2:8" x14ac:dyDescent="0.3">
      <c r="B831" s="1" t="s">
        <v>9</v>
      </c>
      <c r="C831" s="1" t="s">
        <v>92</v>
      </c>
      <c r="D831" s="1" t="s">
        <v>1732</v>
      </c>
      <c r="E831" s="3" t="str">
        <f t="shared" si="12"/>
        <v>NAVERedufrance</v>
      </c>
      <c r="F831" s="1" t="s">
        <v>3</v>
      </c>
      <c r="G831" s="1" t="s">
        <v>1733</v>
      </c>
      <c r="H831" s="2">
        <v>18590</v>
      </c>
    </row>
    <row r="832" spans="2:8" x14ac:dyDescent="0.3">
      <c r="B832" s="1" t="s">
        <v>9</v>
      </c>
      <c r="C832" s="1" t="s">
        <v>75</v>
      </c>
      <c r="D832" s="1" t="s">
        <v>1734</v>
      </c>
      <c r="E832" s="3" t="str">
        <f t="shared" si="12"/>
        <v>NAVERedumansu</v>
      </c>
      <c r="F832" s="1" t="s">
        <v>3</v>
      </c>
      <c r="G832" s="1" t="s">
        <v>1735</v>
      </c>
      <c r="H832" s="2">
        <v>600</v>
      </c>
    </row>
    <row r="833" spans="2:8" x14ac:dyDescent="0.3">
      <c r="B833" s="1" t="s">
        <v>0</v>
      </c>
      <c r="C833" s="1" t="s">
        <v>228</v>
      </c>
      <c r="D833" s="1" t="s">
        <v>1736</v>
      </c>
      <c r="E833" s="3" t="str">
        <f t="shared" si="12"/>
        <v>NAVEReduok</v>
      </c>
      <c r="F833" s="1" t="s">
        <v>3</v>
      </c>
      <c r="G833" s="1" t="s">
        <v>1737</v>
      </c>
      <c r="H833" s="2">
        <v>71360</v>
      </c>
    </row>
    <row r="834" spans="2:8" x14ac:dyDescent="0.3">
      <c r="B834" s="1" t="s">
        <v>9</v>
      </c>
      <c r="C834" s="1" t="s">
        <v>474</v>
      </c>
      <c r="D834" s="1" t="s">
        <v>1738</v>
      </c>
      <c r="E834" s="3" t="str">
        <f t="shared" si="12"/>
        <v>NAVERedupure</v>
      </c>
      <c r="F834" s="1" t="s">
        <v>3</v>
      </c>
      <c r="G834" s="1" t="s">
        <v>1739</v>
      </c>
      <c r="H834" s="2">
        <v>83930</v>
      </c>
    </row>
    <row r="835" spans="2:8" x14ac:dyDescent="0.3">
      <c r="B835" s="1" t="s">
        <v>0</v>
      </c>
      <c r="C835" s="1" t="s">
        <v>13</v>
      </c>
      <c r="D835" s="1" t="s">
        <v>1740</v>
      </c>
      <c r="E835" s="3" t="str">
        <f t="shared" ref="E835:E898" si="13">CONCATENATE(F835,G835)</f>
        <v>NAVERedwardbach</v>
      </c>
      <c r="F835" s="1" t="s">
        <v>3</v>
      </c>
      <c r="G835" s="1" t="s">
        <v>1741</v>
      </c>
      <c r="H835" s="2">
        <v>64680</v>
      </c>
    </row>
    <row r="836" spans="2:8" x14ac:dyDescent="0.3">
      <c r="B836" s="1" t="s">
        <v>9</v>
      </c>
      <c r="C836" s="1" t="s">
        <v>49</v>
      </c>
      <c r="D836" s="1" t="s">
        <v>1742</v>
      </c>
      <c r="E836" s="3" t="str">
        <f t="shared" si="13"/>
        <v>NAVERedwinrsun</v>
      </c>
      <c r="F836" s="1" t="s">
        <v>3</v>
      </c>
      <c r="G836" s="1" t="s">
        <v>1743</v>
      </c>
      <c r="H836" s="2">
        <v>15490</v>
      </c>
    </row>
    <row r="837" spans="2:8" x14ac:dyDescent="0.3">
      <c r="B837" s="1" t="s">
        <v>9</v>
      </c>
      <c r="C837" s="1" t="s">
        <v>257</v>
      </c>
      <c r="D837" s="1" t="s">
        <v>1744</v>
      </c>
      <c r="E837" s="3" t="str">
        <f t="shared" si="13"/>
        <v>NAVERef2233</v>
      </c>
      <c r="F837" s="1" t="s">
        <v>3</v>
      </c>
      <c r="G837" s="1" t="s">
        <v>1745</v>
      </c>
      <c r="H837" s="2">
        <v>26990</v>
      </c>
    </row>
    <row r="838" spans="2:8" x14ac:dyDescent="0.3">
      <c r="B838" s="1" t="s">
        <v>9</v>
      </c>
      <c r="C838" s="1" t="s">
        <v>329</v>
      </c>
      <c r="D838" s="1" t="s">
        <v>1746</v>
      </c>
      <c r="E838" s="3" t="str">
        <f t="shared" si="13"/>
        <v>NAVERefactory</v>
      </c>
      <c r="F838" s="1" t="s">
        <v>3</v>
      </c>
      <c r="G838" s="1" t="s">
        <v>1747</v>
      </c>
      <c r="H838" s="2">
        <v>7630</v>
      </c>
    </row>
    <row r="839" spans="2:8" x14ac:dyDescent="0.3">
      <c r="B839" s="1" t="s">
        <v>0</v>
      </c>
      <c r="C839" s="1" t="s">
        <v>13</v>
      </c>
      <c r="D839" s="1" t="s">
        <v>1748</v>
      </c>
      <c r="E839" s="3" t="str">
        <f t="shared" si="13"/>
        <v>NAVERefkhc</v>
      </c>
      <c r="F839" s="1" t="s">
        <v>3</v>
      </c>
      <c r="G839" s="1" t="s">
        <v>1749</v>
      </c>
      <c r="H839" s="2">
        <v>260</v>
      </c>
    </row>
    <row r="840" spans="2:8" x14ac:dyDescent="0.3">
      <c r="B840" s="1" t="s">
        <v>9</v>
      </c>
      <c r="C840" s="1" t="s">
        <v>108</v>
      </c>
      <c r="D840" s="1" t="s">
        <v>1750</v>
      </c>
      <c r="E840" s="3" t="str">
        <f t="shared" si="13"/>
        <v>NAVERegt</v>
      </c>
      <c r="F840" s="1" t="s">
        <v>3</v>
      </c>
      <c r="G840" s="1" t="s">
        <v>1751</v>
      </c>
      <c r="H840" s="2">
        <v>1680</v>
      </c>
    </row>
    <row r="841" spans="2:8" x14ac:dyDescent="0.3">
      <c r="B841" s="1" t="s">
        <v>9</v>
      </c>
      <c r="C841" s="1" t="s">
        <v>92</v>
      </c>
      <c r="D841" s="1" t="s">
        <v>1752</v>
      </c>
      <c r="E841" s="3" t="str">
        <f t="shared" si="13"/>
        <v>NAVERehancnc</v>
      </c>
      <c r="F841" s="1" t="s">
        <v>3</v>
      </c>
      <c r="G841" s="1" t="s">
        <v>1753</v>
      </c>
      <c r="H841" s="2">
        <v>28120</v>
      </c>
    </row>
    <row r="842" spans="2:8" x14ac:dyDescent="0.3">
      <c r="B842" s="1" t="s">
        <v>0</v>
      </c>
      <c r="C842" s="1" t="s">
        <v>13</v>
      </c>
      <c r="D842" s="1" t="s">
        <v>1754</v>
      </c>
      <c r="E842" s="3" t="str">
        <f t="shared" si="13"/>
        <v>NAVERehdir20</v>
      </c>
      <c r="F842" s="1" t="s">
        <v>3</v>
      </c>
      <c r="G842" s="1" t="s">
        <v>1755</v>
      </c>
      <c r="H842" s="2">
        <v>50680</v>
      </c>
    </row>
    <row r="843" spans="2:8" x14ac:dyDescent="0.3">
      <c r="B843" s="1" t="s">
        <v>9</v>
      </c>
      <c r="C843" s="1" t="s">
        <v>64</v>
      </c>
      <c r="D843" s="1" t="s">
        <v>1756</v>
      </c>
      <c r="E843" s="3" t="str">
        <f t="shared" si="13"/>
        <v>NAVERehekadl</v>
      </c>
      <c r="F843" s="1" t="s">
        <v>3</v>
      </c>
      <c r="G843" s="1" t="s">
        <v>1757</v>
      </c>
      <c r="H843" s="2">
        <v>4520</v>
      </c>
    </row>
    <row r="844" spans="2:8" x14ac:dyDescent="0.3">
      <c r="B844" s="1" t="s">
        <v>0</v>
      </c>
      <c r="C844" s="1" t="s">
        <v>345</v>
      </c>
      <c r="D844" s="1" t="s">
        <v>1758</v>
      </c>
      <c r="E844" s="3" t="str">
        <f t="shared" si="13"/>
        <v>NAVERehrhdmira:naver</v>
      </c>
      <c r="F844" s="1" t="s">
        <v>3</v>
      </c>
      <c r="G844" s="1" t="s">
        <v>1759</v>
      </c>
      <c r="H844" s="2">
        <v>800</v>
      </c>
    </row>
    <row r="845" spans="2:8" x14ac:dyDescent="0.3">
      <c r="B845" s="1" t="s">
        <v>9</v>
      </c>
      <c r="C845" s="1" t="s">
        <v>110</v>
      </c>
      <c r="D845" s="1" t="s">
        <v>1760</v>
      </c>
      <c r="E845" s="3" t="str">
        <f t="shared" si="13"/>
        <v>NAVERehs645</v>
      </c>
      <c r="F845" s="1" t="s">
        <v>3</v>
      </c>
      <c r="G845" s="1" t="s">
        <v>1761</v>
      </c>
      <c r="H845" s="2">
        <v>4957</v>
      </c>
    </row>
    <row r="846" spans="2:8" x14ac:dyDescent="0.3">
      <c r="B846" s="1" t="s">
        <v>0</v>
      </c>
      <c r="C846" s="1" t="s">
        <v>1762</v>
      </c>
      <c r="D846" s="1" t="s">
        <v>1763</v>
      </c>
      <c r="E846" s="3" t="str">
        <f t="shared" si="13"/>
        <v>NAVERehttp0909</v>
      </c>
      <c r="F846" s="1" t="s">
        <v>3</v>
      </c>
      <c r="G846" s="1" t="s">
        <v>1764</v>
      </c>
      <c r="H846" s="2">
        <v>70</v>
      </c>
    </row>
    <row r="847" spans="2:8" x14ac:dyDescent="0.3">
      <c r="B847" s="1" t="s">
        <v>0</v>
      </c>
      <c r="C847" s="1" t="s">
        <v>477</v>
      </c>
      <c r="D847" s="1" t="s">
        <v>1765</v>
      </c>
      <c r="E847" s="3" t="str">
        <f t="shared" si="13"/>
        <v>NAVERehwa0511</v>
      </c>
      <c r="F847" s="1" t="s">
        <v>3</v>
      </c>
      <c r="G847" s="1" t="s">
        <v>1766</v>
      </c>
      <c r="H847" s="2">
        <v>1480</v>
      </c>
    </row>
    <row r="848" spans="2:8" x14ac:dyDescent="0.3">
      <c r="B848" s="1" t="s">
        <v>9</v>
      </c>
      <c r="C848" s="1" t="s">
        <v>52</v>
      </c>
      <c r="D848" s="1" t="s">
        <v>1767</v>
      </c>
      <c r="E848" s="3" t="str">
        <f t="shared" si="13"/>
        <v>NAVEReicn90</v>
      </c>
      <c r="F848" s="1" t="s">
        <v>3</v>
      </c>
      <c r="G848" s="1" t="s">
        <v>1768</v>
      </c>
      <c r="H848" s="2">
        <v>31870</v>
      </c>
    </row>
    <row r="849" spans="2:8" x14ac:dyDescent="0.3">
      <c r="B849" s="1" t="s">
        <v>0</v>
      </c>
      <c r="C849" s="1" t="s">
        <v>13</v>
      </c>
      <c r="D849" s="1" t="s">
        <v>1769</v>
      </c>
      <c r="E849" s="3" t="str">
        <f t="shared" si="13"/>
        <v>NAVERejcs</v>
      </c>
      <c r="F849" s="1" t="s">
        <v>3</v>
      </c>
      <c r="G849" s="1" t="s">
        <v>1770</v>
      </c>
      <c r="H849" s="2">
        <v>3060</v>
      </c>
    </row>
    <row r="850" spans="2:8" x14ac:dyDescent="0.3">
      <c r="B850" s="1" t="s">
        <v>0</v>
      </c>
      <c r="C850" s="1" t="s">
        <v>1</v>
      </c>
      <c r="D850" s="1" t="s">
        <v>1771</v>
      </c>
      <c r="E850" s="3" t="str">
        <f t="shared" si="13"/>
        <v>NAVERejd924</v>
      </c>
      <c r="F850" s="1" t="s">
        <v>3</v>
      </c>
      <c r="G850" s="1" t="s">
        <v>1772</v>
      </c>
      <c r="H850" s="2">
        <v>620</v>
      </c>
    </row>
    <row r="851" spans="2:8" x14ac:dyDescent="0.3">
      <c r="B851" s="1" t="s">
        <v>9</v>
      </c>
      <c r="C851" s="1" t="s">
        <v>27</v>
      </c>
      <c r="D851" s="1" t="s">
        <v>1773</v>
      </c>
      <c r="E851" s="3" t="str">
        <f t="shared" si="13"/>
        <v>NAVERejiya70</v>
      </c>
      <c r="F851" s="1" t="s">
        <v>3</v>
      </c>
      <c r="G851" s="1" t="s">
        <v>1774</v>
      </c>
      <c r="H851" s="2">
        <v>300</v>
      </c>
    </row>
    <row r="852" spans="2:8" x14ac:dyDescent="0.3">
      <c r="B852" s="1" t="s">
        <v>9</v>
      </c>
      <c r="C852" s="1" t="s">
        <v>64</v>
      </c>
      <c r="D852" s="1" t="s">
        <v>1775</v>
      </c>
      <c r="E852" s="3" t="str">
        <f t="shared" si="13"/>
        <v>NAVERejvusgks77</v>
      </c>
      <c r="F852" s="1" t="s">
        <v>3</v>
      </c>
      <c r="G852" s="1" t="s">
        <v>1776</v>
      </c>
      <c r="H852" s="2">
        <v>3190</v>
      </c>
    </row>
    <row r="853" spans="2:8" x14ac:dyDescent="0.3">
      <c r="B853" s="1" t="s">
        <v>0</v>
      </c>
      <c r="C853" s="1" t="s">
        <v>1</v>
      </c>
      <c r="D853" s="1" t="s">
        <v>1777</v>
      </c>
      <c r="E853" s="3" t="str">
        <f t="shared" si="13"/>
        <v>NAVERekbox3761</v>
      </c>
      <c r="F853" s="1" t="s">
        <v>3</v>
      </c>
      <c r="G853" s="1" t="s">
        <v>1778</v>
      </c>
      <c r="H853" s="2">
        <v>95860</v>
      </c>
    </row>
    <row r="854" spans="2:8" x14ac:dyDescent="0.3">
      <c r="B854" s="1" t="s">
        <v>9</v>
      </c>
      <c r="C854" s="1" t="s">
        <v>110</v>
      </c>
      <c r="D854" s="1" t="s">
        <v>1779</v>
      </c>
      <c r="E854" s="3" t="str">
        <f t="shared" si="13"/>
        <v>NAVERekoreatech</v>
      </c>
      <c r="F854" s="1" t="s">
        <v>3</v>
      </c>
      <c r="G854" s="1" t="s">
        <v>1780</v>
      </c>
      <c r="H854" s="2">
        <v>147770</v>
      </c>
    </row>
    <row r="855" spans="2:8" x14ac:dyDescent="0.3">
      <c r="B855" s="1" t="s">
        <v>9</v>
      </c>
      <c r="C855" s="1" t="s">
        <v>75</v>
      </c>
      <c r="D855" s="1" t="s">
        <v>1781</v>
      </c>
      <c r="E855" s="3" t="str">
        <f t="shared" si="13"/>
        <v>NAVERekramer</v>
      </c>
      <c r="F855" s="1" t="s">
        <v>3</v>
      </c>
      <c r="G855" s="1" t="s">
        <v>1782</v>
      </c>
      <c r="H855" s="2">
        <v>4070</v>
      </c>
    </row>
    <row r="856" spans="2:8" x14ac:dyDescent="0.3">
      <c r="B856" s="1" t="s">
        <v>0</v>
      </c>
      <c r="C856" s="1" t="s">
        <v>32</v>
      </c>
      <c r="D856" s="1" t="s">
        <v>1783</v>
      </c>
      <c r="E856" s="3" t="str">
        <f t="shared" si="13"/>
        <v>NAVEReksk1933</v>
      </c>
      <c r="F856" s="1" t="s">
        <v>3</v>
      </c>
      <c r="G856" s="1" t="s">
        <v>1784</v>
      </c>
      <c r="H856" s="2">
        <v>6550</v>
      </c>
    </row>
    <row r="857" spans="2:8" x14ac:dyDescent="0.3">
      <c r="B857" s="1" t="s">
        <v>0</v>
      </c>
      <c r="C857" s="1" t="s">
        <v>1</v>
      </c>
      <c r="D857" s="1" t="s">
        <v>1785</v>
      </c>
      <c r="E857" s="3" t="str">
        <f t="shared" si="13"/>
        <v>NAVEReksthfjqm:naver</v>
      </c>
      <c r="F857" s="1" t="s">
        <v>3</v>
      </c>
      <c r="G857" s="1" t="s">
        <v>1786</v>
      </c>
      <c r="H857" s="2">
        <v>14930</v>
      </c>
    </row>
    <row r="858" spans="2:8" x14ac:dyDescent="0.3">
      <c r="B858" s="1" t="s">
        <v>0</v>
      </c>
      <c r="C858" s="1" t="s">
        <v>1</v>
      </c>
      <c r="D858" s="1" t="s">
        <v>1787</v>
      </c>
      <c r="E858" s="3" t="str">
        <f t="shared" si="13"/>
        <v>NAVERelibe</v>
      </c>
      <c r="F858" s="1" t="s">
        <v>3</v>
      </c>
      <c r="G858" s="1" t="s">
        <v>1788</v>
      </c>
      <c r="H858" s="2">
        <v>217390</v>
      </c>
    </row>
    <row r="859" spans="2:8" x14ac:dyDescent="0.3">
      <c r="B859" s="1" t="s">
        <v>0</v>
      </c>
      <c r="C859" s="1" t="s">
        <v>345</v>
      </c>
      <c r="D859" s="1" t="s">
        <v>1789</v>
      </c>
      <c r="E859" s="3" t="str">
        <f t="shared" si="13"/>
        <v>NAVERelicom</v>
      </c>
      <c r="F859" s="1" t="s">
        <v>3</v>
      </c>
      <c r="G859" s="1" t="s">
        <v>1790</v>
      </c>
      <c r="H859" s="2">
        <v>10960</v>
      </c>
    </row>
    <row r="860" spans="2:8" x14ac:dyDescent="0.3">
      <c r="B860" s="1" t="s">
        <v>0</v>
      </c>
      <c r="C860" s="1" t="s">
        <v>1</v>
      </c>
      <c r="D860" s="1" t="s">
        <v>1791</v>
      </c>
      <c r="E860" s="3" t="str">
        <f t="shared" si="13"/>
        <v>NAVERelimglobal</v>
      </c>
      <c r="F860" s="1" t="s">
        <v>3</v>
      </c>
      <c r="G860" s="1" t="s">
        <v>1792</v>
      </c>
      <c r="H860" s="2">
        <v>72220</v>
      </c>
    </row>
    <row r="861" spans="2:8" x14ac:dyDescent="0.3">
      <c r="B861" s="1" t="s">
        <v>9</v>
      </c>
      <c r="C861" s="1" t="s">
        <v>535</v>
      </c>
      <c r="D861" s="1" t="s">
        <v>1793</v>
      </c>
      <c r="E861" s="3" t="str">
        <f t="shared" si="13"/>
        <v>NAVERelimsky</v>
      </c>
      <c r="F861" s="1" t="s">
        <v>3</v>
      </c>
      <c r="G861" s="1" t="s">
        <v>1794</v>
      </c>
      <c r="H861" s="2">
        <v>55570</v>
      </c>
    </row>
    <row r="862" spans="2:8" x14ac:dyDescent="0.3">
      <c r="B862" s="1" t="s">
        <v>0</v>
      </c>
      <c r="C862" s="1" t="s">
        <v>153</v>
      </c>
      <c r="D862" s="1" t="s">
        <v>1795</v>
      </c>
      <c r="E862" s="3" t="str">
        <f t="shared" si="13"/>
        <v>NAVERelishacoy_s2</v>
      </c>
      <c r="F862" s="1" t="s">
        <v>3</v>
      </c>
      <c r="G862" s="1" t="s">
        <v>1796</v>
      </c>
      <c r="H862" s="2">
        <v>33332</v>
      </c>
    </row>
    <row r="863" spans="2:8" x14ac:dyDescent="0.3">
      <c r="B863" s="1" t="s">
        <v>0</v>
      </c>
      <c r="C863" s="1" t="s">
        <v>153</v>
      </c>
      <c r="D863" s="1" t="s">
        <v>1795</v>
      </c>
      <c r="E863" s="3" t="str">
        <f t="shared" si="13"/>
        <v>NAVERelishacoymkt</v>
      </c>
      <c r="F863" s="1" t="s">
        <v>3</v>
      </c>
      <c r="G863" s="1" t="s">
        <v>1797</v>
      </c>
      <c r="H863" s="2">
        <v>91760</v>
      </c>
    </row>
    <row r="864" spans="2:8" x14ac:dyDescent="0.3">
      <c r="B864" s="1" t="s">
        <v>0</v>
      </c>
      <c r="C864" s="1" t="s">
        <v>13</v>
      </c>
      <c r="D864" s="1" t="s">
        <v>1798</v>
      </c>
      <c r="E864" s="3" t="str">
        <f t="shared" si="13"/>
        <v>NAVERemarue:naver</v>
      </c>
      <c r="F864" s="1" t="s">
        <v>3</v>
      </c>
      <c r="G864" s="1" t="s">
        <v>1799</v>
      </c>
      <c r="H864" s="2">
        <v>22030</v>
      </c>
    </row>
    <row r="865" spans="2:8" x14ac:dyDescent="0.3">
      <c r="B865" s="1" t="s">
        <v>0</v>
      </c>
      <c r="C865" s="1" t="s">
        <v>13</v>
      </c>
      <c r="D865" s="1" t="s">
        <v>1800</v>
      </c>
      <c r="E865" s="3" t="str">
        <f t="shared" si="13"/>
        <v>NAVERemb4911</v>
      </c>
      <c r="F865" s="1" t="s">
        <v>3</v>
      </c>
      <c r="G865" s="1" t="s">
        <v>1801</v>
      </c>
      <c r="H865" s="2">
        <v>13630</v>
      </c>
    </row>
    <row r="866" spans="2:8" x14ac:dyDescent="0.3">
      <c r="B866" s="1" t="s">
        <v>0</v>
      </c>
      <c r="C866" s="1" t="s">
        <v>1</v>
      </c>
      <c r="D866" s="1" t="s">
        <v>1802</v>
      </c>
      <c r="E866" s="3" t="str">
        <f t="shared" si="13"/>
        <v>NAVERemcrafts</v>
      </c>
      <c r="F866" s="1" t="s">
        <v>3</v>
      </c>
      <c r="G866" s="1" t="s">
        <v>1803</v>
      </c>
      <c r="H866" s="2">
        <v>16060</v>
      </c>
    </row>
    <row r="867" spans="2:8" x14ac:dyDescent="0.3">
      <c r="B867" s="1" t="s">
        <v>0</v>
      </c>
      <c r="C867" s="1" t="s">
        <v>1</v>
      </c>
      <c r="D867" s="1" t="s">
        <v>1804</v>
      </c>
      <c r="E867" s="3" t="str">
        <f t="shared" si="13"/>
        <v>NAVERemerld33:naver</v>
      </c>
      <c r="F867" s="1" t="s">
        <v>3</v>
      </c>
      <c r="G867" s="1" t="s">
        <v>1805</v>
      </c>
      <c r="H867" s="2">
        <v>5460</v>
      </c>
    </row>
    <row r="868" spans="2:8" x14ac:dyDescent="0.3">
      <c r="B868" s="1" t="s">
        <v>0</v>
      </c>
      <c r="C868" s="1" t="s">
        <v>1806</v>
      </c>
      <c r="D868" s="1" t="s">
        <v>1807</v>
      </c>
      <c r="E868" s="3" t="str">
        <f t="shared" si="13"/>
        <v>NAVERemgikr:naver</v>
      </c>
      <c r="F868" s="1" t="s">
        <v>3</v>
      </c>
      <c r="G868" s="1" t="s">
        <v>1808</v>
      </c>
      <c r="H868" s="2">
        <v>1350</v>
      </c>
    </row>
    <row r="869" spans="2:8" x14ac:dyDescent="0.3">
      <c r="B869" s="1" t="s">
        <v>9</v>
      </c>
      <c r="C869" s="1" t="s">
        <v>64</v>
      </c>
      <c r="D869" s="1" t="s">
        <v>1809</v>
      </c>
      <c r="E869" s="3" t="str">
        <f t="shared" si="13"/>
        <v>NAVEReminamgolf</v>
      </c>
      <c r="F869" s="1" t="s">
        <v>3</v>
      </c>
      <c r="G869" s="1" t="s">
        <v>1810</v>
      </c>
      <c r="H869" s="2">
        <v>25740</v>
      </c>
    </row>
    <row r="870" spans="2:8" x14ac:dyDescent="0.3">
      <c r="B870" s="1" t="s">
        <v>0</v>
      </c>
      <c r="C870" s="1" t="s">
        <v>1</v>
      </c>
      <c r="D870" s="1" t="s">
        <v>1811</v>
      </c>
      <c r="E870" s="3" t="str">
        <f t="shared" si="13"/>
        <v>NAVERemkad</v>
      </c>
      <c r="F870" s="1" t="s">
        <v>3</v>
      </c>
      <c r="G870" s="1" t="s">
        <v>1812</v>
      </c>
      <c r="H870" s="2">
        <v>348660</v>
      </c>
    </row>
    <row r="871" spans="2:8" x14ac:dyDescent="0.3">
      <c r="B871" s="1" t="s">
        <v>9</v>
      </c>
      <c r="C871" s="1" t="s">
        <v>141</v>
      </c>
      <c r="D871" s="1" t="s">
        <v>1813</v>
      </c>
      <c r="E871" s="3" t="str">
        <f t="shared" si="13"/>
        <v>NAVERems123</v>
      </c>
      <c r="F871" s="1" t="s">
        <v>3</v>
      </c>
      <c r="G871" s="1" t="s">
        <v>1814</v>
      </c>
      <c r="H871" s="2">
        <v>24010</v>
      </c>
    </row>
    <row r="872" spans="2:8" x14ac:dyDescent="0.3">
      <c r="B872" s="1" t="s">
        <v>5</v>
      </c>
      <c r="C872" s="1" t="s">
        <v>238</v>
      </c>
      <c r="D872" s="1" t="s">
        <v>1815</v>
      </c>
      <c r="E872" s="3" t="str">
        <f t="shared" si="13"/>
        <v>NAVERenha</v>
      </c>
      <c r="F872" s="1" t="s">
        <v>3</v>
      </c>
      <c r="G872" s="1" t="s">
        <v>1816</v>
      </c>
      <c r="H872" s="2">
        <v>204180</v>
      </c>
    </row>
    <row r="873" spans="2:8" x14ac:dyDescent="0.3">
      <c r="B873" s="1" t="s">
        <v>0</v>
      </c>
      <c r="C873" s="1" t="s">
        <v>228</v>
      </c>
      <c r="D873" s="1" t="s">
        <v>1817</v>
      </c>
      <c r="E873" s="3" t="str">
        <f t="shared" si="13"/>
        <v>NAVEReninc</v>
      </c>
      <c r="F873" s="1" t="s">
        <v>3</v>
      </c>
      <c r="G873" s="1" t="s">
        <v>1818</v>
      </c>
      <c r="H873" s="2">
        <v>120</v>
      </c>
    </row>
    <row r="874" spans="2:8" x14ac:dyDescent="0.3">
      <c r="B874" s="1" t="s">
        <v>9</v>
      </c>
      <c r="C874" s="1" t="s">
        <v>110</v>
      </c>
      <c r="D874" s="1" t="s">
        <v>935</v>
      </c>
      <c r="E874" s="3" t="str">
        <f t="shared" si="13"/>
        <v>NAVERennongs</v>
      </c>
      <c r="F874" s="1" t="s">
        <v>3</v>
      </c>
      <c r="G874" s="1" t="s">
        <v>1819</v>
      </c>
      <c r="H874" s="2">
        <v>11490</v>
      </c>
    </row>
    <row r="875" spans="2:8" x14ac:dyDescent="0.3">
      <c r="B875" s="1" t="s">
        <v>9</v>
      </c>
      <c r="C875" s="1" t="s">
        <v>110</v>
      </c>
      <c r="D875" s="1" t="s">
        <v>1820</v>
      </c>
      <c r="E875" s="3" t="str">
        <f t="shared" si="13"/>
        <v>NAVERenpos</v>
      </c>
      <c r="F875" s="1" t="s">
        <v>3</v>
      </c>
      <c r="G875" s="1" t="s">
        <v>1821</v>
      </c>
      <c r="H875" s="2">
        <v>10210</v>
      </c>
    </row>
    <row r="876" spans="2:8" x14ac:dyDescent="0.3">
      <c r="B876" s="1" t="s">
        <v>0</v>
      </c>
      <c r="C876" s="1" t="s">
        <v>1</v>
      </c>
      <c r="D876" s="1" t="s">
        <v>1822</v>
      </c>
      <c r="E876" s="3" t="str">
        <f t="shared" si="13"/>
        <v>NAVERenvision</v>
      </c>
      <c r="F876" s="1" t="s">
        <v>3</v>
      </c>
      <c r="G876" s="1" t="s">
        <v>1823</v>
      </c>
      <c r="H876" s="2">
        <v>30290</v>
      </c>
    </row>
    <row r="877" spans="2:8" x14ac:dyDescent="0.3">
      <c r="B877" s="1" t="s">
        <v>104</v>
      </c>
      <c r="C877" s="1" t="s">
        <v>105</v>
      </c>
      <c r="D877" s="1" t="s">
        <v>1824</v>
      </c>
      <c r="E877" s="3" t="str">
        <f t="shared" si="13"/>
        <v>NAVEReodbqwe</v>
      </c>
      <c r="F877" s="1" t="s">
        <v>3</v>
      </c>
      <c r="G877" s="1" t="s">
        <v>1825</v>
      </c>
      <c r="H877" s="2">
        <v>6100</v>
      </c>
    </row>
    <row r="878" spans="2:8" x14ac:dyDescent="0.3">
      <c r="B878" s="1" t="s">
        <v>0</v>
      </c>
      <c r="C878" s="1" t="s">
        <v>158</v>
      </c>
      <c r="D878" s="1" t="s">
        <v>1826</v>
      </c>
      <c r="E878" s="3" t="str">
        <f t="shared" si="13"/>
        <v>NAVEReodidahrwo</v>
      </c>
      <c r="F878" s="1" t="s">
        <v>3</v>
      </c>
      <c r="G878" s="1" t="s">
        <v>1827</v>
      </c>
      <c r="H878" s="2">
        <v>564840</v>
      </c>
    </row>
    <row r="879" spans="2:8" x14ac:dyDescent="0.3">
      <c r="B879" s="1" t="s">
        <v>0</v>
      </c>
      <c r="C879" s="1" t="s">
        <v>32</v>
      </c>
      <c r="D879" s="1" t="s">
        <v>1828</v>
      </c>
      <c r="E879" s="3" t="str">
        <f t="shared" si="13"/>
        <v>NAVEReodlfahxk</v>
      </c>
      <c r="F879" s="1" t="s">
        <v>3</v>
      </c>
      <c r="G879" s="1" t="s">
        <v>1829</v>
      </c>
      <c r="H879" s="2">
        <v>140</v>
      </c>
    </row>
    <row r="880" spans="2:8" x14ac:dyDescent="0.3">
      <c r="B880" s="1" t="s">
        <v>0</v>
      </c>
      <c r="C880" s="1" t="s">
        <v>13</v>
      </c>
      <c r="D880" s="1" t="s">
        <v>1830</v>
      </c>
      <c r="E880" s="3" t="str">
        <f t="shared" si="13"/>
        <v>NAVEReoejr9031</v>
      </c>
      <c r="F880" s="1" t="s">
        <v>3</v>
      </c>
      <c r="G880" s="1" t="s">
        <v>1831</v>
      </c>
      <c r="H880" s="2">
        <v>13880</v>
      </c>
    </row>
    <row r="881" spans="2:8" x14ac:dyDescent="0.3">
      <c r="B881" s="1" t="s">
        <v>0</v>
      </c>
      <c r="C881" s="1" t="s">
        <v>67</v>
      </c>
      <c r="D881" s="1" t="s">
        <v>1415</v>
      </c>
      <c r="E881" s="3" t="str">
        <f t="shared" si="13"/>
        <v>NAVERep3524</v>
      </c>
      <c r="F881" s="1" t="s">
        <v>3</v>
      </c>
      <c r="G881" s="1" t="s">
        <v>1832</v>
      </c>
      <c r="H881" s="2">
        <v>330</v>
      </c>
    </row>
    <row r="882" spans="2:8" x14ac:dyDescent="0.3">
      <c r="B882" s="1" t="s">
        <v>9</v>
      </c>
      <c r="C882" s="1" t="s">
        <v>108</v>
      </c>
      <c r="D882" s="1" t="s">
        <v>1833</v>
      </c>
      <c r="E882" s="3" t="str">
        <f t="shared" si="13"/>
        <v>NAVERepe4102</v>
      </c>
      <c r="F882" s="1" t="s">
        <v>3</v>
      </c>
      <c r="G882" s="1" t="s">
        <v>1834</v>
      </c>
      <c r="H882" s="2">
        <v>3120</v>
      </c>
    </row>
    <row r="883" spans="2:8" x14ac:dyDescent="0.3">
      <c r="B883" s="1" t="s">
        <v>0</v>
      </c>
      <c r="C883" s="1" t="s">
        <v>1</v>
      </c>
      <c r="D883" s="1" t="s">
        <v>1835</v>
      </c>
      <c r="E883" s="3" t="str">
        <f t="shared" si="13"/>
        <v>NAVERepicdeco:naver</v>
      </c>
      <c r="F883" s="1" t="s">
        <v>3</v>
      </c>
      <c r="G883" s="1" t="s">
        <v>1836</v>
      </c>
      <c r="H883" s="2">
        <v>5660</v>
      </c>
    </row>
    <row r="884" spans="2:8" x14ac:dyDescent="0.3">
      <c r="B884" s="1" t="s">
        <v>9</v>
      </c>
      <c r="C884" s="1" t="s">
        <v>639</v>
      </c>
      <c r="D884" s="1" t="s">
        <v>1837</v>
      </c>
      <c r="E884" s="3" t="str">
        <f t="shared" si="13"/>
        <v>NAVERepost</v>
      </c>
      <c r="F884" s="1" t="s">
        <v>3</v>
      </c>
      <c r="G884" s="1" t="s">
        <v>1838</v>
      </c>
      <c r="H884" s="2">
        <v>369490</v>
      </c>
    </row>
    <row r="885" spans="2:8" x14ac:dyDescent="0.3">
      <c r="B885" s="1" t="s">
        <v>57</v>
      </c>
      <c r="C885" s="1" t="s">
        <v>58</v>
      </c>
      <c r="D885" s="1" t="s">
        <v>1839</v>
      </c>
      <c r="E885" s="3" t="str">
        <f t="shared" si="13"/>
        <v>NAVEReqwreqw</v>
      </c>
      <c r="F885" s="1" t="s">
        <v>3</v>
      </c>
      <c r="G885" s="1" t="s">
        <v>1840</v>
      </c>
      <c r="H885" s="2">
        <v>7910</v>
      </c>
    </row>
    <row r="886" spans="2:8" x14ac:dyDescent="0.3">
      <c r="B886" s="1" t="s">
        <v>9</v>
      </c>
      <c r="C886" s="1" t="s">
        <v>92</v>
      </c>
      <c r="D886" s="1" t="s">
        <v>1841</v>
      </c>
      <c r="E886" s="3" t="str">
        <f t="shared" si="13"/>
        <v>NAVEReremall</v>
      </c>
      <c r="F886" s="1" t="s">
        <v>3</v>
      </c>
      <c r="G886" s="1" t="s">
        <v>1842</v>
      </c>
      <c r="H886" s="2">
        <v>39550</v>
      </c>
    </row>
    <row r="887" spans="2:8" x14ac:dyDescent="0.3">
      <c r="B887" s="1" t="s">
        <v>9</v>
      </c>
      <c r="C887" s="1" t="s">
        <v>606</v>
      </c>
      <c r="D887" s="1" t="s">
        <v>1843</v>
      </c>
      <c r="E887" s="3" t="str">
        <f t="shared" si="13"/>
        <v>NAVERericchi</v>
      </c>
      <c r="F887" s="1" t="s">
        <v>3</v>
      </c>
      <c r="G887" s="1" t="s">
        <v>1844</v>
      </c>
      <c r="H887" s="2">
        <v>529570</v>
      </c>
    </row>
    <row r="888" spans="2:8" x14ac:dyDescent="0.3">
      <c r="B888" s="1" t="s">
        <v>0</v>
      </c>
      <c r="C888" s="1" t="s">
        <v>13</v>
      </c>
      <c r="D888" s="1" t="s">
        <v>1845</v>
      </c>
      <c r="E888" s="3" t="str">
        <f t="shared" si="13"/>
        <v>NAVEResaewoo</v>
      </c>
      <c r="F888" s="1" t="s">
        <v>3</v>
      </c>
      <c r="G888" s="1" t="s">
        <v>1846</v>
      </c>
      <c r="H888" s="2">
        <v>18430</v>
      </c>
    </row>
    <row r="889" spans="2:8" x14ac:dyDescent="0.3">
      <c r="B889" s="1" t="s">
        <v>9</v>
      </c>
      <c r="C889" s="1" t="s">
        <v>70</v>
      </c>
      <c r="D889" s="1" t="s">
        <v>1847</v>
      </c>
      <c r="E889" s="3" t="str">
        <f t="shared" si="13"/>
        <v>NAVEReso01</v>
      </c>
      <c r="F889" s="1" t="s">
        <v>3</v>
      </c>
      <c r="G889" s="1" t="s">
        <v>1848</v>
      </c>
      <c r="H889" s="2">
        <v>1390</v>
      </c>
    </row>
    <row r="890" spans="2:8" x14ac:dyDescent="0.3">
      <c r="B890" s="1" t="s">
        <v>0</v>
      </c>
      <c r="C890" s="1" t="s">
        <v>29</v>
      </c>
      <c r="D890" s="1" t="s">
        <v>1849</v>
      </c>
      <c r="E890" s="3" t="str">
        <f t="shared" si="13"/>
        <v>NAVERestsoft_sw</v>
      </c>
      <c r="F890" s="1" t="s">
        <v>3</v>
      </c>
      <c r="G890" s="1" t="s">
        <v>1850</v>
      </c>
      <c r="H890" s="2">
        <v>216117</v>
      </c>
    </row>
    <row r="891" spans="2:8" x14ac:dyDescent="0.3">
      <c r="B891" s="1" t="s">
        <v>0</v>
      </c>
      <c r="C891" s="1" t="s">
        <v>32</v>
      </c>
      <c r="D891" s="1" t="s">
        <v>1851</v>
      </c>
      <c r="E891" s="3" t="str">
        <f t="shared" si="13"/>
        <v>NAVEResy2931</v>
      </c>
      <c r="F891" s="1" t="s">
        <v>3</v>
      </c>
      <c r="G891" s="1" t="s">
        <v>1852</v>
      </c>
      <c r="H891" s="2">
        <v>840</v>
      </c>
    </row>
    <row r="892" spans="2:8" x14ac:dyDescent="0.3">
      <c r="B892" s="1" t="s">
        <v>0</v>
      </c>
      <c r="C892" s="1" t="s">
        <v>332</v>
      </c>
      <c r="D892" s="1" t="s">
        <v>1853</v>
      </c>
      <c r="E892" s="3" t="str">
        <f t="shared" si="13"/>
        <v>NAVERetdgeswing</v>
      </c>
      <c r="F892" s="1" t="s">
        <v>3</v>
      </c>
      <c r="G892" s="1" t="s">
        <v>1854</v>
      </c>
      <c r="H892" s="2">
        <v>110190</v>
      </c>
    </row>
    <row r="893" spans="2:8" x14ac:dyDescent="0.3">
      <c r="B893" s="1" t="s">
        <v>104</v>
      </c>
      <c r="C893" s="1" t="s">
        <v>423</v>
      </c>
      <c r="D893" s="1" t="s">
        <v>1855</v>
      </c>
      <c r="E893" s="3" t="str">
        <f t="shared" si="13"/>
        <v>NAVEReternity0282</v>
      </c>
      <c r="F893" s="1" t="s">
        <v>3</v>
      </c>
      <c r="G893" s="1" t="s">
        <v>1856</v>
      </c>
      <c r="H893" s="2">
        <v>117180</v>
      </c>
    </row>
    <row r="894" spans="2:8" x14ac:dyDescent="0.3">
      <c r="B894" s="1" t="s">
        <v>0</v>
      </c>
      <c r="C894" s="1" t="s">
        <v>1</v>
      </c>
      <c r="D894" s="1" t="s">
        <v>1857</v>
      </c>
      <c r="E894" s="3" t="str">
        <f t="shared" si="13"/>
        <v>NAVERetre1755:naver</v>
      </c>
      <c r="F894" s="1" t="s">
        <v>3</v>
      </c>
      <c r="G894" s="1" t="s">
        <v>1858</v>
      </c>
      <c r="H894" s="2">
        <v>20350</v>
      </c>
    </row>
    <row r="895" spans="2:8" x14ac:dyDescent="0.3">
      <c r="B895" s="1" t="s">
        <v>9</v>
      </c>
      <c r="C895" s="1" t="s">
        <v>535</v>
      </c>
      <c r="D895" s="1" t="s">
        <v>1859</v>
      </c>
      <c r="E895" s="3" t="str">
        <f t="shared" si="13"/>
        <v>NAVERett0026</v>
      </c>
      <c r="F895" s="1" t="s">
        <v>3</v>
      </c>
      <c r="G895" s="1" t="s">
        <v>1860</v>
      </c>
      <c r="H895" s="2">
        <v>20020</v>
      </c>
    </row>
    <row r="896" spans="2:8" x14ac:dyDescent="0.3">
      <c r="B896" s="1" t="s">
        <v>0</v>
      </c>
      <c r="C896" s="1" t="s">
        <v>1</v>
      </c>
      <c r="D896" s="1" t="s">
        <v>1861</v>
      </c>
      <c r="E896" s="3" t="str">
        <f t="shared" si="13"/>
        <v>NAVERetudesparis</v>
      </c>
      <c r="F896" s="1" t="s">
        <v>3</v>
      </c>
      <c r="G896" s="1" t="s">
        <v>1862</v>
      </c>
      <c r="H896" s="2">
        <v>23400</v>
      </c>
    </row>
    <row r="897" spans="2:8" x14ac:dyDescent="0.3">
      <c r="B897" s="1" t="s">
        <v>57</v>
      </c>
      <c r="C897" s="1" t="s">
        <v>58</v>
      </c>
      <c r="D897" s="1" t="s">
        <v>1863</v>
      </c>
      <c r="E897" s="3" t="str">
        <f t="shared" si="13"/>
        <v>NAVEReumkymungu66</v>
      </c>
      <c r="F897" s="1" t="s">
        <v>3</v>
      </c>
      <c r="G897" s="1" t="s">
        <v>1864</v>
      </c>
      <c r="H897" s="2">
        <v>4190</v>
      </c>
    </row>
    <row r="898" spans="2:8" x14ac:dyDescent="0.3">
      <c r="B898" s="1" t="s">
        <v>57</v>
      </c>
      <c r="C898" s="1" t="s">
        <v>311</v>
      </c>
      <c r="D898" s="1" t="s">
        <v>1865</v>
      </c>
      <c r="E898" s="3" t="str">
        <f t="shared" si="13"/>
        <v>NAVEReunha2377</v>
      </c>
      <c r="F898" s="1" t="s">
        <v>3</v>
      </c>
      <c r="G898" s="1" t="s">
        <v>1866</v>
      </c>
      <c r="H898" s="2">
        <v>108676</v>
      </c>
    </row>
    <row r="899" spans="2:8" x14ac:dyDescent="0.3">
      <c r="B899" s="1" t="s">
        <v>0</v>
      </c>
      <c r="C899" s="1" t="s">
        <v>13</v>
      </c>
      <c r="D899" s="1" t="s">
        <v>1867</v>
      </c>
      <c r="E899" s="3" t="str">
        <f t="shared" ref="E899:E962" si="14">CONCATENATE(F899,G899)</f>
        <v>NAVEReunhae12200</v>
      </c>
      <c r="F899" s="1" t="s">
        <v>3</v>
      </c>
      <c r="G899" s="1" t="s">
        <v>1868</v>
      </c>
      <c r="H899" s="2">
        <v>2790</v>
      </c>
    </row>
    <row r="900" spans="2:8" x14ac:dyDescent="0.3">
      <c r="B900" s="1" t="s">
        <v>57</v>
      </c>
      <c r="C900" s="1" t="s">
        <v>437</v>
      </c>
      <c r="D900" s="1" t="s">
        <v>1869</v>
      </c>
      <c r="E900" s="3" t="str">
        <f t="shared" si="14"/>
        <v>NAVEReunjungbbong:naver</v>
      </c>
      <c r="F900" s="1" t="s">
        <v>3</v>
      </c>
      <c r="G900" s="1" t="s">
        <v>1870</v>
      </c>
      <c r="H900" s="2">
        <v>4570</v>
      </c>
    </row>
    <row r="901" spans="2:8" x14ac:dyDescent="0.3">
      <c r="B901" s="1" t="s">
        <v>9</v>
      </c>
      <c r="C901" s="1" t="s">
        <v>86</v>
      </c>
      <c r="D901" s="1" t="s">
        <v>1871</v>
      </c>
      <c r="E901" s="3" t="str">
        <f t="shared" si="14"/>
        <v>NAVERevada</v>
      </c>
      <c r="F901" s="1" t="s">
        <v>3</v>
      </c>
      <c r="G901" s="1" t="s">
        <v>1872</v>
      </c>
      <c r="H901" s="2">
        <v>18960</v>
      </c>
    </row>
    <row r="902" spans="2:8" x14ac:dyDescent="0.3">
      <c r="B902" s="1" t="s">
        <v>9</v>
      </c>
      <c r="C902" s="1" t="s">
        <v>144</v>
      </c>
      <c r="D902" s="1" t="s">
        <v>1873</v>
      </c>
      <c r="E902" s="3" t="str">
        <f t="shared" si="14"/>
        <v>NAVERevercleantek</v>
      </c>
      <c r="F902" s="1" t="s">
        <v>3</v>
      </c>
      <c r="G902" s="1" t="s">
        <v>1874</v>
      </c>
      <c r="H902" s="2">
        <v>74170</v>
      </c>
    </row>
    <row r="903" spans="2:8" x14ac:dyDescent="0.3">
      <c r="B903" s="1" t="s">
        <v>9</v>
      </c>
      <c r="C903" s="1" t="s">
        <v>235</v>
      </c>
      <c r="D903" s="1" t="s">
        <v>1875</v>
      </c>
      <c r="E903" s="3" t="str">
        <f t="shared" si="14"/>
        <v>NAVERevergt1</v>
      </c>
      <c r="F903" s="1" t="s">
        <v>3</v>
      </c>
      <c r="G903" s="1" t="s">
        <v>1876</v>
      </c>
      <c r="H903" s="2">
        <v>5990</v>
      </c>
    </row>
    <row r="904" spans="2:8" x14ac:dyDescent="0.3">
      <c r="B904" s="1" t="s">
        <v>9</v>
      </c>
      <c r="C904" s="1" t="s">
        <v>715</v>
      </c>
      <c r="D904" s="1" t="s">
        <v>1877</v>
      </c>
      <c r="E904" s="3" t="str">
        <f t="shared" si="14"/>
        <v>NAVEReverkim19:naver</v>
      </c>
      <c r="F904" s="1" t="s">
        <v>3</v>
      </c>
      <c r="G904" s="1" t="s">
        <v>1878</v>
      </c>
      <c r="H904" s="2">
        <v>422220</v>
      </c>
    </row>
    <row r="905" spans="2:8" x14ac:dyDescent="0.3">
      <c r="B905" s="1" t="s">
        <v>9</v>
      </c>
      <c r="C905" s="1" t="s">
        <v>257</v>
      </c>
      <c r="D905" s="1" t="s">
        <v>1879</v>
      </c>
      <c r="E905" s="3" t="str">
        <f t="shared" si="14"/>
        <v>NAVERewangmart</v>
      </c>
      <c r="F905" s="1" t="s">
        <v>3</v>
      </c>
      <c r="G905" s="1" t="s">
        <v>1880</v>
      </c>
      <c r="H905" s="2">
        <v>18760</v>
      </c>
    </row>
    <row r="906" spans="2:8" x14ac:dyDescent="0.3">
      <c r="B906" s="1" t="s">
        <v>9</v>
      </c>
      <c r="C906" s="1" t="s">
        <v>110</v>
      </c>
      <c r="D906" s="1" t="s">
        <v>1881</v>
      </c>
      <c r="E906" s="3" t="str">
        <f t="shared" si="14"/>
        <v>NAVERexplore4soul</v>
      </c>
      <c r="F906" s="1" t="s">
        <v>3</v>
      </c>
      <c r="G906" s="1" t="s">
        <v>1882</v>
      </c>
      <c r="H906" s="2">
        <v>92482</v>
      </c>
    </row>
    <row r="907" spans="2:8" x14ac:dyDescent="0.3">
      <c r="B907" s="1" t="s">
        <v>9</v>
      </c>
      <c r="C907" s="1" t="s">
        <v>10</v>
      </c>
      <c r="D907" s="1" t="s">
        <v>1883</v>
      </c>
      <c r="E907" s="3" t="str">
        <f t="shared" si="14"/>
        <v>NAVERextreme1210</v>
      </c>
      <c r="F907" s="1" t="s">
        <v>3</v>
      </c>
      <c r="G907" s="1" t="s">
        <v>1884</v>
      </c>
      <c r="H907" s="2">
        <v>131360</v>
      </c>
    </row>
    <row r="908" spans="2:8" x14ac:dyDescent="0.3">
      <c r="B908" s="1" t="s">
        <v>9</v>
      </c>
      <c r="C908" s="1" t="s">
        <v>10</v>
      </c>
      <c r="D908" s="1" t="s">
        <v>1885</v>
      </c>
      <c r="E908" s="3" t="str">
        <f t="shared" si="14"/>
        <v>NAVEReyevision</v>
      </c>
      <c r="F908" s="1" t="s">
        <v>3</v>
      </c>
      <c r="G908" s="1" t="s">
        <v>1886</v>
      </c>
      <c r="H908" s="2">
        <v>10780</v>
      </c>
    </row>
    <row r="909" spans="2:8" x14ac:dyDescent="0.3">
      <c r="B909" s="1" t="s">
        <v>0</v>
      </c>
      <c r="C909" s="1" t="s">
        <v>13</v>
      </c>
      <c r="D909" s="1" t="s">
        <v>1887</v>
      </c>
      <c r="E909" s="3" t="str">
        <f t="shared" si="14"/>
        <v>NAVERfabank</v>
      </c>
      <c r="F909" s="1" t="s">
        <v>3</v>
      </c>
      <c r="G909" s="1" t="s">
        <v>1888</v>
      </c>
      <c r="H909" s="2">
        <v>7670</v>
      </c>
    </row>
    <row r="910" spans="2:8" x14ac:dyDescent="0.3">
      <c r="B910" s="1" t="s">
        <v>5</v>
      </c>
      <c r="C910" s="1" t="s">
        <v>238</v>
      </c>
      <c r="D910" s="1" t="s">
        <v>1889</v>
      </c>
      <c r="E910" s="3" t="str">
        <f t="shared" si="14"/>
        <v>NAVERfabbridge00</v>
      </c>
      <c r="F910" s="1" t="s">
        <v>3</v>
      </c>
      <c r="G910" s="1" t="s">
        <v>1890</v>
      </c>
      <c r="H910" s="2">
        <v>55520</v>
      </c>
    </row>
    <row r="911" spans="2:8" x14ac:dyDescent="0.3">
      <c r="B911" s="1" t="s">
        <v>0</v>
      </c>
      <c r="C911" s="1" t="s">
        <v>13</v>
      </c>
      <c r="D911" s="1" t="s">
        <v>1891</v>
      </c>
      <c r="E911" s="3" t="str">
        <f t="shared" si="14"/>
        <v>NAVERface00</v>
      </c>
      <c r="F911" s="1" t="s">
        <v>3</v>
      </c>
      <c r="G911" s="1" t="s">
        <v>1892</v>
      </c>
      <c r="H911" s="2">
        <v>45250</v>
      </c>
    </row>
    <row r="912" spans="2:8" x14ac:dyDescent="0.3">
      <c r="B912" s="1" t="s">
        <v>57</v>
      </c>
      <c r="C912" s="1" t="s">
        <v>648</v>
      </c>
      <c r="D912" s="1" t="s">
        <v>1893</v>
      </c>
      <c r="E912" s="3" t="str">
        <f t="shared" si="14"/>
        <v>NAVERfactone</v>
      </c>
      <c r="F912" s="1" t="s">
        <v>3</v>
      </c>
      <c r="G912" s="1" t="s">
        <v>1894</v>
      </c>
      <c r="H912" s="2">
        <v>1070</v>
      </c>
    </row>
    <row r="913" spans="2:8" x14ac:dyDescent="0.3">
      <c r="B913" s="1" t="s">
        <v>0</v>
      </c>
      <c r="C913" s="1" t="s">
        <v>13</v>
      </c>
      <c r="D913" s="1" t="s">
        <v>1895</v>
      </c>
      <c r="E913" s="3" t="str">
        <f t="shared" si="14"/>
        <v>NAVERfactory099</v>
      </c>
      <c r="F913" s="1" t="s">
        <v>3</v>
      </c>
      <c r="G913" s="1" t="s">
        <v>1896</v>
      </c>
      <c r="H913" s="2">
        <v>16040</v>
      </c>
    </row>
    <row r="914" spans="2:8" x14ac:dyDescent="0.3">
      <c r="B914" s="1" t="s">
        <v>57</v>
      </c>
      <c r="C914" s="1" t="s">
        <v>780</v>
      </c>
      <c r="D914" s="1" t="s">
        <v>1897</v>
      </c>
      <c r="E914" s="3" t="str">
        <f t="shared" si="14"/>
        <v>NAVERfadsa:naver</v>
      </c>
      <c r="F914" s="1" t="s">
        <v>3</v>
      </c>
      <c r="G914" s="1" t="s">
        <v>1898</v>
      </c>
      <c r="H914" s="2">
        <v>5180</v>
      </c>
    </row>
    <row r="915" spans="2:8" x14ac:dyDescent="0.3">
      <c r="B915" s="1" t="s">
        <v>0</v>
      </c>
      <c r="C915" s="1" t="s">
        <v>1</v>
      </c>
      <c r="D915" s="1" t="s">
        <v>1899</v>
      </c>
      <c r="E915" s="3" t="str">
        <f t="shared" si="14"/>
        <v>NAVERfalmouth</v>
      </c>
      <c r="F915" s="1" t="s">
        <v>3</v>
      </c>
      <c r="G915" s="1" t="s">
        <v>1900</v>
      </c>
      <c r="H915" s="2">
        <v>6305</v>
      </c>
    </row>
    <row r="916" spans="2:8" x14ac:dyDescent="0.3">
      <c r="B916" s="1" t="s">
        <v>0</v>
      </c>
      <c r="C916" s="1" t="s">
        <v>13</v>
      </c>
      <c r="D916" s="1" t="s">
        <v>1901</v>
      </c>
      <c r="E916" s="3" t="str">
        <f t="shared" si="14"/>
        <v>NAVERfarmersday</v>
      </c>
      <c r="F916" s="1" t="s">
        <v>3</v>
      </c>
      <c r="G916" s="1" t="s">
        <v>1902</v>
      </c>
      <c r="H916" s="2">
        <v>20100</v>
      </c>
    </row>
    <row r="917" spans="2:8" x14ac:dyDescent="0.3">
      <c r="B917" s="1" t="s">
        <v>104</v>
      </c>
      <c r="C917" s="1" t="s">
        <v>105</v>
      </c>
      <c r="D917" s="1" t="s">
        <v>1903</v>
      </c>
      <c r="E917" s="3" t="str">
        <f t="shared" si="14"/>
        <v>NAVERfdckjh</v>
      </c>
      <c r="F917" s="1" t="s">
        <v>3</v>
      </c>
      <c r="G917" s="1" t="s">
        <v>1904</v>
      </c>
      <c r="H917" s="2">
        <v>23390</v>
      </c>
    </row>
    <row r="918" spans="2:8" x14ac:dyDescent="0.3">
      <c r="B918" s="1" t="s">
        <v>0</v>
      </c>
      <c r="C918" s="1" t="s">
        <v>13</v>
      </c>
      <c r="D918" s="1" t="s">
        <v>1905</v>
      </c>
      <c r="E918" s="3" t="str">
        <f t="shared" si="14"/>
        <v>NAVERfeart:naver</v>
      </c>
      <c r="F918" s="1" t="s">
        <v>3</v>
      </c>
      <c r="G918" s="1" t="s">
        <v>1906</v>
      </c>
      <c r="H918" s="2">
        <v>81090</v>
      </c>
    </row>
    <row r="919" spans="2:8" x14ac:dyDescent="0.3">
      <c r="B919" s="1" t="s">
        <v>104</v>
      </c>
      <c r="C919" s="1" t="s">
        <v>133</v>
      </c>
      <c r="D919" s="1" t="s">
        <v>1907</v>
      </c>
      <c r="E919" s="3" t="str">
        <f t="shared" si="14"/>
        <v>NAVERfeel9kim:naver</v>
      </c>
      <c r="F919" s="1" t="s">
        <v>3</v>
      </c>
      <c r="G919" s="1" t="s">
        <v>1908</v>
      </c>
      <c r="H919" s="2">
        <v>1250</v>
      </c>
    </row>
    <row r="920" spans="2:8" x14ac:dyDescent="0.3">
      <c r="B920" s="1" t="s">
        <v>0</v>
      </c>
      <c r="C920" s="1" t="s">
        <v>13</v>
      </c>
      <c r="D920" s="1" t="s">
        <v>1909</v>
      </c>
      <c r="E920" s="3" t="str">
        <f t="shared" si="14"/>
        <v>NAVERfexta1030</v>
      </c>
      <c r="F920" s="1" t="s">
        <v>3</v>
      </c>
      <c r="G920" s="1" t="s">
        <v>1910</v>
      </c>
      <c r="H920" s="2">
        <v>51490</v>
      </c>
    </row>
    <row r="921" spans="2:8" x14ac:dyDescent="0.3">
      <c r="B921" s="1" t="s">
        <v>9</v>
      </c>
      <c r="C921" s="1" t="s">
        <v>27</v>
      </c>
      <c r="D921" s="1" t="s">
        <v>1911</v>
      </c>
      <c r="E921" s="3" t="str">
        <f t="shared" si="14"/>
        <v>NAVERffete1</v>
      </c>
      <c r="F921" s="1" t="s">
        <v>3</v>
      </c>
      <c r="G921" s="1" t="s">
        <v>1912</v>
      </c>
      <c r="H921" s="2">
        <v>22750</v>
      </c>
    </row>
    <row r="922" spans="2:8" x14ac:dyDescent="0.3">
      <c r="B922" s="1" t="s">
        <v>57</v>
      </c>
      <c r="C922" s="1" t="s">
        <v>1913</v>
      </c>
      <c r="D922" s="1" t="s">
        <v>1914</v>
      </c>
      <c r="E922" s="3" t="str">
        <f t="shared" si="14"/>
        <v>NAVERfh777s</v>
      </c>
      <c r="F922" s="1" t="s">
        <v>3</v>
      </c>
      <c r="G922" s="1" t="s">
        <v>1915</v>
      </c>
      <c r="H922" s="2">
        <v>44830</v>
      </c>
    </row>
    <row r="923" spans="2:8" x14ac:dyDescent="0.3">
      <c r="B923" s="1" t="s">
        <v>0</v>
      </c>
      <c r="C923" s="1" t="s">
        <v>158</v>
      </c>
      <c r="D923" s="1" t="s">
        <v>1916</v>
      </c>
      <c r="E923" s="3" t="str">
        <f t="shared" si="14"/>
        <v>NAVERfila79</v>
      </c>
      <c r="F923" s="1" t="s">
        <v>3</v>
      </c>
      <c r="G923" s="1" t="s">
        <v>1917</v>
      </c>
      <c r="H923" s="2">
        <v>8300</v>
      </c>
    </row>
    <row r="924" spans="2:8" x14ac:dyDescent="0.3">
      <c r="B924" s="1" t="s">
        <v>9</v>
      </c>
      <c r="C924" s="1" t="s">
        <v>52</v>
      </c>
      <c r="D924" s="1" t="s">
        <v>1918</v>
      </c>
      <c r="E924" s="3" t="str">
        <f t="shared" si="14"/>
        <v>NAVERfilterrnd</v>
      </c>
      <c r="F924" s="1" t="s">
        <v>3</v>
      </c>
      <c r="G924" s="1" t="s">
        <v>1919</v>
      </c>
      <c r="H924" s="2">
        <v>70</v>
      </c>
    </row>
    <row r="925" spans="2:8" x14ac:dyDescent="0.3">
      <c r="B925" s="1" t="s">
        <v>0</v>
      </c>
      <c r="C925" s="1" t="s">
        <v>13</v>
      </c>
      <c r="D925" s="1" t="s">
        <v>1920</v>
      </c>
      <c r="E925" s="3" t="str">
        <f t="shared" si="14"/>
        <v>NAVERfindvilla</v>
      </c>
      <c r="F925" s="1" t="s">
        <v>3</v>
      </c>
      <c r="G925" s="1" t="s">
        <v>1921</v>
      </c>
      <c r="H925" s="2">
        <v>950</v>
      </c>
    </row>
    <row r="926" spans="2:8" x14ac:dyDescent="0.3">
      <c r="B926" s="1" t="s">
        <v>9</v>
      </c>
      <c r="C926" s="1" t="s">
        <v>19</v>
      </c>
      <c r="D926" s="1" t="s">
        <v>1922</v>
      </c>
      <c r="E926" s="3" t="str">
        <f t="shared" si="14"/>
        <v>NAVERfineco</v>
      </c>
      <c r="F926" s="1" t="s">
        <v>3</v>
      </c>
      <c r="G926" s="1" t="s">
        <v>1923</v>
      </c>
      <c r="H926" s="2">
        <v>26070</v>
      </c>
    </row>
    <row r="927" spans="2:8" x14ac:dyDescent="0.3">
      <c r="B927" s="1" t="s">
        <v>0</v>
      </c>
      <c r="C927" s="1" t="s">
        <v>1</v>
      </c>
      <c r="D927" s="1" t="s">
        <v>1924</v>
      </c>
      <c r="E927" s="3" t="str">
        <f t="shared" si="14"/>
        <v>NAVERfinedrive</v>
      </c>
      <c r="F927" s="1" t="s">
        <v>3</v>
      </c>
      <c r="G927" s="1" t="s">
        <v>1925</v>
      </c>
      <c r="H927" s="2">
        <v>1270792</v>
      </c>
    </row>
    <row r="928" spans="2:8" x14ac:dyDescent="0.3">
      <c r="B928" s="1" t="s">
        <v>9</v>
      </c>
      <c r="C928" s="1" t="s">
        <v>81</v>
      </c>
      <c r="D928" s="1" t="s">
        <v>1926</v>
      </c>
      <c r="E928" s="3" t="str">
        <f t="shared" si="14"/>
        <v>NAVERfinex97</v>
      </c>
      <c r="F928" s="1" t="s">
        <v>3</v>
      </c>
      <c r="G928" s="1" t="s">
        <v>1927</v>
      </c>
      <c r="H928" s="2">
        <v>9510</v>
      </c>
    </row>
    <row r="929" spans="2:8" x14ac:dyDescent="0.3">
      <c r="B929" s="1" t="s">
        <v>0</v>
      </c>
      <c r="C929" s="1" t="s">
        <v>153</v>
      </c>
      <c r="D929" s="1" t="s">
        <v>1928</v>
      </c>
      <c r="E929" s="3" t="str">
        <f t="shared" si="14"/>
        <v>NAVERfinupfunding:naver</v>
      </c>
      <c r="F929" s="1" t="s">
        <v>3</v>
      </c>
      <c r="G929" s="1" t="s">
        <v>1929</v>
      </c>
      <c r="H929" s="2">
        <v>16920</v>
      </c>
    </row>
    <row r="930" spans="2:8" x14ac:dyDescent="0.3">
      <c r="B930" s="1" t="s">
        <v>9</v>
      </c>
      <c r="C930" s="1" t="s">
        <v>329</v>
      </c>
      <c r="D930" s="1" t="s">
        <v>1930</v>
      </c>
      <c r="E930" s="3" t="str">
        <f t="shared" si="14"/>
        <v>NAVERfirsteg1:naver</v>
      </c>
      <c r="F930" s="1" t="s">
        <v>3</v>
      </c>
      <c r="G930" s="1" t="s">
        <v>1931</v>
      </c>
      <c r="H930" s="2">
        <v>3390</v>
      </c>
    </row>
    <row r="931" spans="2:8" x14ac:dyDescent="0.3">
      <c r="B931" s="1" t="s">
        <v>0</v>
      </c>
      <c r="C931" s="1" t="s">
        <v>332</v>
      </c>
      <c r="D931" s="1" t="s">
        <v>332</v>
      </c>
      <c r="E931" s="3" t="str">
        <f t="shared" si="14"/>
        <v>NAVERfirstmkt</v>
      </c>
      <c r="F931" s="1" t="s">
        <v>3</v>
      </c>
      <c r="G931" s="1" t="s">
        <v>1932</v>
      </c>
      <c r="H931" s="2">
        <v>12610</v>
      </c>
    </row>
    <row r="932" spans="2:8" x14ac:dyDescent="0.3">
      <c r="B932" s="1" t="s">
        <v>0</v>
      </c>
      <c r="C932" s="1" t="s">
        <v>477</v>
      </c>
      <c r="D932" s="1" t="s">
        <v>1933</v>
      </c>
      <c r="E932" s="3" t="str">
        <f t="shared" si="14"/>
        <v>NAVERfirstpump</v>
      </c>
      <c r="F932" s="1" t="s">
        <v>3</v>
      </c>
      <c r="G932" s="1" t="s">
        <v>1934</v>
      </c>
      <c r="H932" s="2">
        <v>57370</v>
      </c>
    </row>
    <row r="933" spans="2:8" x14ac:dyDescent="0.3">
      <c r="B933" s="1" t="s">
        <v>9</v>
      </c>
      <c r="C933" s="1" t="s">
        <v>606</v>
      </c>
      <c r="D933" s="1" t="s">
        <v>1935</v>
      </c>
      <c r="E933" s="3" t="str">
        <f t="shared" si="14"/>
        <v>NAVERfish21c3</v>
      </c>
      <c r="F933" s="1" t="s">
        <v>3</v>
      </c>
      <c r="G933" s="1" t="s">
        <v>1936</v>
      </c>
      <c r="H933" s="2">
        <v>45150</v>
      </c>
    </row>
    <row r="934" spans="2:8" x14ac:dyDescent="0.3">
      <c r="B934" s="1" t="s">
        <v>57</v>
      </c>
      <c r="C934" s="1" t="s">
        <v>648</v>
      </c>
      <c r="D934" s="1" t="s">
        <v>1937</v>
      </c>
      <c r="E934" s="3" t="str">
        <f t="shared" si="14"/>
        <v>NAVERfit333</v>
      </c>
      <c r="F934" s="1" t="s">
        <v>3</v>
      </c>
      <c r="G934" s="1" t="s">
        <v>1938</v>
      </c>
      <c r="H934" s="2">
        <v>9610</v>
      </c>
    </row>
    <row r="935" spans="2:8" x14ac:dyDescent="0.3">
      <c r="B935" s="1" t="s">
        <v>0</v>
      </c>
      <c r="C935" s="1" t="s">
        <v>13</v>
      </c>
      <c r="D935" s="1" t="s">
        <v>1939</v>
      </c>
      <c r="E935" s="3" t="str">
        <f t="shared" si="14"/>
        <v>NAVERfium</v>
      </c>
      <c r="F935" s="1" t="s">
        <v>3</v>
      </c>
      <c r="G935" s="1" t="s">
        <v>1940</v>
      </c>
      <c r="H935" s="2">
        <v>63940</v>
      </c>
    </row>
    <row r="936" spans="2:8" x14ac:dyDescent="0.3">
      <c r="B936" s="1" t="s">
        <v>0</v>
      </c>
      <c r="C936" s="1" t="s">
        <v>1</v>
      </c>
      <c r="D936" s="1" t="s">
        <v>1941</v>
      </c>
      <c r="E936" s="3" t="str">
        <f t="shared" si="14"/>
        <v>NAVERfkdtkrla8569:naver</v>
      </c>
      <c r="F936" s="1" t="s">
        <v>3</v>
      </c>
      <c r="G936" s="1" t="s">
        <v>1942</v>
      </c>
      <c r="H936" s="2">
        <v>3790</v>
      </c>
    </row>
    <row r="937" spans="2:8" x14ac:dyDescent="0.3">
      <c r="B937" s="1" t="s">
        <v>0</v>
      </c>
      <c r="C937" s="1" t="s">
        <v>13</v>
      </c>
      <c r="D937" s="1" t="s">
        <v>1943</v>
      </c>
      <c r="E937" s="3" t="str">
        <f t="shared" si="14"/>
        <v>NAVERflalia</v>
      </c>
      <c r="F937" s="1" t="s">
        <v>3</v>
      </c>
      <c r="G937" s="1" t="s">
        <v>1944</v>
      </c>
      <c r="H937" s="2">
        <v>45310</v>
      </c>
    </row>
    <row r="938" spans="2:8" x14ac:dyDescent="0.3">
      <c r="B938" s="1" t="s">
        <v>0</v>
      </c>
      <c r="C938" s="1" t="s">
        <v>254</v>
      </c>
      <c r="D938" s="1" t="s">
        <v>1945</v>
      </c>
      <c r="E938" s="3" t="str">
        <f t="shared" si="14"/>
        <v>NAVERflamebe</v>
      </c>
      <c r="F938" s="1" t="s">
        <v>3</v>
      </c>
      <c r="G938" s="1" t="s">
        <v>1946</v>
      </c>
      <c r="H938" s="2">
        <v>500</v>
      </c>
    </row>
    <row r="939" spans="2:8" x14ac:dyDescent="0.3">
      <c r="B939" s="1" t="s">
        <v>9</v>
      </c>
      <c r="C939" s="1" t="s">
        <v>110</v>
      </c>
      <c r="D939" s="1" t="s">
        <v>1947</v>
      </c>
      <c r="E939" s="3" t="str">
        <f t="shared" si="14"/>
        <v>NAVERflc2006</v>
      </c>
      <c r="F939" s="1" t="s">
        <v>3</v>
      </c>
      <c r="G939" s="1" t="s">
        <v>1948</v>
      </c>
      <c r="H939" s="2">
        <v>1180</v>
      </c>
    </row>
    <row r="940" spans="2:8" x14ac:dyDescent="0.3">
      <c r="B940" s="1" t="s">
        <v>9</v>
      </c>
      <c r="C940" s="1" t="s">
        <v>38</v>
      </c>
      <c r="D940" s="1" t="s">
        <v>1949</v>
      </c>
      <c r="E940" s="3" t="str">
        <f t="shared" si="14"/>
        <v>NAVERflduddhr:naver</v>
      </c>
      <c r="F940" s="1" t="s">
        <v>3</v>
      </c>
      <c r="G940" s="1" t="s">
        <v>1950</v>
      </c>
      <c r="H940" s="2">
        <v>600</v>
      </c>
    </row>
    <row r="941" spans="2:8" x14ac:dyDescent="0.3">
      <c r="B941" s="1" t="s">
        <v>0</v>
      </c>
      <c r="C941" s="1" t="s">
        <v>13</v>
      </c>
      <c r="D941" s="1" t="s">
        <v>1951</v>
      </c>
      <c r="E941" s="3" t="str">
        <f t="shared" si="14"/>
        <v>NAVERflykitchen</v>
      </c>
      <c r="F941" s="1" t="s">
        <v>3</v>
      </c>
      <c r="G941" s="1" t="s">
        <v>1952</v>
      </c>
      <c r="H941" s="2">
        <v>35970</v>
      </c>
    </row>
    <row r="942" spans="2:8" x14ac:dyDescent="0.3">
      <c r="B942" s="1" t="s">
        <v>9</v>
      </c>
      <c r="C942" s="1" t="s">
        <v>110</v>
      </c>
      <c r="D942" s="1" t="s">
        <v>1953</v>
      </c>
      <c r="E942" s="3" t="str">
        <f t="shared" si="14"/>
        <v>NAVERfnaldocp</v>
      </c>
      <c r="F942" s="1" t="s">
        <v>3</v>
      </c>
      <c r="G942" s="1" t="s">
        <v>1954</v>
      </c>
      <c r="H942" s="2">
        <v>2850</v>
      </c>
    </row>
    <row r="943" spans="2:8" x14ac:dyDescent="0.3">
      <c r="B943" s="1" t="s">
        <v>0</v>
      </c>
      <c r="C943" s="1" t="s">
        <v>13</v>
      </c>
      <c r="D943" s="1" t="s">
        <v>1955</v>
      </c>
      <c r="E943" s="3" t="str">
        <f t="shared" si="14"/>
        <v>NAVERfnfpartners</v>
      </c>
      <c r="F943" s="1" t="s">
        <v>3</v>
      </c>
      <c r="G943" s="1" t="s">
        <v>1956</v>
      </c>
      <c r="H943" s="2">
        <v>4900</v>
      </c>
    </row>
    <row r="944" spans="2:8" x14ac:dyDescent="0.3">
      <c r="B944" s="1" t="s">
        <v>0</v>
      </c>
      <c r="C944" s="1" t="s">
        <v>29</v>
      </c>
      <c r="D944" s="1" t="s">
        <v>1957</v>
      </c>
      <c r="E944" s="3" t="str">
        <f t="shared" si="14"/>
        <v>NAVERfodehs</v>
      </c>
      <c r="F944" s="1" t="s">
        <v>3</v>
      </c>
      <c r="G944" s="1" t="s">
        <v>1958</v>
      </c>
      <c r="H944" s="2">
        <v>3360</v>
      </c>
    </row>
    <row r="945" spans="2:8" x14ac:dyDescent="0.3">
      <c r="B945" s="1" t="s">
        <v>9</v>
      </c>
      <c r="C945" s="1" t="s">
        <v>535</v>
      </c>
      <c r="D945" s="1" t="s">
        <v>1959</v>
      </c>
      <c r="E945" s="3" t="str">
        <f t="shared" si="14"/>
        <v>NAVERfoodstoryb:naver</v>
      </c>
      <c r="F945" s="1" t="s">
        <v>3</v>
      </c>
      <c r="G945" s="1" t="s">
        <v>1960</v>
      </c>
      <c r="H945" s="2">
        <v>270</v>
      </c>
    </row>
    <row r="946" spans="2:8" x14ac:dyDescent="0.3">
      <c r="B946" s="1" t="s">
        <v>5</v>
      </c>
      <c r="C946" s="1" t="s">
        <v>217</v>
      </c>
      <c r="D946" s="1" t="s">
        <v>1961</v>
      </c>
      <c r="E946" s="3" t="str">
        <f t="shared" si="14"/>
        <v>NAVERfor0930:naver</v>
      </c>
      <c r="F946" s="1" t="s">
        <v>3</v>
      </c>
      <c r="G946" s="1" t="s">
        <v>1962</v>
      </c>
      <c r="H946" s="2">
        <v>6920</v>
      </c>
    </row>
    <row r="947" spans="2:8" x14ac:dyDescent="0.3">
      <c r="B947" s="1" t="s">
        <v>0</v>
      </c>
      <c r="C947" s="1" t="s">
        <v>138</v>
      </c>
      <c r="D947" s="1" t="s">
        <v>1963</v>
      </c>
      <c r="E947" s="3" t="str">
        <f t="shared" si="14"/>
        <v>NAVERforceno777</v>
      </c>
      <c r="F947" s="1" t="s">
        <v>3</v>
      </c>
      <c r="G947" s="1" t="s">
        <v>1964</v>
      </c>
      <c r="H947" s="2">
        <v>32630</v>
      </c>
    </row>
    <row r="948" spans="2:8" x14ac:dyDescent="0.3">
      <c r="B948" s="1" t="s">
        <v>0</v>
      </c>
      <c r="C948" s="1" t="s">
        <v>1</v>
      </c>
      <c r="D948" s="1" t="s">
        <v>1965</v>
      </c>
      <c r="E948" s="3" t="str">
        <f t="shared" si="14"/>
        <v>NAVERfortune2jin</v>
      </c>
      <c r="F948" s="1" t="s">
        <v>3</v>
      </c>
      <c r="G948" s="1" t="s">
        <v>1966</v>
      </c>
      <c r="H948" s="2">
        <v>17690</v>
      </c>
    </row>
    <row r="949" spans="2:8" x14ac:dyDescent="0.3">
      <c r="B949" s="1" t="s">
        <v>9</v>
      </c>
      <c r="C949" s="1" t="s">
        <v>329</v>
      </c>
      <c r="D949" s="1" t="s">
        <v>1967</v>
      </c>
      <c r="E949" s="3" t="str">
        <f t="shared" si="14"/>
        <v>NAVERfosjys</v>
      </c>
      <c r="F949" s="1" t="s">
        <v>3</v>
      </c>
      <c r="G949" s="1" t="s">
        <v>1968</v>
      </c>
      <c r="H949" s="2">
        <v>970</v>
      </c>
    </row>
    <row r="950" spans="2:8" x14ac:dyDescent="0.3">
      <c r="B950" s="1" t="s">
        <v>0</v>
      </c>
      <c r="C950" s="1" t="s">
        <v>1</v>
      </c>
      <c r="D950" s="1" t="s">
        <v>1969</v>
      </c>
      <c r="E950" s="3" t="str">
        <f t="shared" si="14"/>
        <v>NAVERfound_corp:naver</v>
      </c>
      <c r="F950" s="1" t="s">
        <v>3</v>
      </c>
      <c r="G950" s="1" t="s">
        <v>1970</v>
      </c>
      <c r="H950" s="2">
        <v>127180</v>
      </c>
    </row>
    <row r="951" spans="2:8" x14ac:dyDescent="0.3">
      <c r="B951" s="1" t="s">
        <v>0</v>
      </c>
      <c r="C951" s="1" t="s">
        <v>13</v>
      </c>
      <c r="D951" s="1" t="s">
        <v>1971</v>
      </c>
      <c r="E951" s="3" t="str">
        <f t="shared" si="14"/>
        <v>NAVERfradian</v>
      </c>
      <c r="F951" s="1" t="s">
        <v>3</v>
      </c>
      <c r="G951" s="1" t="s">
        <v>1972</v>
      </c>
      <c r="H951" s="2">
        <v>39140</v>
      </c>
    </row>
    <row r="952" spans="2:8" x14ac:dyDescent="0.3">
      <c r="B952" s="1" t="s">
        <v>0</v>
      </c>
      <c r="C952" s="1" t="s">
        <v>220</v>
      </c>
      <c r="D952" s="1" t="s">
        <v>1973</v>
      </c>
      <c r="E952" s="3" t="str">
        <f t="shared" si="14"/>
        <v>NAVERfrancemade</v>
      </c>
      <c r="F952" s="1" t="s">
        <v>3</v>
      </c>
      <c r="G952" s="1" t="s">
        <v>1974</v>
      </c>
      <c r="H952" s="2">
        <v>2290</v>
      </c>
    </row>
    <row r="953" spans="2:8" x14ac:dyDescent="0.3">
      <c r="B953" s="1" t="s">
        <v>0</v>
      </c>
      <c r="C953" s="1" t="s">
        <v>345</v>
      </c>
      <c r="D953" s="1" t="s">
        <v>1975</v>
      </c>
      <c r="E953" s="3" t="str">
        <f t="shared" si="14"/>
        <v>NAVERfreenashop2</v>
      </c>
      <c r="F953" s="1" t="s">
        <v>3</v>
      </c>
      <c r="G953" s="1" t="s">
        <v>1976</v>
      </c>
      <c r="H953" s="2">
        <v>13090</v>
      </c>
    </row>
    <row r="954" spans="2:8" x14ac:dyDescent="0.3">
      <c r="B954" s="1" t="s">
        <v>0</v>
      </c>
      <c r="C954" s="1" t="s">
        <v>13</v>
      </c>
      <c r="D954" s="1" t="s">
        <v>1977</v>
      </c>
      <c r="E954" s="3" t="str">
        <f t="shared" si="14"/>
        <v>NAVERfreesia8069:naver</v>
      </c>
      <c r="F954" s="1" t="s">
        <v>3</v>
      </c>
      <c r="G954" s="1" t="s">
        <v>1978</v>
      </c>
      <c r="H954" s="2">
        <v>4050</v>
      </c>
    </row>
    <row r="955" spans="2:8" x14ac:dyDescent="0.3">
      <c r="B955" s="1" t="s">
        <v>0</v>
      </c>
      <c r="C955" s="1" t="s">
        <v>13</v>
      </c>
      <c r="D955" s="1" t="s">
        <v>1979</v>
      </c>
      <c r="E955" s="3" t="str">
        <f t="shared" si="14"/>
        <v>NAVERfreetoss</v>
      </c>
      <c r="F955" s="1" t="s">
        <v>3</v>
      </c>
      <c r="G955" s="1" t="s">
        <v>1980</v>
      </c>
      <c r="H955" s="2">
        <v>45400</v>
      </c>
    </row>
    <row r="956" spans="2:8" x14ac:dyDescent="0.3">
      <c r="B956" s="1" t="s">
        <v>0</v>
      </c>
      <c r="C956" s="1" t="s">
        <v>228</v>
      </c>
      <c r="D956" s="1" t="s">
        <v>1981</v>
      </c>
      <c r="E956" s="3" t="str">
        <f t="shared" si="14"/>
        <v>NAVERfrenesc</v>
      </c>
      <c r="F956" s="1" t="s">
        <v>3</v>
      </c>
      <c r="G956" s="1" t="s">
        <v>1982</v>
      </c>
      <c r="H956" s="2">
        <v>3230</v>
      </c>
    </row>
    <row r="957" spans="2:8" x14ac:dyDescent="0.3">
      <c r="B957" s="1" t="s">
        <v>9</v>
      </c>
      <c r="C957" s="1" t="s">
        <v>38</v>
      </c>
      <c r="D957" s="1" t="s">
        <v>1983</v>
      </c>
      <c r="E957" s="3" t="str">
        <f t="shared" si="14"/>
        <v>NAVERfreoraad</v>
      </c>
      <c r="F957" s="1" t="s">
        <v>3</v>
      </c>
      <c r="G957" s="1" t="s">
        <v>1984</v>
      </c>
      <c r="H957" s="2">
        <v>70</v>
      </c>
    </row>
    <row r="958" spans="2:8" x14ac:dyDescent="0.3">
      <c r="B958" s="1" t="s">
        <v>57</v>
      </c>
      <c r="C958" s="1" t="s">
        <v>522</v>
      </c>
      <c r="D958" s="1" t="s">
        <v>1985</v>
      </c>
      <c r="E958" s="3" t="str">
        <f t="shared" si="14"/>
        <v>NAVERfrogbaby619</v>
      </c>
      <c r="F958" s="1" t="s">
        <v>3</v>
      </c>
      <c r="G958" s="1" t="s">
        <v>1986</v>
      </c>
      <c r="H958" s="2">
        <v>32000</v>
      </c>
    </row>
    <row r="959" spans="2:8" x14ac:dyDescent="0.3">
      <c r="B959" s="1" t="s">
        <v>0</v>
      </c>
      <c r="C959" s="1" t="s">
        <v>29</v>
      </c>
      <c r="D959" s="1" t="s">
        <v>1987</v>
      </c>
      <c r="E959" s="3" t="str">
        <f t="shared" si="14"/>
        <v>NAVERfscg13</v>
      </c>
      <c r="F959" s="1" t="s">
        <v>3</v>
      </c>
      <c r="G959" s="1" t="s">
        <v>1988</v>
      </c>
      <c r="H959" s="2">
        <v>1260</v>
      </c>
    </row>
    <row r="960" spans="2:8" x14ac:dyDescent="0.3">
      <c r="B960" s="1" t="s">
        <v>57</v>
      </c>
      <c r="C960" s="1" t="s">
        <v>1989</v>
      </c>
      <c r="D960" s="1" t="s">
        <v>1990</v>
      </c>
      <c r="E960" s="3" t="str">
        <f t="shared" si="14"/>
        <v>NAVERfsgc7119:naver</v>
      </c>
      <c r="F960" s="1" t="s">
        <v>3</v>
      </c>
      <c r="G960" s="1" t="s">
        <v>1991</v>
      </c>
      <c r="H960" s="2">
        <v>4160</v>
      </c>
    </row>
    <row r="961" spans="2:8" x14ac:dyDescent="0.3">
      <c r="B961" s="1" t="s">
        <v>0</v>
      </c>
      <c r="C961" s="1" t="s">
        <v>13</v>
      </c>
      <c r="D961" s="1" t="s">
        <v>1992</v>
      </c>
      <c r="E961" s="3" t="str">
        <f t="shared" si="14"/>
        <v>NAVERfunathome</v>
      </c>
      <c r="F961" s="1" t="s">
        <v>3</v>
      </c>
      <c r="G961" s="1" t="s">
        <v>1993</v>
      </c>
      <c r="H961" s="2">
        <v>44440</v>
      </c>
    </row>
    <row r="962" spans="2:8" x14ac:dyDescent="0.3">
      <c r="B962" s="1" t="s">
        <v>57</v>
      </c>
      <c r="C962" s="1" t="s">
        <v>1196</v>
      </c>
      <c r="D962" s="1" t="s">
        <v>1994</v>
      </c>
      <c r="E962" s="3" t="str">
        <f t="shared" si="14"/>
        <v>NAVERfunnylove</v>
      </c>
      <c r="F962" s="1" t="s">
        <v>3</v>
      </c>
      <c r="G962" s="1" t="s">
        <v>1995</v>
      </c>
      <c r="H962" s="2">
        <v>151550</v>
      </c>
    </row>
    <row r="963" spans="2:8" x14ac:dyDescent="0.3">
      <c r="B963" s="1" t="s">
        <v>104</v>
      </c>
      <c r="C963" s="1" t="s">
        <v>423</v>
      </c>
      <c r="D963" s="1" t="s">
        <v>1996</v>
      </c>
      <c r="E963" s="3" t="str">
        <f t="shared" ref="E963:E1026" si="15">CONCATENATE(F963,G963)</f>
        <v>NAVERfuture1123</v>
      </c>
      <c r="F963" s="1" t="s">
        <v>3</v>
      </c>
      <c r="G963" s="1" t="s">
        <v>1997</v>
      </c>
      <c r="H963" s="2">
        <v>75280</v>
      </c>
    </row>
    <row r="964" spans="2:8" x14ac:dyDescent="0.3">
      <c r="B964" s="1" t="s">
        <v>0</v>
      </c>
      <c r="C964" s="1" t="s">
        <v>13</v>
      </c>
      <c r="D964" s="1" t="s">
        <v>1998</v>
      </c>
      <c r="E964" s="3" t="str">
        <f t="shared" si="15"/>
        <v>NAVERfuturegreen</v>
      </c>
      <c r="F964" s="1" t="s">
        <v>3</v>
      </c>
      <c r="G964" s="1" t="s">
        <v>1999</v>
      </c>
      <c r="H964" s="2">
        <v>39100</v>
      </c>
    </row>
    <row r="965" spans="2:8" x14ac:dyDescent="0.3">
      <c r="B965" s="1" t="s">
        <v>57</v>
      </c>
      <c r="C965" s="1" t="s">
        <v>96</v>
      </c>
      <c r="D965" s="1" t="s">
        <v>2000</v>
      </c>
      <c r="E965" s="3" t="str">
        <f t="shared" si="15"/>
        <v>NAVERg2inet</v>
      </c>
      <c r="F965" s="1" t="s">
        <v>3</v>
      </c>
      <c r="G965" s="1" t="s">
        <v>2001</v>
      </c>
      <c r="H965" s="2">
        <v>89170</v>
      </c>
    </row>
    <row r="966" spans="2:8" x14ac:dyDescent="0.3">
      <c r="B966" s="1" t="s">
        <v>0</v>
      </c>
      <c r="C966" s="1" t="s">
        <v>228</v>
      </c>
      <c r="D966" s="1" t="s">
        <v>2002</v>
      </c>
      <c r="E966" s="3" t="str">
        <f t="shared" si="15"/>
        <v>NAVERgabinmusic</v>
      </c>
      <c r="F966" s="1" t="s">
        <v>3</v>
      </c>
      <c r="G966" s="1" t="s">
        <v>2003</v>
      </c>
      <c r="H966" s="2">
        <v>85140</v>
      </c>
    </row>
    <row r="967" spans="2:8" x14ac:dyDescent="0.3">
      <c r="B967" s="1" t="s">
        <v>0</v>
      </c>
      <c r="C967" s="1" t="s">
        <v>13</v>
      </c>
      <c r="D967" s="1" t="s">
        <v>2004</v>
      </c>
      <c r="E967" s="3" t="str">
        <f t="shared" si="15"/>
        <v>NAVERgachon_cile</v>
      </c>
      <c r="F967" s="1" t="s">
        <v>3</v>
      </c>
      <c r="G967" s="1" t="s">
        <v>2005</v>
      </c>
      <c r="H967" s="2">
        <v>762262</v>
      </c>
    </row>
    <row r="968" spans="2:8" x14ac:dyDescent="0.3">
      <c r="B968" s="1" t="s">
        <v>0</v>
      </c>
      <c r="C968" s="1" t="s">
        <v>180</v>
      </c>
      <c r="D968" s="1" t="s">
        <v>181</v>
      </c>
      <c r="E968" s="3" t="str">
        <f t="shared" si="15"/>
        <v>NAVERgadelkorea:naver</v>
      </c>
      <c r="F968" s="1" t="s">
        <v>3</v>
      </c>
      <c r="G968" s="1" t="s">
        <v>2006</v>
      </c>
      <c r="H968" s="2">
        <v>440</v>
      </c>
    </row>
    <row r="969" spans="2:8" x14ac:dyDescent="0.3">
      <c r="B969" s="1" t="s">
        <v>0</v>
      </c>
      <c r="C969" s="1" t="s">
        <v>158</v>
      </c>
      <c r="D969" s="1" t="s">
        <v>2007</v>
      </c>
      <c r="E969" s="3" t="str">
        <f t="shared" si="15"/>
        <v>NAVERgag2108:naver</v>
      </c>
      <c r="F969" s="1" t="s">
        <v>3</v>
      </c>
      <c r="G969" s="1" t="s">
        <v>2008</v>
      </c>
      <c r="H969" s="2">
        <v>940</v>
      </c>
    </row>
    <row r="970" spans="2:8" x14ac:dyDescent="0.3">
      <c r="B970" s="1" t="s">
        <v>9</v>
      </c>
      <c r="C970" s="1" t="s">
        <v>329</v>
      </c>
      <c r="D970" s="1" t="s">
        <v>2009</v>
      </c>
      <c r="E970" s="3" t="str">
        <f t="shared" si="15"/>
        <v>NAVERgaga7113</v>
      </c>
      <c r="F970" s="1" t="s">
        <v>3</v>
      </c>
      <c r="G970" s="1" t="s">
        <v>2010</v>
      </c>
      <c r="H970" s="2">
        <v>16220</v>
      </c>
    </row>
    <row r="971" spans="2:8" x14ac:dyDescent="0.3">
      <c r="B971" s="1" t="s">
        <v>0</v>
      </c>
      <c r="C971" s="1" t="s">
        <v>1</v>
      </c>
      <c r="D971" s="1" t="s">
        <v>2011</v>
      </c>
      <c r="E971" s="3" t="str">
        <f t="shared" si="15"/>
        <v>NAVERgagusale</v>
      </c>
      <c r="F971" s="1" t="s">
        <v>3</v>
      </c>
      <c r="G971" s="1" t="s">
        <v>2012</v>
      </c>
      <c r="H971" s="2">
        <v>356120</v>
      </c>
    </row>
    <row r="972" spans="2:8" x14ac:dyDescent="0.3">
      <c r="B972" s="1" t="s">
        <v>0</v>
      </c>
      <c r="C972" s="1" t="s">
        <v>228</v>
      </c>
      <c r="D972" s="1" t="s">
        <v>2013</v>
      </c>
      <c r="E972" s="3" t="str">
        <f t="shared" si="15"/>
        <v>NAVERgajok5849</v>
      </c>
      <c r="F972" s="1" t="s">
        <v>3</v>
      </c>
      <c r="G972" s="1" t="s">
        <v>2014</v>
      </c>
      <c r="H972" s="2">
        <v>44766</v>
      </c>
    </row>
    <row r="973" spans="2:8" x14ac:dyDescent="0.3">
      <c r="B973" s="1" t="s">
        <v>9</v>
      </c>
      <c r="C973" s="1" t="s">
        <v>75</v>
      </c>
      <c r="D973" s="1" t="s">
        <v>2015</v>
      </c>
      <c r="E973" s="3" t="str">
        <f t="shared" si="15"/>
        <v>NAVERgalaxy1234</v>
      </c>
      <c r="F973" s="1" t="s">
        <v>3</v>
      </c>
      <c r="G973" s="1" t="s">
        <v>2016</v>
      </c>
      <c r="H973" s="2">
        <v>3220</v>
      </c>
    </row>
    <row r="974" spans="2:8" x14ac:dyDescent="0.3">
      <c r="B974" s="1" t="s">
        <v>0</v>
      </c>
      <c r="C974" s="1" t="s">
        <v>861</v>
      </c>
      <c r="D974" s="1" t="s">
        <v>2017</v>
      </c>
      <c r="E974" s="3" t="str">
        <f t="shared" si="15"/>
        <v>NAVERgalaxystore</v>
      </c>
      <c r="F974" s="1" t="s">
        <v>3</v>
      </c>
      <c r="G974" s="1" t="s">
        <v>2018</v>
      </c>
      <c r="H974" s="2">
        <v>105430</v>
      </c>
    </row>
    <row r="975" spans="2:8" x14ac:dyDescent="0.3">
      <c r="B975" s="1" t="s">
        <v>0</v>
      </c>
      <c r="C975" s="1" t="s">
        <v>1</v>
      </c>
      <c r="D975" s="1" t="s">
        <v>2019</v>
      </c>
      <c r="E975" s="3" t="str">
        <f t="shared" si="15"/>
        <v>NAVERgallopcorbata:naver</v>
      </c>
      <c r="F975" s="1" t="s">
        <v>3</v>
      </c>
      <c r="G975" s="1" t="s">
        <v>2020</v>
      </c>
      <c r="H975" s="2">
        <v>17040</v>
      </c>
    </row>
    <row r="976" spans="2:8" x14ac:dyDescent="0.3">
      <c r="B976" s="1" t="s">
        <v>0</v>
      </c>
      <c r="C976" s="1" t="s">
        <v>477</v>
      </c>
      <c r="D976" s="1" t="s">
        <v>2021</v>
      </c>
      <c r="E976" s="3" t="str">
        <f t="shared" si="15"/>
        <v>NAVERganalift</v>
      </c>
      <c r="F976" s="1" t="s">
        <v>3</v>
      </c>
      <c r="G976" s="1" t="s">
        <v>2022</v>
      </c>
      <c r="H976" s="2">
        <v>56270</v>
      </c>
    </row>
    <row r="977" spans="2:8" x14ac:dyDescent="0.3">
      <c r="B977" s="1" t="s">
        <v>0</v>
      </c>
      <c r="C977" s="1" t="s">
        <v>254</v>
      </c>
      <c r="D977" s="1" t="s">
        <v>2023</v>
      </c>
      <c r="E977" s="3" t="str">
        <f t="shared" si="15"/>
        <v>NAVERgangnamyou</v>
      </c>
      <c r="F977" s="1" t="s">
        <v>3</v>
      </c>
      <c r="G977" s="1" t="s">
        <v>2024</v>
      </c>
      <c r="H977" s="2">
        <v>1383923</v>
      </c>
    </row>
    <row r="978" spans="2:8" x14ac:dyDescent="0.3">
      <c r="B978" s="1" t="s">
        <v>0</v>
      </c>
      <c r="C978" s="1" t="s">
        <v>1</v>
      </c>
      <c r="D978" s="1" t="s">
        <v>2025</v>
      </c>
      <c r="E978" s="3" t="str">
        <f t="shared" si="15"/>
        <v>NAVERgaoij71</v>
      </c>
      <c r="F978" s="1" t="s">
        <v>3</v>
      </c>
      <c r="G978" s="1" t="s">
        <v>2026</v>
      </c>
      <c r="H978" s="2">
        <v>247950</v>
      </c>
    </row>
    <row r="979" spans="2:8" x14ac:dyDescent="0.3">
      <c r="B979" s="1" t="s">
        <v>0</v>
      </c>
      <c r="C979" s="1" t="s">
        <v>153</v>
      </c>
      <c r="D979" s="1" t="s">
        <v>2027</v>
      </c>
      <c r="E979" s="3" t="str">
        <f t="shared" si="15"/>
        <v>NAVERgarage0511</v>
      </c>
      <c r="F979" s="1" t="s">
        <v>3</v>
      </c>
      <c r="G979" s="1" t="s">
        <v>2028</v>
      </c>
      <c r="H979" s="2">
        <v>95052</v>
      </c>
    </row>
    <row r="980" spans="2:8" x14ac:dyDescent="0.3">
      <c r="B980" s="1" t="s">
        <v>0</v>
      </c>
      <c r="C980" s="1" t="s">
        <v>1</v>
      </c>
      <c r="D980" s="1" t="s">
        <v>2029</v>
      </c>
      <c r="E980" s="3" t="str">
        <f t="shared" si="15"/>
        <v>NAVERgarden14</v>
      </c>
      <c r="F980" s="1" t="s">
        <v>3</v>
      </c>
      <c r="G980" s="1" t="s">
        <v>2030</v>
      </c>
      <c r="H980" s="2">
        <v>1060</v>
      </c>
    </row>
    <row r="981" spans="2:8" x14ac:dyDescent="0.3">
      <c r="B981" s="1" t="s">
        <v>9</v>
      </c>
      <c r="C981" s="1" t="s">
        <v>144</v>
      </c>
      <c r="D981" s="1" t="s">
        <v>2031</v>
      </c>
      <c r="E981" s="3" t="str">
        <f t="shared" si="15"/>
        <v>NAVERgargadise</v>
      </c>
      <c r="F981" s="1" t="s">
        <v>3</v>
      </c>
      <c r="G981" s="1" t="s">
        <v>2032</v>
      </c>
      <c r="H981" s="2">
        <v>3170</v>
      </c>
    </row>
    <row r="982" spans="2:8" x14ac:dyDescent="0.3">
      <c r="B982" s="1" t="s">
        <v>0</v>
      </c>
      <c r="C982" s="1" t="s">
        <v>153</v>
      </c>
      <c r="D982" s="1" t="s">
        <v>2033</v>
      </c>
      <c r="E982" s="3" t="str">
        <f t="shared" si="15"/>
        <v>NAVERgaripo2018</v>
      </c>
      <c r="F982" s="1" t="s">
        <v>3</v>
      </c>
      <c r="G982" s="1" t="s">
        <v>2034</v>
      </c>
      <c r="H982" s="2">
        <v>55880</v>
      </c>
    </row>
    <row r="983" spans="2:8" x14ac:dyDescent="0.3">
      <c r="B983" s="1" t="s">
        <v>9</v>
      </c>
      <c r="C983" s="1" t="s">
        <v>715</v>
      </c>
      <c r="D983" s="1" t="s">
        <v>2035</v>
      </c>
      <c r="E983" s="3" t="str">
        <f t="shared" si="15"/>
        <v>NAVERgasdna</v>
      </c>
      <c r="F983" s="1" t="s">
        <v>3</v>
      </c>
      <c r="G983" s="1" t="s">
        <v>2036</v>
      </c>
      <c r="H983" s="2">
        <v>41480</v>
      </c>
    </row>
    <row r="984" spans="2:8" x14ac:dyDescent="0.3">
      <c r="B984" s="1" t="s">
        <v>9</v>
      </c>
      <c r="C984" s="1" t="s">
        <v>81</v>
      </c>
      <c r="D984" s="1" t="s">
        <v>2037</v>
      </c>
      <c r="E984" s="3" t="str">
        <f t="shared" si="15"/>
        <v>NAVERgayabrick</v>
      </c>
      <c r="F984" s="1" t="s">
        <v>3</v>
      </c>
      <c r="G984" s="1" t="s">
        <v>2038</v>
      </c>
      <c r="H984" s="2">
        <v>11460</v>
      </c>
    </row>
    <row r="985" spans="2:8" x14ac:dyDescent="0.3">
      <c r="B985" s="1" t="s">
        <v>0</v>
      </c>
      <c r="C985" s="1" t="s">
        <v>32</v>
      </c>
      <c r="D985" s="1" t="s">
        <v>2039</v>
      </c>
      <c r="E985" s="3" t="str">
        <f t="shared" si="15"/>
        <v>NAVERgd0355</v>
      </c>
      <c r="F985" s="1" t="s">
        <v>3</v>
      </c>
      <c r="G985" s="1" t="s">
        <v>2040</v>
      </c>
      <c r="H985" s="2">
        <v>16590</v>
      </c>
    </row>
    <row r="986" spans="2:8" x14ac:dyDescent="0.3">
      <c r="B986" s="1" t="s">
        <v>0</v>
      </c>
      <c r="C986" s="1" t="s">
        <v>16</v>
      </c>
      <c r="D986" s="1" t="s">
        <v>2041</v>
      </c>
      <c r="E986" s="3" t="str">
        <f t="shared" si="15"/>
        <v>NAVERgefahren</v>
      </c>
      <c r="F986" s="1" t="s">
        <v>3</v>
      </c>
      <c r="G986" s="1" t="s">
        <v>2042</v>
      </c>
      <c r="H986" s="2">
        <v>10690</v>
      </c>
    </row>
    <row r="987" spans="2:8" x14ac:dyDescent="0.3">
      <c r="B987" s="1" t="s">
        <v>9</v>
      </c>
      <c r="C987" s="1" t="s">
        <v>639</v>
      </c>
      <c r="D987" s="1" t="s">
        <v>2043</v>
      </c>
      <c r="E987" s="3" t="str">
        <f t="shared" si="15"/>
        <v>NAVERgelstar</v>
      </c>
      <c r="F987" s="1" t="s">
        <v>3</v>
      </c>
      <c r="G987" s="1" t="s">
        <v>2044</v>
      </c>
      <c r="H987" s="2">
        <v>35690</v>
      </c>
    </row>
    <row r="988" spans="2:8" x14ac:dyDescent="0.3">
      <c r="B988" s="1" t="s">
        <v>0</v>
      </c>
      <c r="C988" s="1" t="s">
        <v>153</v>
      </c>
      <c r="D988" s="1" t="s">
        <v>2045</v>
      </c>
      <c r="E988" s="3" t="str">
        <f t="shared" si="15"/>
        <v>NAVERgeniecnc</v>
      </c>
      <c r="F988" s="1" t="s">
        <v>3</v>
      </c>
      <c r="G988" s="1" t="s">
        <v>2046</v>
      </c>
      <c r="H988" s="2">
        <v>36666</v>
      </c>
    </row>
    <row r="989" spans="2:8" x14ac:dyDescent="0.3">
      <c r="B989" s="1" t="s">
        <v>0</v>
      </c>
      <c r="C989" s="1" t="s">
        <v>345</v>
      </c>
      <c r="D989" s="1" t="s">
        <v>2047</v>
      </c>
      <c r="E989" s="3" t="str">
        <f t="shared" si="15"/>
        <v>NAVERgeokmd2018</v>
      </c>
      <c r="F989" s="1" t="s">
        <v>3</v>
      </c>
      <c r="G989" s="1" t="s">
        <v>2048</v>
      </c>
      <c r="H989" s="2">
        <v>27920</v>
      </c>
    </row>
    <row r="990" spans="2:8" x14ac:dyDescent="0.3">
      <c r="B990" s="1" t="s">
        <v>9</v>
      </c>
      <c r="C990" s="1" t="s">
        <v>110</v>
      </c>
      <c r="D990" s="1" t="s">
        <v>2049</v>
      </c>
      <c r="E990" s="3" t="str">
        <f t="shared" si="15"/>
        <v>NAVERgeotechno55</v>
      </c>
      <c r="F990" s="1" t="s">
        <v>3</v>
      </c>
      <c r="G990" s="1" t="s">
        <v>2050</v>
      </c>
      <c r="H990" s="2">
        <v>1200</v>
      </c>
    </row>
    <row r="991" spans="2:8" x14ac:dyDescent="0.3">
      <c r="B991" s="1" t="s">
        <v>0</v>
      </c>
      <c r="C991" s="1" t="s">
        <v>13</v>
      </c>
      <c r="D991" s="1" t="s">
        <v>2051</v>
      </c>
      <c r="E991" s="3" t="str">
        <f t="shared" si="15"/>
        <v>NAVERgeumsuk0345:naver</v>
      </c>
      <c r="F991" s="1" t="s">
        <v>3</v>
      </c>
      <c r="G991" s="1" t="s">
        <v>2052</v>
      </c>
      <c r="H991" s="2">
        <v>36820</v>
      </c>
    </row>
    <row r="992" spans="2:8" x14ac:dyDescent="0.3">
      <c r="B992" s="1" t="s">
        <v>9</v>
      </c>
      <c r="C992" s="1" t="s">
        <v>38</v>
      </c>
      <c r="D992" s="1" t="s">
        <v>2053</v>
      </c>
      <c r="E992" s="3" t="str">
        <f t="shared" si="15"/>
        <v>NAVERgf070:naver</v>
      </c>
      <c r="F992" s="1" t="s">
        <v>3</v>
      </c>
      <c r="G992" s="1" t="s">
        <v>2054</v>
      </c>
      <c r="H992" s="2">
        <v>70</v>
      </c>
    </row>
    <row r="993" spans="2:8" x14ac:dyDescent="0.3">
      <c r="B993" s="1" t="s">
        <v>9</v>
      </c>
      <c r="C993" s="1" t="s">
        <v>257</v>
      </c>
      <c r="D993" s="1" t="s">
        <v>2055</v>
      </c>
      <c r="E993" s="3" t="str">
        <f t="shared" si="15"/>
        <v>NAVERggaggung</v>
      </c>
      <c r="F993" s="1" t="s">
        <v>3</v>
      </c>
      <c r="G993" s="1" t="s">
        <v>2056</v>
      </c>
      <c r="H993" s="2">
        <v>2700</v>
      </c>
    </row>
    <row r="994" spans="2:8" x14ac:dyDescent="0.3">
      <c r="B994" s="1" t="s">
        <v>0</v>
      </c>
      <c r="C994" s="1" t="s">
        <v>13</v>
      </c>
      <c r="D994" s="1" t="s">
        <v>2057</v>
      </c>
      <c r="E994" s="3" t="str">
        <f t="shared" si="15"/>
        <v>NAVERggmin1</v>
      </c>
      <c r="F994" s="1" t="s">
        <v>3</v>
      </c>
      <c r="G994" s="1" t="s">
        <v>2058</v>
      </c>
      <c r="H994" s="2">
        <v>610</v>
      </c>
    </row>
    <row r="995" spans="2:8" x14ac:dyDescent="0.3">
      <c r="B995" s="1" t="s">
        <v>0</v>
      </c>
      <c r="C995" s="1" t="s">
        <v>13</v>
      </c>
      <c r="D995" s="1" t="s">
        <v>2059</v>
      </c>
      <c r="E995" s="3" t="str">
        <f t="shared" si="15"/>
        <v>NAVERggobang</v>
      </c>
      <c r="F995" s="1" t="s">
        <v>3</v>
      </c>
      <c r="G995" s="1" t="s">
        <v>2060</v>
      </c>
      <c r="H995" s="2">
        <v>247850</v>
      </c>
    </row>
    <row r="996" spans="2:8" x14ac:dyDescent="0.3">
      <c r="B996" s="1" t="s">
        <v>0</v>
      </c>
      <c r="C996" s="1" t="s">
        <v>1</v>
      </c>
      <c r="D996" s="1" t="s">
        <v>2061</v>
      </c>
      <c r="E996" s="3" t="str">
        <f t="shared" si="15"/>
        <v>NAVERggopum_</v>
      </c>
      <c r="F996" s="1" t="s">
        <v>3</v>
      </c>
      <c r="G996" s="1" t="s">
        <v>2062</v>
      </c>
      <c r="H996" s="2">
        <v>25110</v>
      </c>
    </row>
    <row r="997" spans="2:8" x14ac:dyDescent="0.3">
      <c r="B997" s="1" t="s">
        <v>9</v>
      </c>
      <c r="C997" s="1" t="s">
        <v>92</v>
      </c>
      <c r="D997" s="1" t="s">
        <v>2063</v>
      </c>
      <c r="E997" s="3" t="str">
        <f t="shared" si="15"/>
        <v>NAVERgguba</v>
      </c>
      <c r="F997" s="1" t="s">
        <v>3</v>
      </c>
      <c r="G997" s="1" t="s">
        <v>2064</v>
      </c>
      <c r="H997" s="2">
        <v>11840</v>
      </c>
    </row>
    <row r="998" spans="2:8" x14ac:dyDescent="0.3">
      <c r="B998" s="1" t="s">
        <v>0</v>
      </c>
      <c r="C998" s="1" t="s">
        <v>13</v>
      </c>
      <c r="D998" s="1" t="s">
        <v>2065</v>
      </c>
      <c r="E998" s="3" t="str">
        <f t="shared" si="15"/>
        <v>NAVERgh_nh</v>
      </c>
      <c r="F998" s="1" t="s">
        <v>3</v>
      </c>
      <c r="G998" s="1" t="s">
        <v>2066</v>
      </c>
      <c r="H998" s="2">
        <v>74117</v>
      </c>
    </row>
    <row r="999" spans="2:8" x14ac:dyDescent="0.3">
      <c r="B999" s="1" t="s">
        <v>9</v>
      </c>
      <c r="C999" s="1" t="s">
        <v>606</v>
      </c>
      <c r="D999" s="1" t="s">
        <v>2067</v>
      </c>
      <c r="E999" s="3" t="str">
        <f t="shared" si="15"/>
        <v>NAVERgharvest</v>
      </c>
      <c r="F999" s="1" t="s">
        <v>3</v>
      </c>
      <c r="G999" s="1" t="s">
        <v>2068</v>
      </c>
      <c r="H999" s="2">
        <v>8010</v>
      </c>
    </row>
    <row r="1000" spans="2:8" x14ac:dyDescent="0.3">
      <c r="B1000" s="1" t="s">
        <v>57</v>
      </c>
      <c r="C1000" s="1" t="s">
        <v>589</v>
      </c>
      <c r="D1000" s="1" t="s">
        <v>2069</v>
      </c>
      <c r="E1000" s="3" t="str">
        <f t="shared" si="15"/>
        <v>NAVERghbest</v>
      </c>
      <c r="F1000" s="1" t="s">
        <v>3</v>
      </c>
      <c r="G1000" s="1" t="s">
        <v>2070</v>
      </c>
      <c r="H1000" s="2">
        <v>5290</v>
      </c>
    </row>
    <row r="1001" spans="2:8" x14ac:dyDescent="0.3">
      <c r="B1001" s="1" t="s">
        <v>0</v>
      </c>
      <c r="C1001" s="1" t="s">
        <v>29</v>
      </c>
      <c r="D1001" s="1" t="s">
        <v>2071</v>
      </c>
      <c r="E1001" s="3" t="str">
        <f t="shared" si="15"/>
        <v>NAVERgico6009:naver</v>
      </c>
      <c r="F1001" s="1" t="s">
        <v>3</v>
      </c>
      <c r="G1001" s="1" t="s">
        <v>2072</v>
      </c>
      <c r="H1001" s="2">
        <v>9410</v>
      </c>
    </row>
    <row r="1002" spans="2:8" x14ac:dyDescent="0.3">
      <c r="B1002" s="1" t="s">
        <v>104</v>
      </c>
      <c r="C1002" s="1" t="s">
        <v>423</v>
      </c>
      <c r="D1002" s="1" t="s">
        <v>2073</v>
      </c>
      <c r="E1002" s="3" t="str">
        <f t="shared" si="15"/>
        <v>NAVERgift2627</v>
      </c>
      <c r="F1002" s="1" t="s">
        <v>3</v>
      </c>
      <c r="G1002" s="1" t="s">
        <v>2074</v>
      </c>
      <c r="H1002" s="2">
        <v>2370</v>
      </c>
    </row>
    <row r="1003" spans="2:8" x14ac:dyDescent="0.3">
      <c r="B1003" s="1" t="s">
        <v>104</v>
      </c>
      <c r="C1003" s="1" t="s">
        <v>423</v>
      </c>
      <c r="D1003" s="1" t="s">
        <v>2075</v>
      </c>
      <c r="E1003" s="3" t="str">
        <f t="shared" si="15"/>
        <v>NAVERgiftman02</v>
      </c>
      <c r="F1003" s="1" t="s">
        <v>3</v>
      </c>
      <c r="G1003" s="1" t="s">
        <v>2076</v>
      </c>
      <c r="H1003" s="2">
        <v>18130</v>
      </c>
    </row>
    <row r="1004" spans="2:8" x14ac:dyDescent="0.3">
      <c r="B1004" s="1" t="s">
        <v>0</v>
      </c>
      <c r="C1004" s="1" t="s">
        <v>13</v>
      </c>
      <c r="D1004" s="1" t="s">
        <v>2077</v>
      </c>
      <c r="E1004" s="3" t="str">
        <f t="shared" si="15"/>
        <v>NAVERgio7052</v>
      </c>
      <c r="F1004" s="1" t="s">
        <v>3</v>
      </c>
      <c r="G1004" s="1" t="s">
        <v>2078</v>
      </c>
      <c r="H1004" s="2">
        <v>122760</v>
      </c>
    </row>
    <row r="1005" spans="2:8" x14ac:dyDescent="0.3">
      <c r="B1005" s="1" t="s">
        <v>0</v>
      </c>
      <c r="C1005" s="1" t="s">
        <v>1</v>
      </c>
      <c r="D1005" s="1" t="s">
        <v>2079</v>
      </c>
      <c r="E1005" s="3" t="str">
        <f t="shared" si="15"/>
        <v>NAVERgioshop</v>
      </c>
      <c r="F1005" s="1" t="s">
        <v>3</v>
      </c>
      <c r="G1005" s="1" t="s">
        <v>2080</v>
      </c>
      <c r="H1005" s="2">
        <v>21750</v>
      </c>
    </row>
    <row r="1006" spans="2:8" x14ac:dyDescent="0.3">
      <c r="B1006" s="1" t="s">
        <v>57</v>
      </c>
      <c r="C1006" s="1" t="s">
        <v>648</v>
      </c>
      <c r="D1006" s="1" t="s">
        <v>2081</v>
      </c>
      <c r="E1006" s="3" t="str">
        <f t="shared" si="15"/>
        <v>NAVERgisan031:naver</v>
      </c>
      <c r="F1006" s="1" t="s">
        <v>3</v>
      </c>
      <c r="G1006" s="1" t="s">
        <v>2082</v>
      </c>
      <c r="H1006" s="2">
        <v>20920</v>
      </c>
    </row>
    <row r="1007" spans="2:8" x14ac:dyDescent="0.3">
      <c r="B1007" s="1" t="s">
        <v>9</v>
      </c>
      <c r="C1007" s="1" t="s">
        <v>110</v>
      </c>
      <c r="D1007" s="1" t="s">
        <v>935</v>
      </c>
      <c r="E1007" s="3" t="str">
        <f t="shared" si="15"/>
        <v>NAVERgj0829</v>
      </c>
      <c r="F1007" s="1" t="s">
        <v>3</v>
      </c>
      <c r="G1007" s="1" t="s">
        <v>2083</v>
      </c>
      <c r="H1007" s="2">
        <v>37410</v>
      </c>
    </row>
    <row r="1008" spans="2:8" x14ac:dyDescent="0.3">
      <c r="B1008" s="1" t="s">
        <v>57</v>
      </c>
      <c r="C1008" s="1" t="s">
        <v>780</v>
      </c>
      <c r="D1008" s="1" t="s">
        <v>2084</v>
      </c>
      <c r="E1008" s="3" t="str">
        <f t="shared" si="15"/>
        <v>NAVERgjdlsdhr1</v>
      </c>
      <c r="F1008" s="1" t="s">
        <v>3</v>
      </c>
      <c r="G1008" s="1" t="s">
        <v>2085</v>
      </c>
      <c r="H1008" s="2">
        <v>1940</v>
      </c>
    </row>
    <row r="1009" spans="2:8" x14ac:dyDescent="0.3">
      <c r="B1009" s="1" t="s">
        <v>9</v>
      </c>
      <c r="C1009" s="1" t="s">
        <v>110</v>
      </c>
      <c r="D1009" s="1" t="s">
        <v>2086</v>
      </c>
      <c r="E1009" s="3" t="str">
        <f t="shared" si="15"/>
        <v>NAVERgjwjd0376</v>
      </c>
      <c r="F1009" s="1" t="s">
        <v>3</v>
      </c>
      <c r="G1009" s="1" t="s">
        <v>2087</v>
      </c>
      <c r="H1009" s="2">
        <v>700</v>
      </c>
    </row>
    <row r="1010" spans="2:8" x14ac:dyDescent="0.3">
      <c r="B1010" s="1" t="s">
        <v>0</v>
      </c>
      <c r="C1010" s="1" t="s">
        <v>13</v>
      </c>
      <c r="D1010" s="1" t="s">
        <v>2088</v>
      </c>
      <c r="E1010" s="3" t="str">
        <f t="shared" si="15"/>
        <v>NAVERgk0341</v>
      </c>
      <c r="F1010" s="1" t="s">
        <v>3</v>
      </c>
      <c r="G1010" s="1" t="s">
        <v>2089</v>
      </c>
      <c r="H1010" s="2">
        <v>71400</v>
      </c>
    </row>
    <row r="1011" spans="2:8" x14ac:dyDescent="0.3">
      <c r="B1011" s="1" t="s">
        <v>9</v>
      </c>
      <c r="C1011" s="1" t="s">
        <v>75</v>
      </c>
      <c r="D1011" s="1" t="s">
        <v>2090</v>
      </c>
      <c r="E1011" s="3" t="str">
        <f t="shared" si="15"/>
        <v>NAVERgkfl1938</v>
      </c>
      <c r="F1011" s="1" t="s">
        <v>3</v>
      </c>
      <c r="G1011" s="1" t="s">
        <v>2091</v>
      </c>
      <c r="H1011" s="2">
        <v>4550</v>
      </c>
    </row>
    <row r="1012" spans="2:8" x14ac:dyDescent="0.3">
      <c r="B1012" s="1" t="s">
        <v>0</v>
      </c>
      <c r="C1012" s="1" t="s">
        <v>477</v>
      </c>
      <c r="D1012" s="1" t="s">
        <v>2092</v>
      </c>
      <c r="E1012" s="3" t="str">
        <f t="shared" si="15"/>
        <v>NAVERgksdid5741</v>
      </c>
      <c r="F1012" s="1" t="s">
        <v>3</v>
      </c>
      <c r="G1012" s="1" t="s">
        <v>2093</v>
      </c>
      <c r="H1012" s="2">
        <v>8080</v>
      </c>
    </row>
    <row r="1013" spans="2:8" x14ac:dyDescent="0.3">
      <c r="B1013" s="1" t="s">
        <v>9</v>
      </c>
      <c r="C1013" s="1" t="s">
        <v>92</v>
      </c>
      <c r="D1013" s="1" t="s">
        <v>2094</v>
      </c>
      <c r="E1013" s="3" t="str">
        <f t="shared" si="15"/>
        <v>NAVERgksqh88</v>
      </c>
      <c r="F1013" s="1" t="s">
        <v>3</v>
      </c>
      <c r="G1013" s="1" t="s">
        <v>2095</v>
      </c>
      <c r="H1013" s="2">
        <v>5470</v>
      </c>
    </row>
    <row r="1014" spans="2:8" x14ac:dyDescent="0.3">
      <c r="B1014" s="1" t="s">
        <v>9</v>
      </c>
      <c r="C1014" s="1" t="s">
        <v>38</v>
      </c>
      <c r="D1014" s="1" t="s">
        <v>2096</v>
      </c>
      <c r="E1014" s="3" t="str">
        <f t="shared" si="15"/>
        <v>NAVERgksrudwn</v>
      </c>
      <c r="F1014" s="1" t="s">
        <v>3</v>
      </c>
      <c r="G1014" s="1" t="s">
        <v>2097</v>
      </c>
      <c r="H1014" s="2">
        <v>45740</v>
      </c>
    </row>
    <row r="1015" spans="2:8" x14ac:dyDescent="0.3">
      <c r="B1015" s="1" t="s">
        <v>9</v>
      </c>
      <c r="C1015" s="1" t="s">
        <v>86</v>
      </c>
      <c r="D1015" s="1" t="s">
        <v>2098</v>
      </c>
      <c r="E1015" s="3" t="str">
        <f t="shared" si="15"/>
        <v>NAVERgktnrn1</v>
      </c>
      <c r="F1015" s="1" t="s">
        <v>3</v>
      </c>
      <c r="G1015" s="1" t="s">
        <v>2099</v>
      </c>
      <c r="H1015" s="2">
        <v>2890</v>
      </c>
    </row>
    <row r="1016" spans="2:8" x14ac:dyDescent="0.3">
      <c r="B1016" s="1" t="s">
        <v>57</v>
      </c>
      <c r="C1016" s="1" t="s">
        <v>225</v>
      </c>
      <c r="D1016" s="1" t="s">
        <v>2100</v>
      </c>
      <c r="E1016" s="3" t="str">
        <f t="shared" si="15"/>
        <v>NAVERgkwjd5872</v>
      </c>
      <c r="F1016" s="1" t="s">
        <v>3</v>
      </c>
      <c r="G1016" s="1" t="s">
        <v>2101</v>
      </c>
      <c r="H1016" s="2">
        <v>92100</v>
      </c>
    </row>
    <row r="1017" spans="2:8" x14ac:dyDescent="0.3">
      <c r="B1017" s="1" t="s">
        <v>0</v>
      </c>
      <c r="C1017" s="1" t="s">
        <v>13</v>
      </c>
      <c r="D1017" s="1" t="s">
        <v>2102</v>
      </c>
      <c r="E1017" s="3" t="str">
        <f t="shared" si="15"/>
        <v>NAVERglasscode24</v>
      </c>
      <c r="F1017" s="1" t="s">
        <v>3</v>
      </c>
      <c r="G1017" s="1" t="s">
        <v>2103</v>
      </c>
      <c r="H1017" s="2">
        <v>153570</v>
      </c>
    </row>
    <row r="1018" spans="2:8" x14ac:dyDescent="0.3">
      <c r="B1018" s="1" t="s">
        <v>0</v>
      </c>
      <c r="C1018" s="1" t="s">
        <v>29</v>
      </c>
      <c r="D1018" s="1" t="s">
        <v>2104</v>
      </c>
      <c r="E1018" s="3" t="str">
        <f t="shared" si="15"/>
        <v>NAVERglobalway202</v>
      </c>
      <c r="F1018" s="1" t="s">
        <v>3</v>
      </c>
      <c r="G1018" s="1" t="s">
        <v>2105</v>
      </c>
      <c r="H1018" s="2">
        <v>107620</v>
      </c>
    </row>
    <row r="1019" spans="2:8" x14ac:dyDescent="0.3">
      <c r="B1019" s="1" t="s">
        <v>57</v>
      </c>
      <c r="C1019" s="1" t="s">
        <v>225</v>
      </c>
      <c r="D1019" s="1" t="s">
        <v>2106</v>
      </c>
      <c r="E1019" s="3" t="str">
        <f t="shared" si="15"/>
        <v>NAVERglobalzeni</v>
      </c>
      <c r="F1019" s="1" t="s">
        <v>3</v>
      </c>
      <c r="G1019" s="1" t="s">
        <v>2107</v>
      </c>
      <c r="H1019" s="2">
        <v>123060</v>
      </c>
    </row>
    <row r="1020" spans="2:8" x14ac:dyDescent="0.3">
      <c r="B1020" s="1" t="s">
        <v>0</v>
      </c>
      <c r="C1020" s="1" t="s">
        <v>13</v>
      </c>
      <c r="D1020" s="1" t="s">
        <v>2108</v>
      </c>
      <c r="E1020" s="3" t="str">
        <f t="shared" si="15"/>
        <v>NAVERglonthe1</v>
      </c>
      <c r="F1020" s="1" t="s">
        <v>3</v>
      </c>
      <c r="G1020" s="1" t="s">
        <v>2109</v>
      </c>
      <c r="H1020" s="2">
        <v>20320</v>
      </c>
    </row>
    <row r="1021" spans="2:8" x14ac:dyDescent="0.3">
      <c r="B1021" s="1" t="s">
        <v>0</v>
      </c>
      <c r="C1021" s="1" t="s">
        <v>2110</v>
      </c>
      <c r="D1021" s="1" t="s">
        <v>2111</v>
      </c>
      <c r="E1021" s="3" t="str">
        <f t="shared" si="15"/>
        <v>NAVERglory6858</v>
      </c>
      <c r="F1021" s="1" t="s">
        <v>3</v>
      </c>
      <c r="G1021" s="1" t="s">
        <v>2112</v>
      </c>
      <c r="H1021" s="2">
        <v>3490</v>
      </c>
    </row>
    <row r="1022" spans="2:8" x14ac:dyDescent="0.3">
      <c r="B1022" s="1" t="s">
        <v>0</v>
      </c>
      <c r="C1022" s="1" t="s">
        <v>13</v>
      </c>
      <c r="D1022" s="1" t="s">
        <v>2113</v>
      </c>
      <c r="E1022" s="3" t="str">
        <f t="shared" si="15"/>
        <v>NAVERgloseeadm</v>
      </c>
      <c r="F1022" s="1" t="s">
        <v>3</v>
      </c>
      <c r="G1022" s="1" t="s">
        <v>2114</v>
      </c>
      <c r="H1022" s="2">
        <v>106430</v>
      </c>
    </row>
    <row r="1023" spans="2:8" x14ac:dyDescent="0.3">
      <c r="B1023" s="1" t="s">
        <v>104</v>
      </c>
      <c r="C1023" s="1" t="s">
        <v>133</v>
      </c>
      <c r="D1023" s="1" t="s">
        <v>2115</v>
      </c>
      <c r="E1023" s="3" t="str">
        <f t="shared" si="15"/>
        <v>NAVERgluten</v>
      </c>
      <c r="F1023" s="1" t="s">
        <v>3</v>
      </c>
      <c r="G1023" s="1" t="s">
        <v>2116</v>
      </c>
      <c r="H1023" s="2">
        <v>59550</v>
      </c>
    </row>
    <row r="1024" spans="2:8" x14ac:dyDescent="0.3">
      <c r="B1024" s="1" t="s">
        <v>0</v>
      </c>
      <c r="C1024" s="1" t="s">
        <v>32</v>
      </c>
      <c r="D1024" s="1" t="s">
        <v>2117</v>
      </c>
      <c r="E1024" s="3" t="str">
        <f t="shared" si="15"/>
        <v>NAVERgm0399</v>
      </c>
      <c r="F1024" s="1" t="s">
        <v>3</v>
      </c>
      <c r="G1024" s="1" t="s">
        <v>2118</v>
      </c>
      <c r="H1024" s="2">
        <v>950</v>
      </c>
    </row>
    <row r="1025" spans="2:8" x14ac:dyDescent="0.3">
      <c r="B1025" s="1" t="s">
        <v>0</v>
      </c>
      <c r="C1025" s="1" t="s">
        <v>13</v>
      </c>
      <c r="D1025" s="1" t="s">
        <v>2119</v>
      </c>
      <c r="E1025" s="3" t="str">
        <f t="shared" si="15"/>
        <v>NAVERgmfurni</v>
      </c>
      <c r="F1025" s="1" t="s">
        <v>3</v>
      </c>
      <c r="G1025" s="1" t="s">
        <v>2120</v>
      </c>
      <c r="H1025" s="2">
        <v>282826</v>
      </c>
    </row>
    <row r="1026" spans="2:8" x14ac:dyDescent="0.3">
      <c r="B1026" s="1" t="s">
        <v>0</v>
      </c>
      <c r="C1026" s="1" t="s">
        <v>477</v>
      </c>
      <c r="D1026" s="1" t="s">
        <v>2121</v>
      </c>
      <c r="E1026" s="3" t="str">
        <f t="shared" si="15"/>
        <v>NAVERgmkr</v>
      </c>
      <c r="F1026" s="1" t="s">
        <v>3</v>
      </c>
      <c r="G1026" s="1" t="s">
        <v>2122</v>
      </c>
      <c r="H1026" s="2">
        <v>14080</v>
      </c>
    </row>
    <row r="1027" spans="2:8" x14ac:dyDescent="0.3">
      <c r="B1027" s="1" t="s">
        <v>9</v>
      </c>
      <c r="C1027" s="1" t="s">
        <v>329</v>
      </c>
      <c r="D1027" s="1" t="s">
        <v>2123</v>
      </c>
      <c r="E1027" s="3" t="str">
        <f t="shared" ref="E1027:E1090" si="16">CONCATENATE(F1027,G1027)</f>
        <v>NAVERgmq1004</v>
      </c>
      <c r="F1027" s="1" t="s">
        <v>3</v>
      </c>
      <c r="G1027" s="1" t="s">
        <v>2124</v>
      </c>
      <c r="H1027" s="2">
        <v>14530</v>
      </c>
    </row>
    <row r="1028" spans="2:8" x14ac:dyDescent="0.3">
      <c r="B1028" s="1" t="s">
        <v>0</v>
      </c>
      <c r="C1028" s="1" t="s">
        <v>1</v>
      </c>
      <c r="D1028" s="1" t="s">
        <v>2125</v>
      </c>
      <c r="E1028" s="3" t="str">
        <f t="shared" si="16"/>
        <v>NAVERgmworks</v>
      </c>
      <c r="F1028" s="1" t="s">
        <v>3</v>
      </c>
      <c r="G1028" s="1" t="s">
        <v>2126</v>
      </c>
      <c r="H1028" s="2">
        <v>148800</v>
      </c>
    </row>
    <row r="1029" spans="2:8" x14ac:dyDescent="0.3">
      <c r="B1029" s="1" t="s">
        <v>0</v>
      </c>
      <c r="C1029" s="1" t="s">
        <v>13</v>
      </c>
      <c r="D1029" s="1" t="s">
        <v>2127</v>
      </c>
      <c r="E1029" s="3" t="str">
        <f t="shared" si="16"/>
        <v>NAVERgmzshop</v>
      </c>
      <c r="F1029" s="1" t="s">
        <v>3</v>
      </c>
      <c r="G1029" s="1" t="s">
        <v>2128</v>
      </c>
      <c r="H1029" s="2">
        <v>46400</v>
      </c>
    </row>
    <row r="1030" spans="2:8" x14ac:dyDescent="0.3">
      <c r="B1030" s="1" t="s">
        <v>0</v>
      </c>
      <c r="C1030" s="1" t="s">
        <v>13</v>
      </c>
      <c r="D1030" s="1" t="s">
        <v>2129</v>
      </c>
      <c r="E1030" s="3" t="str">
        <f t="shared" si="16"/>
        <v>NAVERgncsc_dream:naver</v>
      </c>
      <c r="F1030" s="1" t="s">
        <v>3</v>
      </c>
      <c r="G1030" s="1" t="s">
        <v>2130</v>
      </c>
      <c r="H1030" s="2">
        <v>770</v>
      </c>
    </row>
    <row r="1031" spans="2:8" x14ac:dyDescent="0.3">
      <c r="B1031" s="1" t="s">
        <v>0</v>
      </c>
      <c r="C1031" s="1" t="s">
        <v>13</v>
      </c>
      <c r="D1031" s="1" t="s">
        <v>2131</v>
      </c>
      <c r="E1031" s="3" t="str">
        <f t="shared" si="16"/>
        <v>NAVERgngb0505</v>
      </c>
      <c r="F1031" s="1" t="s">
        <v>3</v>
      </c>
      <c r="G1031" s="1" t="s">
        <v>2132</v>
      </c>
      <c r="H1031" s="2">
        <v>758532</v>
      </c>
    </row>
    <row r="1032" spans="2:8" x14ac:dyDescent="0.3">
      <c r="B1032" s="1" t="s">
        <v>9</v>
      </c>
      <c r="C1032" s="1" t="s">
        <v>329</v>
      </c>
      <c r="D1032" s="1" t="s">
        <v>2133</v>
      </c>
      <c r="E1032" s="3" t="str">
        <f t="shared" si="16"/>
        <v>NAVERgnliberty</v>
      </c>
      <c r="F1032" s="1" t="s">
        <v>3</v>
      </c>
      <c r="G1032" s="1" t="s">
        <v>2134</v>
      </c>
      <c r="H1032" s="2">
        <v>140</v>
      </c>
    </row>
    <row r="1033" spans="2:8" x14ac:dyDescent="0.3">
      <c r="B1033" s="1" t="s">
        <v>0</v>
      </c>
      <c r="C1033" s="1" t="s">
        <v>1</v>
      </c>
      <c r="D1033" s="1" t="s">
        <v>2135</v>
      </c>
      <c r="E1033" s="3" t="str">
        <f t="shared" si="16"/>
        <v>NAVERgo0259:naver</v>
      </c>
      <c r="F1033" s="1" t="s">
        <v>3</v>
      </c>
      <c r="G1033" s="1" t="s">
        <v>2136</v>
      </c>
      <c r="H1033" s="2">
        <v>5400</v>
      </c>
    </row>
    <row r="1034" spans="2:8" x14ac:dyDescent="0.3">
      <c r="B1034" s="1" t="s">
        <v>0</v>
      </c>
      <c r="C1034" s="1" t="s">
        <v>345</v>
      </c>
      <c r="D1034" s="1" t="s">
        <v>2137</v>
      </c>
      <c r="E1034" s="3" t="str">
        <f t="shared" si="16"/>
        <v>NAVERgoddess5004:naver</v>
      </c>
      <c r="F1034" s="1" t="s">
        <v>3</v>
      </c>
      <c r="G1034" s="1" t="s">
        <v>2138</v>
      </c>
      <c r="H1034" s="2">
        <v>25040</v>
      </c>
    </row>
    <row r="1035" spans="2:8" x14ac:dyDescent="0.3">
      <c r="B1035" s="1" t="s">
        <v>0</v>
      </c>
      <c r="C1035" s="1" t="s">
        <v>153</v>
      </c>
      <c r="D1035" s="1" t="s">
        <v>2139</v>
      </c>
      <c r="E1035" s="3" t="str">
        <f t="shared" si="16"/>
        <v>NAVERgodgalbi_hs:naver</v>
      </c>
      <c r="F1035" s="1" t="s">
        <v>3</v>
      </c>
      <c r="G1035" s="1" t="s">
        <v>2140</v>
      </c>
      <c r="H1035" s="2">
        <v>3100</v>
      </c>
    </row>
    <row r="1036" spans="2:8" x14ac:dyDescent="0.3">
      <c r="B1036" s="1" t="s">
        <v>0</v>
      </c>
      <c r="C1036" s="1" t="s">
        <v>153</v>
      </c>
      <c r="D1036" s="1" t="s">
        <v>2141</v>
      </c>
      <c r="E1036" s="3" t="str">
        <f t="shared" si="16"/>
        <v>NAVERgodgarbi</v>
      </c>
      <c r="F1036" s="1" t="s">
        <v>3</v>
      </c>
      <c r="G1036" s="1" t="s">
        <v>2142</v>
      </c>
      <c r="H1036" s="2">
        <v>129270</v>
      </c>
    </row>
    <row r="1037" spans="2:8" x14ac:dyDescent="0.3">
      <c r="B1037" s="1" t="s">
        <v>9</v>
      </c>
      <c r="C1037" s="1" t="s">
        <v>144</v>
      </c>
      <c r="D1037" s="1" t="s">
        <v>2143</v>
      </c>
      <c r="E1037" s="3" t="str">
        <f t="shared" si="16"/>
        <v>NAVERgogo9016</v>
      </c>
      <c r="F1037" s="1" t="s">
        <v>3</v>
      </c>
      <c r="G1037" s="1" t="s">
        <v>2144</v>
      </c>
      <c r="H1037" s="2">
        <v>702453</v>
      </c>
    </row>
    <row r="1038" spans="2:8" x14ac:dyDescent="0.3">
      <c r="B1038" s="1" t="s">
        <v>9</v>
      </c>
      <c r="C1038" s="1" t="s">
        <v>27</v>
      </c>
      <c r="D1038" s="1" t="s">
        <v>2145</v>
      </c>
      <c r="E1038" s="3" t="str">
        <f t="shared" si="16"/>
        <v>NAVERgogobeach2go</v>
      </c>
      <c r="F1038" s="1" t="s">
        <v>3</v>
      </c>
      <c r="G1038" s="1" t="s">
        <v>2146</v>
      </c>
      <c r="H1038" s="2">
        <v>4999</v>
      </c>
    </row>
    <row r="1039" spans="2:8" x14ac:dyDescent="0.3">
      <c r="B1039" s="1" t="s">
        <v>0</v>
      </c>
      <c r="C1039" s="1" t="s">
        <v>477</v>
      </c>
      <c r="D1039" s="1" t="s">
        <v>2147</v>
      </c>
      <c r="E1039" s="3" t="str">
        <f t="shared" si="16"/>
        <v>NAVERgoinsek</v>
      </c>
      <c r="F1039" s="1" t="s">
        <v>3</v>
      </c>
      <c r="G1039" s="1" t="s">
        <v>2148</v>
      </c>
      <c r="H1039" s="2">
        <v>38850</v>
      </c>
    </row>
    <row r="1040" spans="2:8" x14ac:dyDescent="0.3">
      <c r="B1040" s="1" t="s">
        <v>0</v>
      </c>
      <c r="C1040" s="1" t="s">
        <v>13</v>
      </c>
      <c r="D1040" s="1" t="s">
        <v>2149</v>
      </c>
      <c r="E1040" s="3" t="str">
        <f t="shared" si="16"/>
        <v>NAVERgolab0709</v>
      </c>
      <c r="F1040" s="1" t="s">
        <v>3</v>
      </c>
      <c r="G1040" s="1" t="s">
        <v>2150</v>
      </c>
      <c r="H1040" s="2">
        <v>17520</v>
      </c>
    </row>
    <row r="1041" spans="2:8" x14ac:dyDescent="0.3">
      <c r="B1041" s="1" t="s">
        <v>9</v>
      </c>
      <c r="C1041" s="1" t="s">
        <v>535</v>
      </c>
      <c r="D1041" s="1" t="s">
        <v>2151</v>
      </c>
      <c r="E1041" s="3" t="str">
        <f t="shared" si="16"/>
        <v>NAVERgold-future:naver</v>
      </c>
      <c r="F1041" s="1" t="s">
        <v>3</v>
      </c>
      <c r="G1041" s="1" t="s">
        <v>2152</v>
      </c>
      <c r="H1041" s="2">
        <v>266793</v>
      </c>
    </row>
    <row r="1042" spans="2:8" x14ac:dyDescent="0.3">
      <c r="B1042" s="1" t="s">
        <v>0</v>
      </c>
      <c r="C1042" s="1" t="s">
        <v>13</v>
      </c>
      <c r="D1042" s="1" t="s">
        <v>2153</v>
      </c>
      <c r="E1042" s="3" t="str">
        <f t="shared" si="16"/>
        <v>NAVERgold-tech:naver</v>
      </c>
      <c r="F1042" s="1" t="s">
        <v>3</v>
      </c>
      <c r="G1042" s="1" t="s">
        <v>2154</v>
      </c>
      <c r="H1042" s="2">
        <v>47770</v>
      </c>
    </row>
    <row r="1043" spans="2:8" x14ac:dyDescent="0.3">
      <c r="B1043" s="1" t="s">
        <v>0</v>
      </c>
      <c r="C1043" s="1" t="s">
        <v>13</v>
      </c>
      <c r="D1043" s="1" t="s">
        <v>2155</v>
      </c>
      <c r="E1043" s="3" t="str">
        <f t="shared" si="16"/>
        <v>NAVERgolden-place:naver</v>
      </c>
      <c r="F1043" s="1" t="s">
        <v>3</v>
      </c>
      <c r="G1043" s="1" t="s">
        <v>2156</v>
      </c>
      <c r="H1043" s="2">
        <v>2460</v>
      </c>
    </row>
    <row r="1044" spans="2:8" x14ac:dyDescent="0.3">
      <c r="B1044" s="1" t="s">
        <v>9</v>
      </c>
      <c r="C1044" s="1" t="s">
        <v>10</v>
      </c>
      <c r="D1044" s="1" t="s">
        <v>2157</v>
      </c>
      <c r="E1044" s="3" t="str">
        <f t="shared" si="16"/>
        <v>NAVERgoldenchan</v>
      </c>
      <c r="F1044" s="1" t="s">
        <v>3</v>
      </c>
      <c r="G1044" s="1" t="s">
        <v>2158</v>
      </c>
      <c r="H1044" s="2">
        <v>246010</v>
      </c>
    </row>
    <row r="1045" spans="2:8" x14ac:dyDescent="0.3">
      <c r="B1045" s="1" t="s">
        <v>9</v>
      </c>
      <c r="C1045" s="1" t="s">
        <v>64</v>
      </c>
      <c r="D1045" s="1" t="s">
        <v>2159</v>
      </c>
      <c r="E1045" s="3" t="str">
        <f t="shared" si="16"/>
        <v>NAVERgoldenflavor</v>
      </c>
      <c r="F1045" s="1" t="s">
        <v>3</v>
      </c>
      <c r="G1045" s="1" t="s">
        <v>2160</v>
      </c>
      <c r="H1045" s="2">
        <v>9981</v>
      </c>
    </row>
    <row r="1046" spans="2:8" x14ac:dyDescent="0.3">
      <c r="B1046" s="1" t="s">
        <v>9</v>
      </c>
      <c r="C1046" s="1" t="s">
        <v>81</v>
      </c>
      <c r="D1046" s="1" t="s">
        <v>2161</v>
      </c>
      <c r="E1046" s="3" t="str">
        <f t="shared" si="16"/>
        <v>NAVERgoldenpalace</v>
      </c>
      <c r="F1046" s="1" t="s">
        <v>3</v>
      </c>
      <c r="G1046" s="1" t="s">
        <v>2162</v>
      </c>
      <c r="H1046" s="2">
        <v>67422</v>
      </c>
    </row>
    <row r="1047" spans="2:8" x14ac:dyDescent="0.3">
      <c r="B1047" s="1" t="s">
        <v>9</v>
      </c>
      <c r="C1047" s="1" t="s">
        <v>49</v>
      </c>
      <c r="D1047" s="1" t="s">
        <v>2163</v>
      </c>
      <c r="E1047" s="3" t="str">
        <f t="shared" si="16"/>
        <v>NAVERgoldmoonft</v>
      </c>
      <c r="F1047" s="1" t="s">
        <v>3</v>
      </c>
      <c r="G1047" s="1" t="s">
        <v>2164</v>
      </c>
      <c r="H1047" s="2">
        <v>91360</v>
      </c>
    </row>
    <row r="1048" spans="2:8" x14ac:dyDescent="0.3">
      <c r="B1048" s="1" t="s">
        <v>0</v>
      </c>
      <c r="C1048" s="1" t="s">
        <v>138</v>
      </c>
      <c r="D1048" s="1" t="s">
        <v>2165</v>
      </c>
      <c r="E1048" s="3" t="str">
        <f t="shared" si="16"/>
        <v>NAVERgolfcondo</v>
      </c>
      <c r="F1048" s="1" t="s">
        <v>3</v>
      </c>
      <c r="G1048" s="1" t="s">
        <v>2166</v>
      </c>
      <c r="H1048" s="2">
        <v>142890</v>
      </c>
    </row>
    <row r="1049" spans="2:8" x14ac:dyDescent="0.3">
      <c r="B1049" s="1" t="s">
        <v>0</v>
      </c>
      <c r="C1049" s="1" t="s">
        <v>138</v>
      </c>
      <c r="D1049" s="1" t="s">
        <v>2167</v>
      </c>
      <c r="E1049" s="3" t="str">
        <f t="shared" si="16"/>
        <v>NAVERgolla365</v>
      </c>
      <c r="F1049" s="1" t="s">
        <v>3</v>
      </c>
      <c r="G1049" s="1" t="s">
        <v>2168</v>
      </c>
      <c r="H1049" s="2">
        <v>4470</v>
      </c>
    </row>
    <row r="1050" spans="2:8" x14ac:dyDescent="0.3">
      <c r="B1050" s="1" t="s">
        <v>0</v>
      </c>
      <c r="C1050" s="1" t="s">
        <v>29</v>
      </c>
      <c r="D1050" s="1" t="s">
        <v>2169</v>
      </c>
      <c r="E1050" s="3" t="str">
        <f t="shared" si="16"/>
        <v>NAVERgom1004z:naver</v>
      </c>
      <c r="F1050" s="1" t="s">
        <v>3</v>
      </c>
      <c r="G1050" s="1" t="s">
        <v>2170</v>
      </c>
      <c r="H1050" s="2">
        <v>17220</v>
      </c>
    </row>
    <row r="1051" spans="2:8" x14ac:dyDescent="0.3">
      <c r="B1051" s="1" t="s">
        <v>0</v>
      </c>
      <c r="C1051" s="1" t="s">
        <v>16</v>
      </c>
      <c r="D1051" s="1" t="s">
        <v>16</v>
      </c>
      <c r="E1051" s="3" t="str">
        <f t="shared" si="16"/>
        <v>NAVERgom8040</v>
      </c>
      <c r="F1051" s="1" t="s">
        <v>3</v>
      </c>
      <c r="G1051" s="1" t="s">
        <v>2171</v>
      </c>
      <c r="H1051" s="2">
        <v>27090</v>
      </c>
    </row>
    <row r="1052" spans="2:8" x14ac:dyDescent="0.3">
      <c r="B1052" s="1" t="s">
        <v>0</v>
      </c>
      <c r="C1052" s="1" t="s">
        <v>16</v>
      </c>
      <c r="D1052" s="1" t="s">
        <v>2172</v>
      </c>
      <c r="E1052" s="3" t="str">
        <f t="shared" si="16"/>
        <v>NAVERgom8041</v>
      </c>
      <c r="F1052" s="1" t="s">
        <v>3</v>
      </c>
      <c r="G1052" s="1" t="s">
        <v>2173</v>
      </c>
      <c r="H1052" s="2">
        <v>3280</v>
      </c>
    </row>
    <row r="1053" spans="2:8" x14ac:dyDescent="0.3">
      <c r="B1053" s="1" t="s">
        <v>0</v>
      </c>
      <c r="C1053" s="1" t="s">
        <v>228</v>
      </c>
      <c r="D1053" s="1" t="s">
        <v>2174</v>
      </c>
      <c r="E1053" s="3" t="str">
        <f t="shared" si="16"/>
        <v>NAVERgonelo153</v>
      </c>
      <c r="F1053" s="1" t="s">
        <v>3</v>
      </c>
      <c r="G1053" s="1" t="s">
        <v>2175</v>
      </c>
      <c r="H1053" s="2">
        <v>350</v>
      </c>
    </row>
    <row r="1054" spans="2:8" x14ac:dyDescent="0.3">
      <c r="B1054" s="1" t="s">
        <v>0</v>
      </c>
      <c r="C1054" s="1" t="s">
        <v>1</v>
      </c>
      <c r="D1054" s="1" t="s">
        <v>2176</v>
      </c>
      <c r="E1054" s="3" t="str">
        <f t="shared" si="16"/>
        <v>NAVERgongbu</v>
      </c>
      <c r="F1054" s="1" t="s">
        <v>3</v>
      </c>
      <c r="G1054" s="1" t="s">
        <v>2177</v>
      </c>
      <c r="H1054" s="2">
        <v>17570</v>
      </c>
    </row>
    <row r="1055" spans="2:8" x14ac:dyDescent="0.3">
      <c r="B1055" s="1" t="s">
        <v>9</v>
      </c>
      <c r="C1055" s="1" t="s">
        <v>61</v>
      </c>
      <c r="D1055" s="1" t="s">
        <v>2178</v>
      </c>
      <c r="E1055" s="3" t="str">
        <f t="shared" si="16"/>
        <v>NAVERgongshin</v>
      </c>
      <c r="F1055" s="1" t="s">
        <v>3</v>
      </c>
      <c r="G1055" s="1" t="s">
        <v>2179</v>
      </c>
      <c r="H1055" s="2">
        <v>1970</v>
      </c>
    </row>
    <row r="1056" spans="2:8" x14ac:dyDescent="0.3">
      <c r="B1056" s="1" t="s">
        <v>0</v>
      </c>
      <c r="C1056" s="1" t="s">
        <v>683</v>
      </c>
      <c r="D1056" s="1" t="s">
        <v>2180</v>
      </c>
      <c r="E1056" s="3" t="str">
        <f t="shared" si="16"/>
        <v>NAVERgongyu</v>
      </c>
      <c r="F1056" s="1" t="s">
        <v>3</v>
      </c>
      <c r="G1056" s="1" t="s">
        <v>2181</v>
      </c>
      <c r="H1056" s="2">
        <v>700</v>
      </c>
    </row>
    <row r="1057" spans="2:8" x14ac:dyDescent="0.3">
      <c r="B1057" s="1" t="s">
        <v>9</v>
      </c>
      <c r="C1057" s="1" t="s">
        <v>86</v>
      </c>
      <c r="D1057" s="1" t="s">
        <v>2182</v>
      </c>
      <c r="E1057" s="3" t="str">
        <f t="shared" si="16"/>
        <v>NAVERgongzone01</v>
      </c>
      <c r="F1057" s="1" t="s">
        <v>3</v>
      </c>
      <c r="G1057" s="1" t="s">
        <v>2183</v>
      </c>
      <c r="H1057" s="2">
        <v>135110</v>
      </c>
    </row>
    <row r="1058" spans="2:8" x14ac:dyDescent="0.3">
      <c r="B1058" s="1" t="s">
        <v>5</v>
      </c>
      <c r="C1058" s="1" t="s">
        <v>217</v>
      </c>
      <c r="D1058" s="1" t="s">
        <v>2184</v>
      </c>
      <c r="E1058" s="3" t="str">
        <f t="shared" si="16"/>
        <v>NAVERgony0211</v>
      </c>
      <c r="F1058" s="1" t="s">
        <v>3</v>
      </c>
      <c r="G1058" s="1" t="s">
        <v>2185</v>
      </c>
      <c r="H1058" s="2">
        <v>240</v>
      </c>
    </row>
    <row r="1059" spans="2:8" x14ac:dyDescent="0.3">
      <c r="B1059" s="1" t="s">
        <v>0</v>
      </c>
      <c r="C1059" s="1" t="s">
        <v>13</v>
      </c>
      <c r="D1059" s="1" t="s">
        <v>2186</v>
      </c>
      <c r="E1059" s="3" t="str">
        <f t="shared" si="16"/>
        <v>NAVERgooddiy</v>
      </c>
      <c r="F1059" s="1" t="s">
        <v>3</v>
      </c>
      <c r="G1059" s="1" t="s">
        <v>2187</v>
      </c>
      <c r="H1059" s="2">
        <v>33880</v>
      </c>
    </row>
    <row r="1060" spans="2:8" x14ac:dyDescent="0.3">
      <c r="B1060" s="1" t="s">
        <v>0</v>
      </c>
      <c r="C1060" s="1" t="s">
        <v>345</v>
      </c>
      <c r="D1060" s="1" t="s">
        <v>2188</v>
      </c>
      <c r="E1060" s="3" t="str">
        <f t="shared" si="16"/>
        <v>NAVERgoodfaced:naver</v>
      </c>
      <c r="F1060" s="1" t="s">
        <v>3</v>
      </c>
      <c r="G1060" s="1" t="s">
        <v>2189</v>
      </c>
      <c r="H1060" s="2">
        <v>300</v>
      </c>
    </row>
    <row r="1061" spans="2:8" x14ac:dyDescent="0.3">
      <c r="B1061" s="1" t="s">
        <v>0</v>
      </c>
      <c r="C1061" s="1" t="s">
        <v>13</v>
      </c>
      <c r="D1061" s="1" t="s">
        <v>2190</v>
      </c>
      <c r="E1061" s="3" t="str">
        <f t="shared" si="16"/>
        <v>NAVERgooding8618</v>
      </c>
      <c r="F1061" s="1" t="s">
        <v>3</v>
      </c>
      <c r="G1061" s="1" t="s">
        <v>2191</v>
      </c>
      <c r="H1061" s="2">
        <v>92130</v>
      </c>
    </row>
    <row r="1062" spans="2:8" x14ac:dyDescent="0.3">
      <c r="B1062" s="1" t="s">
        <v>0</v>
      </c>
      <c r="C1062" s="1" t="s">
        <v>13</v>
      </c>
      <c r="D1062" s="1" t="s">
        <v>2192</v>
      </c>
      <c r="E1062" s="3" t="str">
        <f t="shared" si="16"/>
        <v>NAVERgoodmush</v>
      </c>
      <c r="F1062" s="1" t="s">
        <v>3</v>
      </c>
      <c r="G1062" s="1" t="s">
        <v>2193</v>
      </c>
      <c r="H1062" s="2">
        <v>12000</v>
      </c>
    </row>
    <row r="1063" spans="2:8" x14ac:dyDescent="0.3">
      <c r="B1063" s="1" t="s">
        <v>57</v>
      </c>
      <c r="C1063" s="1" t="s">
        <v>648</v>
      </c>
      <c r="D1063" s="1" t="s">
        <v>2194</v>
      </c>
      <c r="E1063" s="3" t="str">
        <f t="shared" si="16"/>
        <v>NAVERgoodsesang</v>
      </c>
      <c r="F1063" s="1" t="s">
        <v>3</v>
      </c>
      <c r="G1063" s="1" t="s">
        <v>2195</v>
      </c>
      <c r="H1063" s="2">
        <v>17640</v>
      </c>
    </row>
    <row r="1064" spans="2:8" x14ac:dyDescent="0.3">
      <c r="B1064" s="1" t="s">
        <v>0</v>
      </c>
      <c r="C1064" s="1" t="s">
        <v>153</v>
      </c>
      <c r="D1064" s="1" t="s">
        <v>2196</v>
      </c>
      <c r="E1064" s="3" t="str">
        <f t="shared" si="16"/>
        <v>NAVERgoodspine</v>
      </c>
      <c r="F1064" s="1" t="s">
        <v>3</v>
      </c>
      <c r="G1064" s="1" t="s">
        <v>2197</v>
      </c>
      <c r="H1064" s="2">
        <v>474330</v>
      </c>
    </row>
    <row r="1065" spans="2:8" x14ac:dyDescent="0.3">
      <c r="B1065" s="1" t="s">
        <v>0</v>
      </c>
      <c r="C1065" s="1" t="s">
        <v>13</v>
      </c>
      <c r="D1065" s="1" t="s">
        <v>2198</v>
      </c>
      <c r="E1065" s="3" t="str">
        <f t="shared" si="16"/>
        <v>NAVERgoodsuri</v>
      </c>
      <c r="F1065" s="1" t="s">
        <v>3</v>
      </c>
      <c r="G1065" s="1" t="s">
        <v>2199</v>
      </c>
      <c r="H1065" s="2">
        <v>42230</v>
      </c>
    </row>
    <row r="1066" spans="2:8" x14ac:dyDescent="0.3">
      <c r="B1066" s="1" t="s">
        <v>0</v>
      </c>
      <c r="C1066" s="1" t="s">
        <v>2200</v>
      </c>
      <c r="D1066" s="1" t="s">
        <v>2201</v>
      </c>
      <c r="E1066" s="3" t="str">
        <f t="shared" si="16"/>
        <v>NAVERgoodusdata</v>
      </c>
      <c r="F1066" s="1" t="s">
        <v>3</v>
      </c>
      <c r="G1066" s="1" t="s">
        <v>2202</v>
      </c>
      <c r="H1066" s="2">
        <v>70</v>
      </c>
    </row>
    <row r="1067" spans="2:8" x14ac:dyDescent="0.3">
      <c r="B1067" s="1" t="s">
        <v>57</v>
      </c>
      <c r="C1067" s="1" t="s">
        <v>58</v>
      </c>
      <c r="D1067" s="1" t="s">
        <v>2203</v>
      </c>
      <c r="E1067" s="3" t="str">
        <f t="shared" si="16"/>
        <v>NAVERgoooda</v>
      </c>
      <c r="F1067" s="1" t="s">
        <v>3</v>
      </c>
      <c r="G1067" s="1" t="s">
        <v>2204</v>
      </c>
      <c r="H1067" s="2">
        <v>1350</v>
      </c>
    </row>
    <row r="1068" spans="2:8" x14ac:dyDescent="0.3">
      <c r="B1068" s="1" t="s">
        <v>0</v>
      </c>
      <c r="C1068" s="1" t="s">
        <v>13</v>
      </c>
      <c r="D1068" s="1" t="s">
        <v>1374</v>
      </c>
      <c r="E1068" s="3" t="str">
        <f t="shared" si="16"/>
        <v>NAVERgoooodday37:naver</v>
      </c>
      <c r="F1068" s="1" t="s">
        <v>3</v>
      </c>
      <c r="G1068" s="1" t="s">
        <v>2205</v>
      </c>
      <c r="H1068" s="2">
        <v>1850</v>
      </c>
    </row>
    <row r="1069" spans="2:8" x14ac:dyDescent="0.3">
      <c r="B1069" s="1" t="s">
        <v>0</v>
      </c>
      <c r="C1069" s="1" t="s">
        <v>1</v>
      </c>
      <c r="D1069" s="1" t="s">
        <v>2206</v>
      </c>
      <c r="E1069" s="3" t="str">
        <f t="shared" si="16"/>
        <v>NAVERgoreasil</v>
      </c>
      <c r="F1069" s="1" t="s">
        <v>3</v>
      </c>
      <c r="G1069" s="1" t="s">
        <v>2207</v>
      </c>
      <c r="H1069" s="2">
        <v>5770</v>
      </c>
    </row>
    <row r="1070" spans="2:8" x14ac:dyDescent="0.3">
      <c r="B1070" s="1" t="s">
        <v>0</v>
      </c>
      <c r="C1070" s="1" t="s">
        <v>686</v>
      </c>
      <c r="D1070" s="1" t="s">
        <v>2208</v>
      </c>
      <c r="E1070" s="3" t="str">
        <f t="shared" si="16"/>
        <v>NAVERgosione1</v>
      </c>
      <c r="F1070" s="1" t="s">
        <v>3</v>
      </c>
      <c r="G1070" s="1" t="s">
        <v>2209</v>
      </c>
      <c r="H1070" s="2">
        <v>1480</v>
      </c>
    </row>
    <row r="1071" spans="2:8" x14ac:dyDescent="0.3">
      <c r="B1071" s="1" t="s">
        <v>0</v>
      </c>
      <c r="C1071" s="1" t="s">
        <v>477</v>
      </c>
      <c r="D1071" s="1" t="s">
        <v>2210</v>
      </c>
      <c r="E1071" s="3" t="str">
        <f t="shared" si="16"/>
        <v>NAVERgowise</v>
      </c>
      <c r="F1071" s="1" t="s">
        <v>3</v>
      </c>
      <c r="G1071" s="1" t="s">
        <v>2211</v>
      </c>
      <c r="H1071" s="2">
        <v>11360</v>
      </c>
    </row>
    <row r="1072" spans="2:8" x14ac:dyDescent="0.3">
      <c r="B1072" s="1" t="s">
        <v>9</v>
      </c>
      <c r="C1072" s="1" t="s">
        <v>144</v>
      </c>
      <c r="D1072" s="1" t="s">
        <v>2212</v>
      </c>
      <c r="E1072" s="3" t="str">
        <f t="shared" si="16"/>
        <v>NAVERgown1004</v>
      </c>
      <c r="F1072" s="1" t="s">
        <v>3</v>
      </c>
      <c r="G1072" s="1" t="s">
        <v>2213</v>
      </c>
      <c r="H1072" s="2">
        <v>36430</v>
      </c>
    </row>
    <row r="1073" spans="2:8" x14ac:dyDescent="0.3">
      <c r="B1073" s="1" t="s">
        <v>0</v>
      </c>
      <c r="C1073" s="1" t="s">
        <v>345</v>
      </c>
      <c r="D1073" s="1" t="s">
        <v>2214</v>
      </c>
      <c r="E1073" s="3" t="str">
        <f t="shared" si="16"/>
        <v>NAVERgranchem:naver</v>
      </c>
      <c r="F1073" s="1" t="s">
        <v>3</v>
      </c>
      <c r="G1073" s="1" t="s">
        <v>2215</v>
      </c>
      <c r="H1073" s="2">
        <v>77110</v>
      </c>
    </row>
    <row r="1074" spans="2:8" x14ac:dyDescent="0.3">
      <c r="B1074" s="1" t="s">
        <v>0</v>
      </c>
      <c r="C1074" s="1" t="s">
        <v>13</v>
      </c>
      <c r="D1074" s="1" t="s">
        <v>2216</v>
      </c>
      <c r="E1074" s="3" t="str">
        <f t="shared" si="16"/>
        <v>NAVERgrande1026</v>
      </c>
      <c r="F1074" s="1" t="s">
        <v>3</v>
      </c>
      <c r="G1074" s="1" t="s">
        <v>2217</v>
      </c>
      <c r="H1074" s="2">
        <v>98510</v>
      </c>
    </row>
    <row r="1075" spans="2:8" x14ac:dyDescent="0.3">
      <c r="B1075" s="1" t="s">
        <v>0</v>
      </c>
      <c r="C1075" s="1" t="s">
        <v>29</v>
      </c>
      <c r="D1075" s="1" t="s">
        <v>2218</v>
      </c>
      <c r="E1075" s="3" t="str">
        <f t="shared" si="16"/>
        <v>NAVERgranteckorea</v>
      </c>
      <c r="F1075" s="1" t="s">
        <v>3</v>
      </c>
      <c r="G1075" s="1" t="s">
        <v>2219</v>
      </c>
      <c r="H1075" s="2">
        <v>146666</v>
      </c>
    </row>
    <row r="1076" spans="2:8" x14ac:dyDescent="0.3">
      <c r="B1076" s="1" t="s">
        <v>0</v>
      </c>
      <c r="C1076" s="1" t="s">
        <v>345</v>
      </c>
      <c r="D1076" s="1" t="s">
        <v>2220</v>
      </c>
      <c r="E1076" s="3" t="str">
        <f t="shared" si="16"/>
        <v>NAVERgrapico:naver</v>
      </c>
      <c r="F1076" s="1" t="s">
        <v>3</v>
      </c>
      <c r="G1076" s="1" t="s">
        <v>2221</v>
      </c>
      <c r="H1076" s="2">
        <v>2000</v>
      </c>
    </row>
    <row r="1077" spans="2:8" x14ac:dyDescent="0.3">
      <c r="B1077" s="1" t="s">
        <v>9</v>
      </c>
      <c r="C1077" s="1" t="s">
        <v>64</v>
      </c>
      <c r="D1077" s="1" t="s">
        <v>2222</v>
      </c>
      <c r="E1077" s="3" t="str">
        <f t="shared" si="16"/>
        <v>NAVERgratiabs</v>
      </c>
      <c r="F1077" s="1" t="s">
        <v>3</v>
      </c>
      <c r="G1077" s="1" t="s">
        <v>2223</v>
      </c>
      <c r="H1077" s="2">
        <v>52300</v>
      </c>
    </row>
    <row r="1078" spans="2:8" x14ac:dyDescent="0.3">
      <c r="B1078" s="1" t="s">
        <v>9</v>
      </c>
      <c r="C1078" s="1" t="s">
        <v>235</v>
      </c>
      <c r="D1078" s="1" t="s">
        <v>2224</v>
      </c>
      <c r="E1078" s="3" t="str">
        <f t="shared" si="16"/>
        <v>NAVERgreattao1</v>
      </c>
      <c r="F1078" s="1" t="s">
        <v>3</v>
      </c>
      <c r="G1078" s="1" t="s">
        <v>2225</v>
      </c>
      <c r="H1078" s="2">
        <v>328880</v>
      </c>
    </row>
    <row r="1079" spans="2:8" x14ac:dyDescent="0.3">
      <c r="B1079" s="1" t="s">
        <v>9</v>
      </c>
      <c r="C1079" s="1" t="s">
        <v>86</v>
      </c>
      <c r="D1079" s="1" t="s">
        <v>2226</v>
      </c>
      <c r="E1079" s="3" t="str">
        <f t="shared" si="16"/>
        <v>NAVERgreen12</v>
      </c>
      <c r="F1079" s="1" t="s">
        <v>3</v>
      </c>
      <c r="G1079" s="1" t="s">
        <v>2227</v>
      </c>
      <c r="H1079" s="2">
        <v>11230</v>
      </c>
    </row>
    <row r="1080" spans="2:8" x14ac:dyDescent="0.3">
      <c r="B1080" s="1" t="s">
        <v>57</v>
      </c>
      <c r="C1080" s="1" t="s">
        <v>225</v>
      </c>
      <c r="D1080" s="1" t="s">
        <v>2228</v>
      </c>
      <c r="E1080" s="3" t="str">
        <f t="shared" si="16"/>
        <v>NAVERgreen4848</v>
      </c>
      <c r="F1080" s="1" t="s">
        <v>3</v>
      </c>
      <c r="G1080" s="1" t="s">
        <v>2229</v>
      </c>
      <c r="H1080" s="2">
        <v>178226</v>
      </c>
    </row>
    <row r="1081" spans="2:8" x14ac:dyDescent="0.3">
      <c r="B1081" s="1" t="s">
        <v>9</v>
      </c>
      <c r="C1081" s="1" t="s">
        <v>141</v>
      </c>
      <c r="D1081" s="1" t="s">
        <v>2230</v>
      </c>
      <c r="E1081" s="3" t="str">
        <f t="shared" si="16"/>
        <v>NAVERgreenbay</v>
      </c>
      <c r="F1081" s="1" t="s">
        <v>3</v>
      </c>
      <c r="G1081" s="1" t="s">
        <v>2231</v>
      </c>
      <c r="H1081" s="2">
        <v>62040</v>
      </c>
    </row>
    <row r="1082" spans="2:8" x14ac:dyDescent="0.3">
      <c r="B1082" s="1" t="s">
        <v>9</v>
      </c>
      <c r="C1082" s="1" t="s">
        <v>235</v>
      </c>
      <c r="D1082" s="1" t="s">
        <v>2232</v>
      </c>
      <c r="E1082" s="3" t="str">
        <f t="shared" si="16"/>
        <v>NAVERgreencross</v>
      </c>
      <c r="F1082" s="1" t="s">
        <v>3</v>
      </c>
      <c r="G1082" s="1" t="s">
        <v>2233</v>
      </c>
      <c r="H1082" s="2">
        <v>1606882</v>
      </c>
    </row>
    <row r="1083" spans="2:8" x14ac:dyDescent="0.3">
      <c r="B1083" s="1" t="s">
        <v>9</v>
      </c>
      <c r="C1083" s="1" t="s">
        <v>38</v>
      </c>
      <c r="D1083" s="1" t="s">
        <v>2234</v>
      </c>
      <c r="E1083" s="3" t="str">
        <f t="shared" si="16"/>
        <v>NAVERgreenpeople</v>
      </c>
      <c r="F1083" s="1" t="s">
        <v>3</v>
      </c>
      <c r="G1083" s="1" t="s">
        <v>2235</v>
      </c>
      <c r="H1083" s="2">
        <v>12350</v>
      </c>
    </row>
    <row r="1084" spans="2:8" x14ac:dyDescent="0.3">
      <c r="B1084" s="1" t="s">
        <v>0</v>
      </c>
      <c r="C1084" s="1" t="s">
        <v>138</v>
      </c>
      <c r="D1084" s="1" t="s">
        <v>2236</v>
      </c>
      <c r="E1084" s="3" t="str">
        <f t="shared" si="16"/>
        <v>NAVERgreentng</v>
      </c>
      <c r="F1084" s="1" t="s">
        <v>3</v>
      </c>
      <c r="G1084" s="1" t="s">
        <v>2237</v>
      </c>
      <c r="H1084" s="2">
        <v>10820</v>
      </c>
    </row>
    <row r="1085" spans="2:8" x14ac:dyDescent="0.3">
      <c r="B1085" s="1" t="s">
        <v>9</v>
      </c>
      <c r="C1085" s="1" t="s">
        <v>329</v>
      </c>
      <c r="D1085" s="1" t="s">
        <v>2238</v>
      </c>
      <c r="E1085" s="3" t="str">
        <f t="shared" si="16"/>
        <v>NAVERgreenwin</v>
      </c>
      <c r="F1085" s="1" t="s">
        <v>3</v>
      </c>
      <c r="G1085" s="1" t="s">
        <v>2239</v>
      </c>
      <c r="H1085" s="2">
        <v>8740</v>
      </c>
    </row>
    <row r="1086" spans="2:8" x14ac:dyDescent="0.3">
      <c r="B1086" s="1" t="s">
        <v>9</v>
      </c>
      <c r="C1086" s="1" t="s">
        <v>235</v>
      </c>
      <c r="D1086" s="1" t="s">
        <v>2240</v>
      </c>
      <c r="E1086" s="3" t="str">
        <f t="shared" si="16"/>
        <v>NAVERgrutugy827</v>
      </c>
      <c r="F1086" s="1" t="s">
        <v>3</v>
      </c>
      <c r="G1086" s="1" t="s">
        <v>2241</v>
      </c>
      <c r="H1086" s="2">
        <v>18040</v>
      </c>
    </row>
    <row r="1087" spans="2:8" x14ac:dyDescent="0.3">
      <c r="B1087" s="1" t="s">
        <v>0</v>
      </c>
      <c r="C1087" s="1" t="s">
        <v>861</v>
      </c>
      <c r="D1087" s="1" t="s">
        <v>2242</v>
      </c>
      <c r="E1087" s="3" t="str">
        <f t="shared" si="16"/>
        <v>NAVERgs_comm</v>
      </c>
      <c r="F1087" s="1" t="s">
        <v>3</v>
      </c>
      <c r="G1087" s="1" t="s">
        <v>2243</v>
      </c>
      <c r="H1087" s="2">
        <v>26070</v>
      </c>
    </row>
    <row r="1088" spans="2:8" x14ac:dyDescent="0.3">
      <c r="B1088" s="1" t="s">
        <v>5</v>
      </c>
      <c r="C1088" s="1" t="s">
        <v>2244</v>
      </c>
      <c r="D1088" s="1" t="s">
        <v>2245</v>
      </c>
      <c r="E1088" s="3" t="str">
        <f t="shared" si="16"/>
        <v>NAVERgsb1544</v>
      </c>
      <c r="F1088" s="1" t="s">
        <v>3</v>
      </c>
      <c r="G1088" s="1" t="s">
        <v>2246</v>
      </c>
      <c r="H1088" s="2">
        <v>214390</v>
      </c>
    </row>
    <row r="1089" spans="2:8" x14ac:dyDescent="0.3">
      <c r="B1089" s="1" t="s">
        <v>9</v>
      </c>
      <c r="C1089" s="1" t="s">
        <v>19</v>
      </c>
      <c r="D1089" s="1" t="s">
        <v>2247</v>
      </c>
      <c r="E1089" s="3" t="str">
        <f t="shared" si="16"/>
        <v>NAVERgsct7747</v>
      </c>
      <c r="F1089" s="1" t="s">
        <v>3</v>
      </c>
      <c r="G1089" s="1" t="s">
        <v>2248</v>
      </c>
      <c r="H1089" s="2">
        <v>57230</v>
      </c>
    </row>
    <row r="1090" spans="2:8" x14ac:dyDescent="0.3">
      <c r="B1090" s="1" t="s">
        <v>57</v>
      </c>
      <c r="C1090" s="1" t="s">
        <v>78</v>
      </c>
      <c r="D1090" s="1" t="s">
        <v>2249</v>
      </c>
      <c r="E1090" s="3" t="str">
        <f t="shared" si="16"/>
        <v>NAVERgsfactory09:naver</v>
      </c>
      <c r="F1090" s="1" t="s">
        <v>3</v>
      </c>
      <c r="G1090" s="1" t="s">
        <v>2250</v>
      </c>
      <c r="H1090" s="2">
        <v>38890</v>
      </c>
    </row>
    <row r="1091" spans="2:8" x14ac:dyDescent="0.3">
      <c r="B1091" s="1" t="s">
        <v>9</v>
      </c>
      <c r="C1091" s="1" t="s">
        <v>19</v>
      </c>
      <c r="D1091" s="1" t="s">
        <v>2251</v>
      </c>
      <c r="E1091" s="3" t="str">
        <f t="shared" ref="E1091:E1154" si="17">CONCATENATE(F1091,G1091)</f>
        <v>NAVERgshousing</v>
      </c>
      <c r="F1091" s="1" t="s">
        <v>3</v>
      </c>
      <c r="G1091" s="1" t="s">
        <v>2252</v>
      </c>
      <c r="H1091" s="2">
        <v>50800</v>
      </c>
    </row>
    <row r="1092" spans="2:8" x14ac:dyDescent="0.3">
      <c r="B1092" s="1" t="s">
        <v>9</v>
      </c>
      <c r="C1092" s="1" t="s">
        <v>61</v>
      </c>
      <c r="D1092" s="1" t="s">
        <v>2253</v>
      </c>
      <c r="E1092" s="3" t="str">
        <f t="shared" si="17"/>
        <v>NAVERgte3690</v>
      </c>
      <c r="F1092" s="1" t="s">
        <v>3</v>
      </c>
      <c r="G1092" s="1" t="s">
        <v>2254</v>
      </c>
      <c r="H1092" s="2">
        <v>294110</v>
      </c>
    </row>
    <row r="1093" spans="2:8" x14ac:dyDescent="0.3">
      <c r="B1093" s="1" t="s">
        <v>9</v>
      </c>
      <c r="C1093" s="1" t="s">
        <v>38</v>
      </c>
      <c r="D1093" s="1" t="s">
        <v>2255</v>
      </c>
      <c r="E1093" s="3" t="str">
        <f t="shared" si="17"/>
        <v>NAVERguard727:naver</v>
      </c>
      <c r="F1093" s="1" t="s">
        <v>3</v>
      </c>
      <c r="G1093" s="1" t="s">
        <v>2256</v>
      </c>
      <c r="H1093" s="2">
        <v>8610</v>
      </c>
    </row>
    <row r="1094" spans="2:8" x14ac:dyDescent="0.3">
      <c r="B1094" s="1" t="s">
        <v>0</v>
      </c>
      <c r="C1094" s="1" t="s">
        <v>1</v>
      </c>
      <c r="D1094" s="1" t="s">
        <v>2257</v>
      </c>
      <c r="E1094" s="3" t="str">
        <f t="shared" si="17"/>
        <v>NAVERgudrudtkfk:naver</v>
      </c>
      <c r="F1094" s="1" t="s">
        <v>3</v>
      </c>
      <c r="G1094" s="1" t="s">
        <v>2258</v>
      </c>
      <c r="H1094" s="2">
        <v>9700</v>
      </c>
    </row>
    <row r="1095" spans="2:8" x14ac:dyDescent="0.3">
      <c r="B1095" s="1" t="s">
        <v>9</v>
      </c>
      <c r="C1095" s="1" t="s">
        <v>86</v>
      </c>
      <c r="D1095" s="1" t="s">
        <v>2259</v>
      </c>
      <c r="E1095" s="3" t="str">
        <f t="shared" si="17"/>
        <v>NAVERgueam:naver</v>
      </c>
      <c r="F1095" s="1" t="s">
        <v>3</v>
      </c>
      <c r="G1095" s="1" t="s">
        <v>2260</v>
      </c>
      <c r="H1095" s="2">
        <v>470</v>
      </c>
    </row>
    <row r="1096" spans="2:8" x14ac:dyDescent="0.3">
      <c r="B1096" s="1" t="s">
        <v>0</v>
      </c>
      <c r="C1096" s="1" t="s">
        <v>13</v>
      </c>
      <c r="D1096" s="1" t="s">
        <v>2261</v>
      </c>
      <c r="E1096" s="3" t="str">
        <f t="shared" si="17"/>
        <v>NAVERguess815</v>
      </c>
      <c r="F1096" s="1" t="s">
        <v>3</v>
      </c>
      <c r="G1096" s="1" t="s">
        <v>2262</v>
      </c>
      <c r="H1096" s="2">
        <v>35560</v>
      </c>
    </row>
    <row r="1097" spans="2:8" x14ac:dyDescent="0.3">
      <c r="B1097" s="1" t="s">
        <v>0</v>
      </c>
      <c r="C1097" s="1" t="s">
        <v>32</v>
      </c>
      <c r="D1097" s="1" t="s">
        <v>2263</v>
      </c>
      <c r="E1097" s="3" t="str">
        <f t="shared" si="17"/>
        <v>NAVERguhm1350</v>
      </c>
      <c r="F1097" s="1" t="s">
        <v>3</v>
      </c>
      <c r="G1097" s="1" t="s">
        <v>2264</v>
      </c>
      <c r="H1097" s="2">
        <v>19260</v>
      </c>
    </row>
    <row r="1098" spans="2:8" x14ac:dyDescent="0.3">
      <c r="B1098" s="1" t="s">
        <v>0</v>
      </c>
      <c r="C1098" s="1" t="s">
        <v>13</v>
      </c>
      <c r="D1098" s="1" t="s">
        <v>2265</v>
      </c>
      <c r="E1098" s="3" t="str">
        <f t="shared" si="17"/>
        <v>NAVERguidant</v>
      </c>
      <c r="F1098" s="1" t="s">
        <v>3</v>
      </c>
      <c r="G1098" s="1" t="s">
        <v>2266</v>
      </c>
      <c r="H1098" s="2">
        <v>41780</v>
      </c>
    </row>
    <row r="1099" spans="2:8" x14ac:dyDescent="0.3">
      <c r="B1099" s="1" t="s">
        <v>0</v>
      </c>
      <c r="C1099" s="1" t="s">
        <v>13</v>
      </c>
      <c r="D1099" s="1" t="s">
        <v>2267</v>
      </c>
      <c r="E1099" s="3" t="str">
        <f t="shared" si="17"/>
        <v>NAVERguidevc:naver</v>
      </c>
      <c r="F1099" s="1" t="s">
        <v>3</v>
      </c>
      <c r="G1099" s="1" t="s">
        <v>2268</v>
      </c>
      <c r="H1099" s="2">
        <v>50140</v>
      </c>
    </row>
    <row r="1100" spans="2:8" x14ac:dyDescent="0.3">
      <c r="B1100" s="1" t="s">
        <v>9</v>
      </c>
      <c r="C1100" s="1" t="s">
        <v>61</v>
      </c>
      <c r="D1100" s="1" t="s">
        <v>2269</v>
      </c>
      <c r="E1100" s="3" t="str">
        <f t="shared" si="17"/>
        <v>NAVERguitarstore</v>
      </c>
      <c r="F1100" s="1" t="s">
        <v>3</v>
      </c>
      <c r="G1100" s="1" t="s">
        <v>2270</v>
      </c>
      <c r="H1100" s="2">
        <v>620</v>
      </c>
    </row>
    <row r="1101" spans="2:8" x14ac:dyDescent="0.3">
      <c r="B1101" s="1" t="s">
        <v>9</v>
      </c>
      <c r="C1101" s="1" t="s">
        <v>38</v>
      </c>
      <c r="D1101" s="1" t="s">
        <v>2271</v>
      </c>
      <c r="E1101" s="3" t="str">
        <f t="shared" si="17"/>
        <v>NAVERgusudong</v>
      </c>
      <c r="F1101" s="1" t="s">
        <v>3</v>
      </c>
      <c r="G1101" s="1" t="s">
        <v>2272</v>
      </c>
      <c r="H1101" s="2">
        <v>5700</v>
      </c>
    </row>
    <row r="1102" spans="2:8" x14ac:dyDescent="0.3">
      <c r="B1102" s="1" t="s">
        <v>0</v>
      </c>
      <c r="C1102" s="1" t="s">
        <v>2273</v>
      </c>
      <c r="D1102" s="1" t="s">
        <v>2274</v>
      </c>
      <c r="E1102" s="3" t="str">
        <f t="shared" si="17"/>
        <v>NAVERguswo777</v>
      </c>
      <c r="F1102" s="1" t="s">
        <v>3</v>
      </c>
      <c r="G1102" s="1" t="s">
        <v>2275</v>
      </c>
      <c r="H1102" s="2">
        <v>58320</v>
      </c>
    </row>
    <row r="1103" spans="2:8" x14ac:dyDescent="0.3">
      <c r="B1103" s="1" t="s">
        <v>0</v>
      </c>
      <c r="C1103" s="1" t="s">
        <v>345</v>
      </c>
      <c r="D1103" s="1" t="s">
        <v>2276</v>
      </c>
      <c r="E1103" s="3" t="str">
        <f t="shared" si="17"/>
        <v>NAVERgutfinemall:naver</v>
      </c>
      <c r="F1103" s="1" t="s">
        <v>3</v>
      </c>
      <c r="G1103" s="1" t="s">
        <v>2277</v>
      </c>
      <c r="H1103" s="2">
        <v>18030</v>
      </c>
    </row>
    <row r="1104" spans="2:8" x14ac:dyDescent="0.3">
      <c r="B1104" s="1" t="s">
        <v>0</v>
      </c>
      <c r="C1104" s="1" t="s">
        <v>1</v>
      </c>
      <c r="D1104" s="1" t="s">
        <v>2278</v>
      </c>
      <c r="E1104" s="3" t="str">
        <f t="shared" si="17"/>
        <v>NAVERgvtour1</v>
      </c>
      <c r="F1104" s="1" t="s">
        <v>3</v>
      </c>
      <c r="G1104" s="1" t="s">
        <v>2279</v>
      </c>
      <c r="H1104" s="2">
        <v>6330</v>
      </c>
    </row>
    <row r="1105" spans="2:8" x14ac:dyDescent="0.3">
      <c r="B1105" s="1" t="s">
        <v>9</v>
      </c>
      <c r="C1105" s="1" t="s">
        <v>70</v>
      </c>
      <c r="D1105" s="1" t="s">
        <v>2280</v>
      </c>
      <c r="E1105" s="3" t="str">
        <f t="shared" si="17"/>
        <v>NAVERgweduplex</v>
      </c>
      <c r="F1105" s="1" t="s">
        <v>3</v>
      </c>
      <c r="G1105" s="1" t="s">
        <v>2281</v>
      </c>
      <c r="H1105" s="2">
        <v>70</v>
      </c>
    </row>
    <row r="1106" spans="2:8" x14ac:dyDescent="0.3">
      <c r="B1106" s="1" t="s">
        <v>0</v>
      </c>
      <c r="C1106" s="1" t="s">
        <v>13</v>
      </c>
      <c r="D1106" s="1" t="s">
        <v>2282</v>
      </c>
      <c r="E1106" s="3" t="str">
        <f t="shared" si="17"/>
        <v>NAVERgyber88</v>
      </c>
      <c r="F1106" s="1" t="s">
        <v>3</v>
      </c>
      <c r="G1106" s="1" t="s">
        <v>2283</v>
      </c>
      <c r="H1106" s="2">
        <v>20570</v>
      </c>
    </row>
    <row r="1107" spans="2:8" x14ac:dyDescent="0.3">
      <c r="B1107" s="1" t="s">
        <v>5</v>
      </c>
      <c r="C1107" s="1" t="s">
        <v>217</v>
      </c>
      <c r="D1107" s="1" t="s">
        <v>2284</v>
      </c>
      <c r="E1107" s="3" t="str">
        <f t="shared" si="17"/>
        <v>NAVERh7227827</v>
      </c>
      <c r="F1107" s="1" t="s">
        <v>3</v>
      </c>
      <c r="G1107" s="1" t="s">
        <v>2285</v>
      </c>
      <c r="H1107" s="2">
        <v>45120</v>
      </c>
    </row>
    <row r="1108" spans="2:8" x14ac:dyDescent="0.3">
      <c r="B1108" s="1" t="s">
        <v>9</v>
      </c>
      <c r="C1108" s="1" t="s">
        <v>27</v>
      </c>
      <c r="D1108" s="1" t="s">
        <v>2286</v>
      </c>
      <c r="E1108" s="3" t="str">
        <f t="shared" si="17"/>
        <v>NAVERha013715</v>
      </c>
      <c r="F1108" s="1" t="s">
        <v>3</v>
      </c>
      <c r="G1108" s="1" t="s">
        <v>2287</v>
      </c>
      <c r="H1108" s="2">
        <v>3330</v>
      </c>
    </row>
    <row r="1109" spans="2:8" x14ac:dyDescent="0.3">
      <c r="B1109" s="1" t="s">
        <v>0</v>
      </c>
      <c r="C1109" s="1" t="s">
        <v>32</v>
      </c>
      <c r="D1109" s="1" t="s">
        <v>2288</v>
      </c>
      <c r="E1109" s="3" t="str">
        <f t="shared" si="17"/>
        <v>NAVERha6316</v>
      </c>
      <c r="F1109" s="1" t="s">
        <v>3</v>
      </c>
      <c r="G1109" s="1" t="s">
        <v>2289</v>
      </c>
      <c r="H1109" s="2">
        <v>70</v>
      </c>
    </row>
    <row r="1110" spans="2:8" x14ac:dyDescent="0.3">
      <c r="B1110" s="1" t="s">
        <v>57</v>
      </c>
      <c r="C1110" s="1" t="s">
        <v>58</v>
      </c>
      <c r="D1110" s="1" t="s">
        <v>2290</v>
      </c>
      <c r="E1110" s="3" t="str">
        <f t="shared" si="17"/>
        <v>NAVERhaebiche_</v>
      </c>
      <c r="F1110" s="1" t="s">
        <v>3</v>
      </c>
      <c r="G1110" s="1" t="s">
        <v>2291</v>
      </c>
      <c r="H1110" s="2">
        <v>33470</v>
      </c>
    </row>
    <row r="1111" spans="2:8" x14ac:dyDescent="0.3">
      <c r="B1111" s="1" t="s">
        <v>0</v>
      </c>
      <c r="C1111" s="1" t="s">
        <v>254</v>
      </c>
      <c r="D1111" s="1" t="s">
        <v>2292</v>
      </c>
      <c r="E1111" s="3" t="str">
        <f t="shared" si="17"/>
        <v>NAVERhaedam9</v>
      </c>
      <c r="F1111" s="1" t="s">
        <v>3</v>
      </c>
      <c r="G1111" s="1" t="s">
        <v>2293</v>
      </c>
      <c r="H1111" s="2">
        <v>17540</v>
      </c>
    </row>
    <row r="1112" spans="2:8" x14ac:dyDescent="0.3">
      <c r="B1112" s="1" t="s">
        <v>0</v>
      </c>
      <c r="C1112" s="1" t="s">
        <v>206</v>
      </c>
      <c r="D1112" s="1" t="s">
        <v>207</v>
      </c>
      <c r="E1112" s="3" t="str">
        <f t="shared" si="17"/>
        <v>NAVERhago3215</v>
      </c>
      <c r="F1112" s="1" t="s">
        <v>3</v>
      </c>
      <c r="G1112" s="1" t="s">
        <v>2294</v>
      </c>
      <c r="H1112" s="2">
        <v>229533</v>
      </c>
    </row>
    <row r="1113" spans="2:8" x14ac:dyDescent="0.3">
      <c r="B1113" s="1" t="s">
        <v>0</v>
      </c>
      <c r="C1113" s="1" t="s">
        <v>13</v>
      </c>
      <c r="D1113" s="1" t="s">
        <v>2295</v>
      </c>
      <c r="E1113" s="3" t="str">
        <f t="shared" si="17"/>
        <v>NAVERhai51</v>
      </c>
      <c r="F1113" s="1" t="s">
        <v>3</v>
      </c>
      <c r="G1113" s="1" t="s">
        <v>2296</v>
      </c>
      <c r="H1113" s="2">
        <v>8050</v>
      </c>
    </row>
    <row r="1114" spans="2:8" x14ac:dyDescent="0.3">
      <c r="B1114" s="1" t="s">
        <v>0</v>
      </c>
      <c r="C1114" s="1" t="s">
        <v>477</v>
      </c>
      <c r="D1114" s="1" t="s">
        <v>2297</v>
      </c>
      <c r="E1114" s="3" t="str">
        <f t="shared" si="17"/>
        <v>NAVERhainain</v>
      </c>
      <c r="F1114" s="1" t="s">
        <v>3</v>
      </c>
      <c r="G1114" s="1" t="s">
        <v>2298</v>
      </c>
      <c r="H1114" s="2">
        <v>12820</v>
      </c>
    </row>
    <row r="1115" spans="2:8" x14ac:dyDescent="0.3">
      <c r="B1115" s="1" t="s">
        <v>9</v>
      </c>
      <c r="C1115" s="1" t="s">
        <v>535</v>
      </c>
      <c r="D1115" s="1" t="s">
        <v>2299</v>
      </c>
      <c r="E1115" s="3" t="str">
        <f t="shared" si="17"/>
        <v>NAVERhaircastle</v>
      </c>
      <c r="F1115" s="1" t="s">
        <v>3</v>
      </c>
      <c r="G1115" s="1" t="s">
        <v>2300</v>
      </c>
      <c r="H1115" s="2">
        <v>223320</v>
      </c>
    </row>
    <row r="1116" spans="2:8" x14ac:dyDescent="0.3">
      <c r="B1116" s="1" t="s">
        <v>57</v>
      </c>
      <c r="C1116" s="1" t="s">
        <v>78</v>
      </c>
      <c r="D1116" s="1" t="s">
        <v>2301</v>
      </c>
      <c r="E1116" s="3" t="str">
        <f t="shared" si="17"/>
        <v>NAVERhakkch:naver</v>
      </c>
      <c r="F1116" s="1" t="s">
        <v>3</v>
      </c>
      <c r="G1116" s="1" t="s">
        <v>2302</v>
      </c>
      <c r="H1116" s="2">
        <v>1830</v>
      </c>
    </row>
    <row r="1117" spans="2:8" x14ac:dyDescent="0.3">
      <c r="B1117" s="1" t="s">
        <v>0</v>
      </c>
      <c r="C1117" s="1" t="s">
        <v>745</v>
      </c>
      <c r="D1117" s="1" t="s">
        <v>2303</v>
      </c>
      <c r="E1117" s="3" t="str">
        <f t="shared" si="17"/>
        <v>NAVERhakseong6</v>
      </c>
      <c r="F1117" s="1" t="s">
        <v>3</v>
      </c>
      <c r="G1117" s="1" t="s">
        <v>2304</v>
      </c>
      <c r="H1117" s="2">
        <v>15800</v>
      </c>
    </row>
    <row r="1118" spans="2:8" x14ac:dyDescent="0.3">
      <c r="B1118" s="1" t="s">
        <v>9</v>
      </c>
      <c r="C1118" s="1" t="s">
        <v>27</v>
      </c>
      <c r="D1118" s="1" t="s">
        <v>2305</v>
      </c>
      <c r="E1118" s="3" t="str">
        <f t="shared" si="17"/>
        <v>NAVERhamann</v>
      </c>
      <c r="F1118" s="1" t="s">
        <v>3</v>
      </c>
      <c r="G1118" s="1" t="s">
        <v>2306</v>
      </c>
      <c r="H1118" s="2">
        <v>3030</v>
      </c>
    </row>
    <row r="1119" spans="2:8" x14ac:dyDescent="0.3">
      <c r="B1119" s="1" t="s">
        <v>0</v>
      </c>
      <c r="C1119" s="1" t="s">
        <v>13</v>
      </c>
      <c r="D1119" s="1" t="s">
        <v>2307</v>
      </c>
      <c r="E1119" s="3" t="str">
        <f t="shared" si="17"/>
        <v>NAVERhammertrophy</v>
      </c>
      <c r="F1119" s="1" t="s">
        <v>3</v>
      </c>
      <c r="G1119" s="1" t="s">
        <v>2308</v>
      </c>
      <c r="H1119" s="2">
        <v>187960</v>
      </c>
    </row>
    <row r="1120" spans="2:8" x14ac:dyDescent="0.3">
      <c r="B1120" s="1" t="s">
        <v>0</v>
      </c>
      <c r="C1120" s="1" t="s">
        <v>32</v>
      </c>
      <c r="D1120" s="1" t="s">
        <v>2309</v>
      </c>
      <c r="E1120" s="3" t="str">
        <f t="shared" si="17"/>
        <v>NAVERhana1040</v>
      </c>
      <c r="F1120" s="1" t="s">
        <v>3</v>
      </c>
      <c r="G1120" s="1" t="s">
        <v>2310</v>
      </c>
      <c r="H1120" s="2">
        <v>6280</v>
      </c>
    </row>
    <row r="1121" spans="2:8" x14ac:dyDescent="0.3">
      <c r="B1121" s="1" t="s">
        <v>0</v>
      </c>
      <c r="C1121" s="1" t="s">
        <v>1</v>
      </c>
      <c r="D1121" s="1" t="s">
        <v>2311</v>
      </c>
      <c r="E1121" s="3" t="str">
        <f t="shared" si="17"/>
        <v>NAVERhana1546</v>
      </c>
      <c r="F1121" s="1" t="s">
        <v>3</v>
      </c>
      <c r="G1121" s="1" t="s">
        <v>2312</v>
      </c>
      <c r="H1121" s="2">
        <v>100770</v>
      </c>
    </row>
    <row r="1122" spans="2:8" x14ac:dyDescent="0.3">
      <c r="B1122" s="1" t="s">
        <v>9</v>
      </c>
      <c r="C1122" s="1" t="s">
        <v>75</v>
      </c>
      <c r="D1122" s="1" t="s">
        <v>2313</v>
      </c>
      <c r="E1122" s="3" t="str">
        <f t="shared" si="17"/>
        <v>NAVERhanarack1095</v>
      </c>
      <c r="F1122" s="1" t="s">
        <v>3</v>
      </c>
      <c r="G1122" s="1" t="s">
        <v>2314</v>
      </c>
      <c r="H1122" s="2">
        <v>156190</v>
      </c>
    </row>
    <row r="1123" spans="2:8" x14ac:dyDescent="0.3">
      <c r="B1123" s="1" t="s">
        <v>104</v>
      </c>
      <c r="C1123" s="1" t="s">
        <v>243</v>
      </c>
      <c r="D1123" s="1" t="s">
        <v>2315</v>
      </c>
      <c r="E1123" s="3" t="str">
        <f t="shared" si="17"/>
        <v>NAVERhanarosb</v>
      </c>
      <c r="F1123" s="1" t="s">
        <v>3</v>
      </c>
      <c r="G1123" s="1" t="s">
        <v>2316</v>
      </c>
      <c r="H1123" s="2">
        <v>421460</v>
      </c>
    </row>
    <row r="1124" spans="2:8" x14ac:dyDescent="0.3">
      <c r="B1124" s="1" t="s">
        <v>0</v>
      </c>
      <c r="C1124" s="1" t="s">
        <v>13</v>
      </c>
      <c r="D1124" s="1" t="s">
        <v>2317</v>
      </c>
      <c r="E1124" s="3" t="str">
        <f t="shared" si="17"/>
        <v>NAVERhanas3950</v>
      </c>
      <c r="F1124" s="1" t="s">
        <v>3</v>
      </c>
      <c r="G1124" s="1" t="s">
        <v>2318</v>
      </c>
      <c r="H1124" s="2">
        <v>263320</v>
      </c>
    </row>
    <row r="1125" spans="2:8" x14ac:dyDescent="0.3">
      <c r="B1125" s="1" t="s">
        <v>0</v>
      </c>
      <c r="C1125" s="1" t="s">
        <v>1</v>
      </c>
      <c r="D1125" s="1" t="s">
        <v>2319</v>
      </c>
      <c r="E1125" s="3" t="str">
        <f t="shared" si="17"/>
        <v>NAVERhanatech2003</v>
      </c>
      <c r="F1125" s="1" t="s">
        <v>3</v>
      </c>
      <c r="G1125" s="1" t="s">
        <v>2320</v>
      </c>
      <c r="H1125" s="2">
        <v>59280</v>
      </c>
    </row>
    <row r="1126" spans="2:8" x14ac:dyDescent="0.3">
      <c r="B1126" s="1" t="s">
        <v>9</v>
      </c>
      <c r="C1126" s="1" t="s">
        <v>141</v>
      </c>
      <c r="D1126" s="1" t="s">
        <v>2321</v>
      </c>
      <c r="E1126" s="3" t="str">
        <f t="shared" si="17"/>
        <v>NAVERhanbada</v>
      </c>
      <c r="F1126" s="1" t="s">
        <v>3</v>
      </c>
      <c r="G1126" s="1" t="s">
        <v>2322</v>
      </c>
      <c r="H1126" s="2">
        <v>11370</v>
      </c>
    </row>
    <row r="1127" spans="2:8" x14ac:dyDescent="0.3">
      <c r="B1127" s="1" t="s">
        <v>9</v>
      </c>
      <c r="C1127" s="1" t="s">
        <v>64</v>
      </c>
      <c r="D1127" s="1" t="s">
        <v>2323</v>
      </c>
      <c r="E1127" s="3" t="str">
        <f t="shared" si="17"/>
        <v>NAVERhanbeakcar</v>
      </c>
      <c r="F1127" s="1" t="s">
        <v>3</v>
      </c>
      <c r="G1127" s="1" t="s">
        <v>2324</v>
      </c>
      <c r="H1127" s="2">
        <v>7388</v>
      </c>
    </row>
    <row r="1128" spans="2:8" x14ac:dyDescent="0.3">
      <c r="B1128" s="1" t="s">
        <v>9</v>
      </c>
      <c r="C1128" s="1" t="s">
        <v>141</v>
      </c>
      <c r="D1128" s="1" t="s">
        <v>2325</v>
      </c>
      <c r="E1128" s="3" t="str">
        <f t="shared" si="17"/>
        <v>NAVERhanbit1055</v>
      </c>
      <c r="F1128" s="1" t="s">
        <v>3</v>
      </c>
      <c r="G1128" s="1" t="s">
        <v>2326</v>
      </c>
      <c r="H1128" s="2">
        <v>20030</v>
      </c>
    </row>
    <row r="1129" spans="2:8" x14ac:dyDescent="0.3">
      <c r="B1129" s="1" t="s">
        <v>9</v>
      </c>
      <c r="C1129" s="1" t="s">
        <v>64</v>
      </c>
      <c r="D1129" s="1" t="s">
        <v>2327</v>
      </c>
      <c r="E1129" s="3" t="str">
        <f t="shared" si="17"/>
        <v>NAVERhanbit1220:naver</v>
      </c>
      <c r="F1129" s="1" t="s">
        <v>3</v>
      </c>
      <c r="G1129" s="1" t="s">
        <v>2328</v>
      </c>
      <c r="H1129" s="2">
        <v>12650</v>
      </c>
    </row>
    <row r="1130" spans="2:8" x14ac:dyDescent="0.3">
      <c r="B1130" s="1" t="s">
        <v>0</v>
      </c>
      <c r="C1130" s="1" t="s">
        <v>683</v>
      </c>
      <c r="D1130" s="1" t="s">
        <v>2329</v>
      </c>
      <c r="E1130" s="3" t="str">
        <f t="shared" si="17"/>
        <v>NAVERhanbit3382</v>
      </c>
      <c r="F1130" s="1" t="s">
        <v>3</v>
      </c>
      <c r="G1130" s="1" t="s">
        <v>2330</v>
      </c>
      <c r="H1130" s="2">
        <v>1310</v>
      </c>
    </row>
    <row r="1131" spans="2:8" x14ac:dyDescent="0.3">
      <c r="B1131" s="1" t="s">
        <v>0</v>
      </c>
      <c r="C1131" s="1" t="s">
        <v>13</v>
      </c>
      <c r="D1131" s="1" t="s">
        <v>2331</v>
      </c>
      <c r="E1131" s="3" t="str">
        <f t="shared" si="17"/>
        <v>NAVERhanblast</v>
      </c>
      <c r="F1131" s="1" t="s">
        <v>3</v>
      </c>
      <c r="G1131" s="1" t="s">
        <v>2332</v>
      </c>
      <c r="H1131" s="2">
        <v>60110</v>
      </c>
    </row>
    <row r="1132" spans="2:8" x14ac:dyDescent="0.3">
      <c r="B1132" s="1" t="s">
        <v>0</v>
      </c>
      <c r="C1132" s="1" t="s">
        <v>32</v>
      </c>
      <c r="D1132" s="1" t="s">
        <v>2333</v>
      </c>
      <c r="E1132" s="3" t="str">
        <f t="shared" si="17"/>
        <v>NAVERhanchangbelt</v>
      </c>
      <c r="F1132" s="1" t="s">
        <v>3</v>
      </c>
      <c r="G1132" s="1" t="s">
        <v>2334</v>
      </c>
      <c r="H1132" s="2">
        <v>54410</v>
      </c>
    </row>
    <row r="1133" spans="2:8" x14ac:dyDescent="0.3">
      <c r="B1133" s="1" t="s">
        <v>0</v>
      </c>
      <c r="C1133" s="1" t="s">
        <v>1</v>
      </c>
      <c r="D1133" s="1" t="s">
        <v>2335</v>
      </c>
      <c r="E1133" s="3" t="str">
        <f t="shared" si="17"/>
        <v>NAVERhandnfoot</v>
      </c>
      <c r="F1133" s="1" t="s">
        <v>3</v>
      </c>
      <c r="G1133" s="1" t="s">
        <v>2336</v>
      </c>
      <c r="H1133" s="2">
        <v>50040</v>
      </c>
    </row>
    <row r="1134" spans="2:8" x14ac:dyDescent="0.3">
      <c r="B1134" s="1" t="s">
        <v>9</v>
      </c>
      <c r="C1134" s="1" t="s">
        <v>92</v>
      </c>
      <c r="D1134" s="1" t="s">
        <v>2337</v>
      </c>
      <c r="E1134" s="3" t="str">
        <f t="shared" si="17"/>
        <v>NAVERhanelecon</v>
      </c>
      <c r="F1134" s="1" t="s">
        <v>3</v>
      </c>
      <c r="G1134" s="1" t="s">
        <v>2338</v>
      </c>
      <c r="H1134" s="2">
        <v>33930</v>
      </c>
    </row>
    <row r="1135" spans="2:8" x14ac:dyDescent="0.3">
      <c r="B1135" s="1" t="s">
        <v>0</v>
      </c>
      <c r="C1135" s="1" t="s">
        <v>13</v>
      </c>
      <c r="D1135" s="1" t="s">
        <v>2339</v>
      </c>
      <c r="E1135" s="3" t="str">
        <f t="shared" si="17"/>
        <v>NAVERhaneol3535</v>
      </c>
      <c r="F1135" s="1" t="s">
        <v>3</v>
      </c>
      <c r="G1135" s="1" t="s">
        <v>2340</v>
      </c>
      <c r="H1135" s="2">
        <v>44920</v>
      </c>
    </row>
    <row r="1136" spans="2:8" x14ac:dyDescent="0.3">
      <c r="B1136" s="1" t="s">
        <v>9</v>
      </c>
      <c r="C1136" s="1" t="s">
        <v>474</v>
      </c>
      <c r="D1136" s="1" t="s">
        <v>2341</v>
      </c>
      <c r="E1136" s="3" t="str">
        <f t="shared" si="17"/>
        <v>NAVERhangil4204</v>
      </c>
      <c r="F1136" s="1" t="s">
        <v>3</v>
      </c>
      <c r="G1136" s="1" t="s">
        <v>2342</v>
      </c>
      <c r="H1136" s="2">
        <v>145450</v>
      </c>
    </row>
    <row r="1137" spans="2:8" x14ac:dyDescent="0.3">
      <c r="B1137" s="1" t="s">
        <v>0</v>
      </c>
      <c r="C1137" s="1" t="s">
        <v>345</v>
      </c>
      <c r="D1137" s="1" t="s">
        <v>2343</v>
      </c>
      <c r="E1137" s="3" t="str">
        <f t="shared" si="17"/>
        <v>NAVERhangil7303:naver</v>
      </c>
      <c r="F1137" s="1" t="s">
        <v>3</v>
      </c>
      <c r="G1137" s="1" t="s">
        <v>2344</v>
      </c>
      <c r="H1137" s="2">
        <v>1040</v>
      </c>
    </row>
    <row r="1138" spans="2:8" x14ac:dyDescent="0.3">
      <c r="B1138" s="1" t="s">
        <v>9</v>
      </c>
      <c r="C1138" s="1" t="s">
        <v>27</v>
      </c>
      <c r="D1138" s="1" t="s">
        <v>2345</v>
      </c>
      <c r="E1138" s="3" t="str">
        <f t="shared" si="17"/>
        <v>NAVERhangilcare</v>
      </c>
      <c r="F1138" s="1" t="s">
        <v>3</v>
      </c>
      <c r="G1138" s="1" t="s">
        <v>2346</v>
      </c>
      <c r="H1138" s="2">
        <v>19400</v>
      </c>
    </row>
    <row r="1139" spans="2:8" x14ac:dyDescent="0.3">
      <c r="B1139" s="1" t="s">
        <v>9</v>
      </c>
      <c r="C1139" s="1" t="s">
        <v>61</v>
      </c>
      <c r="D1139" s="1" t="s">
        <v>2347</v>
      </c>
      <c r="E1139" s="3" t="str">
        <f t="shared" si="17"/>
        <v>NAVERhanil5424</v>
      </c>
      <c r="F1139" s="1" t="s">
        <v>3</v>
      </c>
      <c r="G1139" s="1" t="s">
        <v>2348</v>
      </c>
      <c r="H1139" s="2">
        <v>11320</v>
      </c>
    </row>
    <row r="1140" spans="2:8" x14ac:dyDescent="0.3">
      <c r="B1140" s="1" t="s">
        <v>9</v>
      </c>
      <c r="C1140" s="1" t="s">
        <v>38</v>
      </c>
      <c r="D1140" s="1" t="s">
        <v>2349</v>
      </c>
      <c r="E1140" s="3" t="str">
        <f t="shared" si="17"/>
        <v>NAVERhanilm</v>
      </c>
      <c r="F1140" s="1" t="s">
        <v>3</v>
      </c>
      <c r="G1140" s="1" t="s">
        <v>2350</v>
      </c>
      <c r="H1140" s="2">
        <v>5510</v>
      </c>
    </row>
    <row r="1141" spans="2:8" x14ac:dyDescent="0.3">
      <c r="B1141" s="1" t="s">
        <v>9</v>
      </c>
      <c r="C1141" s="1" t="s">
        <v>38</v>
      </c>
      <c r="D1141" s="1" t="s">
        <v>2351</v>
      </c>
      <c r="E1141" s="3" t="str">
        <f t="shared" si="17"/>
        <v>NAVERhanjiechul12</v>
      </c>
      <c r="F1141" s="1" t="s">
        <v>3</v>
      </c>
      <c r="G1141" s="1" t="s">
        <v>2352</v>
      </c>
      <c r="H1141" s="2">
        <v>5980</v>
      </c>
    </row>
    <row r="1142" spans="2:8" x14ac:dyDescent="0.3">
      <c r="B1142" s="1" t="s">
        <v>9</v>
      </c>
      <c r="C1142" s="1" t="s">
        <v>19</v>
      </c>
      <c r="D1142" s="1" t="s">
        <v>2353</v>
      </c>
      <c r="E1142" s="3" t="str">
        <f t="shared" si="17"/>
        <v>NAVERhanju888</v>
      </c>
      <c r="F1142" s="1" t="s">
        <v>3</v>
      </c>
      <c r="G1142" s="1" t="s">
        <v>2354</v>
      </c>
      <c r="H1142" s="2">
        <v>510</v>
      </c>
    </row>
    <row r="1143" spans="2:8" x14ac:dyDescent="0.3">
      <c r="B1143" s="1" t="s">
        <v>0</v>
      </c>
      <c r="C1143" s="1" t="s">
        <v>13</v>
      </c>
      <c r="D1143" s="1" t="s">
        <v>2355</v>
      </c>
      <c r="E1143" s="3" t="str">
        <f t="shared" si="17"/>
        <v>NAVERhankook6061</v>
      </c>
      <c r="F1143" s="1" t="s">
        <v>3</v>
      </c>
      <c r="G1143" s="1" t="s">
        <v>2356</v>
      </c>
      <c r="H1143" s="2">
        <v>15330</v>
      </c>
    </row>
    <row r="1144" spans="2:8" x14ac:dyDescent="0.3">
      <c r="B1144" s="1" t="s">
        <v>9</v>
      </c>
      <c r="C1144" s="1" t="s">
        <v>110</v>
      </c>
      <c r="D1144" s="1" t="s">
        <v>935</v>
      </c>
      <c r="E1144" s="3" t="str">
        <f t="shared" si="17"/>
        <v>NAVERhanky000</v>
      </c>
      <c r="F1144" s="1" t="s">
        <v>3</v>
      </c>
      <c r="G1144" s="1" t="s">
        <v>2357</v>
      </c>
      <c r="H1144" s="2">
        <v>17990</v>
      </c>
    </row>
    <row r="1145" spans="2:8" x14ac:dyDescent="0.3">
      <c r="B1145" s="1" t="s">
        <v>9</v>
      </c>
      <c r="C1145" s="1" t="s">
        <v>61</v>
      </c>
      <c r="D1145" s="1" t="s">
        <v>2358</v>
      </c>
      <c r="E1145" s="3" t="str">
        <f t="shared" si="17"/>
        <v>NAVERhanmac</v>
      </c>
      <c r="F1145" s="1" t="s">
        <v>3</v>
      </c>
      <c r="G1145" s="1" t="s">
        <v>2359</v>
      </c>
      <c r="H1145" s="2">
        <v>35020</v>
      </c>
    </row>
    <row r="1146" spans="2:8" x14ac:dyDescent="0.3">
      <c r="B1146" s="1" t="s">
        <v>9</v>
      </c>
      <c r="C1146" s="1" t="s">
        <v>61</v>
      </c>
      <c r="D1146" s="1" t="s">
        <v>2360</v>
      </c>
      <c r="E1146" s="3" t="str">
        <f t="shared" si="17"/>
        <v>NAVERhanmacit</v>
      </c>
      <c r="F1146" s="1" t="s">
        <v>3</v>
      </c>
      <c r="G1146" s="1" t="s">
        <v>2361</v>
      </c>
      <c r="H1146" s="2">
        <v>31910</v>
      </c>
    </row>
    <row r="1147" spans="2:8" x14ac:dyDescent="0.3">
      <c r="B1147" s="1" t="s">
        <v>57</v>
      </c>
      <c r="C1147" s="1" t="s">
        <v>896</v>
      </c>
      <c r="D1147" s="1" t="s">
        <v>2362</v>
      </c>
      <c r="E1147" s="3" t="str">
        <f t="shared" si="17"/>
        <v>NAVERhannanmary:naver</v>
      </c>
      <c r="F1147" s="1" t="s">
        <v>3</v>
      </c>
      <c r="G1147" s="1" t="s">
        <v>2363</v>
      </c>
      <c r="H1147" s="2">
        <v>16750</v>
      </c>
    </row>
    <row r="1148" spans="2:8" x14ac:dyDescent="0.3">
      <c r="B1148" s="1" t="s">
        <v>0</v>
      </c>
      <c r="C1148" s="1" t="s">
        <v>13</v>
      </c>
      <c r="D1148" s="1" t="s">
        <v>2364</v>
      </c>
      <c r="E1148" s="3" t="str">
        <f t="shared" si="17"/>
        <v>NAVERhanriver0602:naver</v>
      </c>
      <c r="F1148" s="1" t="s">
        <v>3</v>
      </c>
      <c r="G1148" s="1" t="s">
        <v>2365</v>
      </c>
      <c r="H1148" s="2">
        <v>90410</v>
      </c>
    </row>
    <row r="1149" spans="2:8" x14ac:dyDescent="0.3">
      <c r="B1149" s="1" t="s">
        <v>0</v>
      </c>
      <c r="C1149" s="1" t="s">
        <v>1</v>
      </c>
      <c r="D1149" s="1" t="s">
        <v>2366</v>
      </c>
      <c r="E1149" s="3" t="str">
        <f t="shared" si="17"/>
        <v>NAVERhansdaycs</v>
      </c>
      <c r="F1149" s="1" t="s">
        <v>3</v>
      </c>
      <c r="G1149" s="1" t="s">
        <v>2367</v>
      </c>
      <c r="H1149" s="2">
        <v>101070</v>
      </c>
    </row>
    <row r="1150" spans="2:8" x14ac:dyDescent="0.3">
      <c r="B1150" s="1" t="s">
        <v>0</v>
      </c>
      <c r="C1150" s="1" t="s">
        <v>1</v>
      </c>
      <c r="D1150" s="1" t="s">
        <v>2368</v>
      </c>
      <c r="E1150" s="3" t="str">
        <f t="shared" si="17"/>
        <v>NAVERhansigancom</v>
      </c>
      <c r="F1150" s="1" t="s">
        <v>3</v>
      </c>
      <c r="G1150" s="1" t="s">
        <v>2369</v>
      </c>
      <c r="H1150" s="2">
        <v>16640</v>
      </c>
    </row>
    <row r="1151" spans="2:8" x14ac:dyDescent="0.3">
      <c r="B1151" s="1" t="s">
        <v>0</v>
      </c>
      <c r="C1151" s="1" t="s">
        <v>13</v>
      </c>
      <c r="D1151" s="1" t="s">
        <v>2370</v>
      </c>
      <c r="E1151" s="3" t="str">
        <f t="shared" si="17"/>
        <v>NAVERhansin0790</v>
      </c>
      <c r="F1151" s="1" t="s">
        <v>3</v>
      </c>
      <c r="G1151" s="1" t="s">
        <v>2371</v>
      </c>
      <c r="H1151" s="2">
        <v>35270</v>
      </c>
    </row>
    <row r="1152" spans="2:8" x14ac:dyDescent="0.3">
      <c r="B1152" s="1" t="s">
        <v>0</v>
      </c>
      <c r="C1152" s="1" t="s">
        <v>1</v>
      </c>
      <c r="D1152" s="1" t="s">
        <v>2372</v>
      </c>
      <c r="E1152" s="3" t="str">
        <f t="shared" si="17"/>
        <v>NAVERhansol24</v>
      </c>
      <c r="F1152" s="1" t="s">
        <v>3</v>
      </c>
      <c r="G1152" s="1" t="s">
        <v>2373</v>
      </c>
      <c r="H1152" s="2">
        <v>36340</v>
      </c>
    </row>
    <row r="1153" spans="2:8" x14ac:dyDescent="0.3">
      <c r="B1153" s="1" t="s">
        <v>0</v>
      </c>
      <c r="C1153" s="1" t="s">
        <v>180</v>
      </c>
      <c r="D1153" s="1" t="s">
        <v>2374</v>
      </c>
      <c r="E1153" s="3" t="str">
        <f t="shared" si="17"/>
        <v>NAVERhantongquick</v>
      </c>
      <c r="F1153" s="1" t="s">
        <v>3</v>
      </c>
      <c r="G1153" s="1" t="s">
        <v>2375</v>
      </c>
      <c r="H1153" s="2">
        <v>9400</v>
      </c>
    </row>
    <row r="1154" spans="2:8" x14ac:dyDescent="0.3">
      <c r="B1154" s="1" t="s">
        <v>104</v>
      </c>
      <c r="C1154" s="1" t="s">
        <v>423</v>
      </c>
      <c r="D1154" s="1" t="s">
        <v>2376</v>
      </c>
      <c r="E1154" s="3" t="str">
        <f t="shared" si="17"/>
        <v>NAVERhantruck1</v>
      </c>
      <c r="F1154" s="1" t="s">
        <v>3</v>
      </c>
      <c r="G1154" s="1" t="s">
        <v>2377</v>
      </c>
      <c r="H1154" s="2">
        <v>223360</v>
      </c>
    </row>
    <row r="1155" spans="2:8" x14ac:dyDescent="0.3">
      <c r="B1155" s="1" t="s">
        <v>104</v>
      </c>
      <c r="C1155" s="1" t="s">
        <v>423</v>
      </c>
      <c r="D1155" s="1" t="s">
        <v>2376</v>
      </c>
      <c r="E1155" s="3" t="str">
        <f t="shared" ref="E1155:E1218" si="18">CONCATENATE(F1155,G1155)</f>
        <v>NAVERhantruck2</v>
      </c>
      <c r="F1155" s="1" t="s">
        <v>3</v>
      </c>
      <c r="G1155" s="1" t="s">
        <v>2378</v>
      </c>
      <c r="H1155" s="2">
        <v>2070</v>
      </c>
    </row>
    <row r="1156" spans="2:8" x14ac:dyDescent="0.3">
      <c r="B1156" s="1" t="s">
        <v>0</v>
      </c>
      <c r="C1156" s="1" t="s">
        <v>1</v>
      </c>
      <c r="D1156" s="1" t="s">
        <v>2379</v>
      </c>
      <c r="E1156" s="3" t="str">
        <f t="shared" si="18"/>
        <v>NAVERhanwoolsv</v>
      </c>
      <c r="F1156" s="1" t="s">
        <v>3</v>
      </c>
      <c r="G1156" s="1" t="s">
        <v>2380</v>
      </c>
      <c r="H1156" s="2">
        <v>99140</v>
      </c>
    </row>
    <row r="1157" spans="2:8" x14ac:dyDescent="0.3">
      <c r="B1157" s="1" t="s">
        <v>0</v>
      </c>
      <c r="C1157" s="1" t="s">
        <v>13</v>
      </c>
      <c r="D1157" s="1" t="s">
        <v>2381</v>
      </c>
      <c r="E1157" s="3" t="str">
        <f t="shared" si="18"/>
        <v>NAVERhanyang_enc</v>
      </c>
      <c r="F1157" s="1" t="s">
        <v>3</v>
      </c>
      <c r="G1157" s="1" t="s">
        <v>2382</v>
      </c>
      <c r="H1157" s="2">
        <v>23830</v>
      </c>
    </row>
    <row r="1158" spans="2:8" x14ac:dyDescent="0.3">
      <c r="B1158" s="1" t="s">
        <v>0</v>
      </c>
      <c r="C1158" s="1" t="s">
        <v>13</v>
      </c>
      <c r="D1158" s="1" t="s">
        <v>2383</v>
      </c>
      <c r="E1158" s="3" t="str">
        <f t="shared" si="18"/>
        <v>NAVERhanyangid</v>
      </c>
      <c r="F1158" s="1" t="s">
        <v>3</v>
      </c>
      <c r="G1158" s="1" t="s">
        <v>2384</v>
      </c>
      <c r="H1158" s="2">
        <v>3550</v>
      </c>
    </row>
    <row r="1159" spans="2:8" x14ac:dyDescent="0.3">
      <c r="B1159" s="1" t="s">
        <v>0</v>
      </c>
      <c r="C1159" s="1" t="s">
        <v>332</v>
      </c>
      <c r="D1159" s="1" t="s">
        <v>2385</v>
      </c>
      <c r="E1159" s="3" t="str">
        <f t="shared" si="18"/>
        <v>NAVERhaocoms</v>
      </c>
      <c r="F1159" s="1" t="s">
        <v>3</v>
      </c>
      <c r="G1159" s="1" t="s">
        <v>2386</v>
      </c>
      <c r="H1159" s="2">
        <v>195740</v>
      </c>
    </row>
    <row r="1160" spans="2:8" x14ac:dyDescent="0.3">
      <c r="B1160" s="1" t="s">
        <v>57</v>
      </c>
      <c r="C1160" s="1" t="s">
        <v>648</v>
      </c>
      <c r="D1160" s="1" t="s">
        <v>2387</v>
      </c>
      <c r="E1160" s="3" t="str">
        <f t="shared" si="18"/>
        <v>NAVERhappy04225</v>
      </c>
      <c r="F1160" s="1" t="s">
        <v>3</v>
      </c>
      <c r="G1160" s="1" t="s">
        <v>2388</v>
      </c>
      <c r="H1160" s="2">
        <v>14480</v>
      </c>
    </row>
    <row r="1161" spans="2:8" x14ac:dyDescent="0.3">
      <c r="B1161" s="1" t="s">
        <v>0</v>
      </c>
      <c r="C1161" s="1" t="s">
        <v>153</v>
      </c>
      <c r="D1161" s="1" t="s">
        <v>2389</v>
      </c>
      <c r="E1161" s="3" t="str">
        <f t="shared" si="18"/>
        <v>NAVERhappycheesesmile_:naver</v>
      </c>
      <c r="F1161" s="1" t="s">
        <v>3</v>
      </c>
      <c r="G1161" s="1" t="s">
        <v>2390</v>
      </c>
      <c r="H1161" s="2">
        <v>16700</v>
      </c>
    </row>
    <row r="1162" spans="2:8" x14ac:dyDescent="0.3">
      <c r="B1162" s="1" t="s">
        <v>0</v>
      </c>
      <c r="C1162" s="1" t="s">
        <v>13</v>
      </c>
      <c r="D1162" s="1" t="s">
        <v>2391</v>
      </c>
      <c r="E1162" s="3" t="str">
        <f t="shared" si="18"/>
        <v>NAVERhappyhaan</v>
      </c>
      <c r="F1162" s="1" t="s">
        <v>3</v>
      </c>
      <c r="G1162" s="1" t="s">
        <v>2392</v>
      </c>
      <c r="H1162" s="2">
        <v>570790</v>
      </c>
    </row>
    <row r="1163" spans="2:8" x14ac:dyDescent="0.3">
      <c r="B1163" s="1" t="s">
        <v>9</v>
      </c>
      <c r="C1163" s="1" t="s">
        <v>715</v>
      </c>
      <c r="D1163" s="1" t="s">
        <v>1062</v>
      </c>
      <c r="E1163" s="3" t="str">
        <f t="shared" si="18"/>
        <v>NAVERhappyhomes</v>
      </c>
      <c r="F1163" s="1" t="s">
        <v>3</v>
      </c>
      <c r="G1163" s="1" t="s">
        <v>2393</v>
      </c>
      <c r="H1163" s="2">
        <v>92540</v>
      </c>
    </row>
    <row r="1164" spans="2:8" x14ac:dyDescent="0.3">
      <c r="B1164" s="1" t="s">
        <v>0</v>
      </c>
      <c r="C1164" s="1" t="s">
        <v>1</v>
      </c>
      <c r="D1164" s="1" t="s">
        <v>2394</v>
      </c>
      <c r="E1164" s="3" t="str">
        <f t="shared" si="18"/>
        <v>NAVERhappynight17:naver</v>
      </c>
      <c r="F1164" s="1" t="s">
        <v>3</v>
      </c>
      <c r="G1164" s="1" t="s">
        <v>2395</v>
      </c>
      <c r="H1164" s="2">
        <v>13100</v>
      </c>
    </row>
    <row r="1165" spans="2:8" x14ac:dyDescent="0.3">
      <c r="B1165" s="1" t="s">
        <v>57</v>
      </c>
      <c r="C1165" s="1" t="s">
        <v>225</v>
      </c>
      <c r="D1165" s="1" t="s">
        <v>2396</v>
      </c>
      <c r="E1165" s="3" t="str">
        <f t="shared" si="18"/>
        <v>NAVERhar1125</v>
      </c>
      <c r="F1165" s="1" t="s">
        <v>3</v>
      </c>
      <c r="G1165" s="1" t="s">
        <v>2397</v>
      </c>
      <c r="H1165" s="2">
        <v>30470</v>
      </c>
    </row>
    <row r="1166" spans="2:8" x14ac:dyDescent="0.3">
      <c r="B1166" s="1" t="s">
        <v>57</v>
      </c>
      <c r="C1166" s="1" t="s">
        <v>1989</v>
      </c>
      <c r="D1166" s="1" t="s">
        <v>2398</v>
      </c>
      <c r="E1166" s="3" t="str">
        <f t="shared" si="18"/>
        <v>NAVERhardvip110</v>
      </c>
      <c r="F1166" s="1" t="s">
        <v>3</v>
      </c>
      <c r="G1166" s="1" t="s">
        <v>2399</v>
      </c>
      <c r="H1166" s="2">
        <v>1040</v>
      </c>
    </row>
    <row r="1167" spans="2:8" x14ac:dyDescent="0.3">
      <c r="B1167" s="1" t="s">
        <v>0</v>
      </c>
      <c r="C1167" s="1" t="s">
        <v>254</v>
      </c>
      <c r="D1167" s="1" t="s">
        <v>2400</v>
      </c>
      <c r="E1167" s="3" t="str">
        <f t="shared" si="18"/>
        <v>NAVERharmac</v>
      </c>
      <c r="F1167" s="1" t="s">
        <v>3</v>
      </c>
      <c r="G1167" s="1" t="s">
        <v>2401</v>
      </c>
      <c r="H1167" s="2">
        <v>101630</v>
      </c>
    </row>
    <row r="1168" spans="2:8" x14ac:dyDescent="0.3">
      <c r="B1168" s="1" t="s">
        <v>9</v>
      </c>
      <c r="C1168" s="1" t="s">
        <v>141</v>
      </c>
      <c r="D1168" s="1" t="s">
        <v>2402</v>
      </c>
      <c r="E1168" s="3" t="str">
        <f t="shared" si="18"/>
        <v>NAVERharmonica</v>
      </c>
      <c r="F1168" s="1" t="s">
        <v>3</v>
      </c>
      <c r="G1168" s="1" t="s">
        <v>2403</v>
      </c>
      <c r="H1168" s="2">
        <v>350</v>
      </c>
    </row>
    <row r="1169" spans="2:8" x14ac:dyDescent="0.3">
      <c r="B1169" s="1" t="s">
        <v>9</v>
      </c>
      <c r="C1169" s="1" t="s">
        <v>10</v>
      </c>
      <c r="D1169" s="1" t="s">
        <v>2404</v>
      </c>
      <c r="E1169" s="3" t="str">
        <f t="shared" si="18"/>
        <v>NAVERharpoon911</v>
      </c>
      <c r="F1169" s="1" t="s">
        <v>3</v>
      </c>
      <c r="G1169" s="1" t="s">
        <v>2405</v>
      </c>
      <c r="H1169" s="2">
        <v>45060</v>
      </c>
    </row>
    <row r="1170" spans="2:8" x14ac:dyDescent="0.3">
      <c r="B1170" s="1" t="s">
        <v>0</v>
      </c>
      <c r="C1170" s="1" t="s">
        <v>2406</v>
      </c>
      <c r="D1170" s="1" t="s">
        <v>2407</v>
      </c>
      <c r="E1170" s="3" t="str">
        <f t="shared" si="18"/>
        <v>NAVERharrykim</v>
      </c>
      <c r="F1170" s="1" t="s">
        <v>3</v>
      </c>
      <c r="G1170" s="1" t="s">
        <v>2408</v>
      </c>
      <c r="H1170" s="2">
        <v>330410</v>
      </c>
    </row>
    <row r="1171" spans="2:8" x14ac:dyDescent="0.3">
      <c r="B1171" s="1" t="s">
        <v>0</v>
      </c>
      <c r="C1171" s="1" t="s">
        <v>1</v>
      </c>
      <c r="D1171" s="1" t="s">
        <v>2409</v>
      </c>
      <c r="E1171" s="3" t="str">
        <f t="shared" si="18"/>
        <v>NAVERharrylala</v>
      </c>
      <c r="F1171" s="1" t="s">
        <v>3</v>
      </c>
      <c r="G1171" s="1" t="s">
        <v>2410</v>
      </c>
      <c r="H1171" s="2">
        <v>150</v>
      </c>
    </row>
    <row r="1172" spans="2:8" x14ac:dyDescent="0.3">
      <c r="B1172" s="1" t="s">
        <v>57</v>
      </c>
      <c r="C1172" s="1" t="s">
        <v>1913</v>
      </c>
      <c r="D1172" s="1" t="s">
        <v>2411</v>
      </c>
      <c r="E1172" s="3" t="str">
        <f t="shared" si="18"/>
        <v>NAVERhavaran:naver</v>
      </c>
      <c r="F1172" s="1" t="s">
        <v>3</v>
      </c>
      <c r="G1172" s="1" t="s">
        <v>2412</v>
      </c>
      <c r="H1172" s="2">
        <v>3870</v>
      </c>
    </row>
    <row r="1173" spans="2:8" x14ac:dyDescent="0.3">
      <c r="B1173" s="1" t="s">
        <v>5</v>
      </c>
      <c r="C1173" s="1" t="s">
        <v>1484</v>
      </c>
      <c r="D1173" s="1" t="s">
        <v>2413</v>
      </c>
      <c r="E1173" s="3" t="str">
        <f t="shared" si="18"/>
        <v>NAVERhbht</v>
      </c>
      <c r="F1173" s="1" t="s">
        <v>3</v>
      </c>
      <c r="G1173" s="1" t="s">
        <v>2414</v>
      </c>
      <c r="H1173" s="2">
        <v>212550</v>
      </c>
    </row>
    <row r="1174" spans="2:8" x14ac:dyDescent="0.3">
      <c r="B1174" s="1" t="s">
        <v>5</v>
      </c>
      <c r="C1174" s="1" t="s">
        <v>1484</v>
      </c>
      <c r="D1174" s="1" t="s">
        <v>2413</v>
      </c>
      <c r="E1174" s="3" t="str">
        <f t="shared" si="18"/>
        <v>NAVERhbhwangto:naver</v>
      </c>
      <c r="F1174" s="1" t="s">
        <v>3</v>
      </c>
      <c r="G1174" s="1" t="s">
        <v>2415</v>
      </c>
      <c r="H1174" s="2">
        <v>2290</v>
      </c>
    </row>
    <row r="1175" spans="2:8" x14ac:dyDescent="0.3">
      <c r="B1175" s="1" t="s">
        <v>0</v>
      </c>
      <c r="C1175" s="1" t="s">
        <v>1</v>
      </c>
      <c r="D1175" s="1" t="s">
        <v>2416</v>
      </c>
      <c r="E1175" s="3" t="str">
        <f t="shared" si="18"/>
        <v>NAVERhbin012:naver</v>
      </c>
      <c r="F1175" s="1" t="s">
        <v>3</v>
      </c>
      <c r="G1175" s="1" t="s">
        <v>2417</v>
      </c>
      <c r="H1175" s="2">
        <v>2840</v>
      </c>
    </row>
    <row r="1176" spans="2:8" x14ac:dyDescent="0.3">
      <c r="B1176" s="1" t="s">
        <v>0</v>
      </c>
      <c r="C1176" s="1" t="s">
        <v>1</v>
      </c>
      <c r="D1176" s="1" t="s">
        <v>2418</v>
      </c>
      <c r="E1176" s="3" t="str">
        <f t="shared" si="18"/>
        <v>NAVERhbsbmw</v>
      </c>
      <c r="F1176" s="1" t="s">
        <v>3</v>
      </c>
      <c r="G1176" s="1" t="s">
        <v>2419</v>
      </c>
      <c r="H1176" s="2">
        <v>49500</v>
      </c>
    </row>
    <row r="1177" spans="2:8" x14ac:dyDescent="0.3">
      <c r="B1177" s="1" t="s">
        <v>0</v>
      </c>
      <c r="C1177" s="1" t="s">
        <v>477</v>
      </c>
      <c r="D1177" s="1" t="s">
        <v>2420</v>
      </c>
      <c r="E1177" s="3" t="str">
        <f t="shared" si="18"/>
        <v>NAVERhchcsj</v>
      </c>
      <c r="F1177" s="1" t="s">
        <v>3</v>
      </c>
      <c r="G1177" s="1" t="s">
        <v>2421</v>
      </c>
      <c r="H1177" s="2">
        <v>5120</v>
      </c>
    </row>
    <row r="1178" spans="2:8" x14ac:dyDescent="0.3">
      <c r="B1178" s="1" t="s">
        <v>9</v>
      </c>
      <c r="C1178" s="1" t="s">
        <v>70</v>
      </c>
      <c r="D1178" s="1" t="s">
        <v>2422</v>
      </c>
      <c r="E1178" s="3" t="str">
        <f t="shared" si="18"/>
        <v>NAVERhcn777</v>
      </c>
      <c r="F1178" s="1" t="s">
        <v>3</v>
      </c>
      <c r="G1178" s="1" t="s">
        <v>2423</v>
      </c>
      <c r="H1178" s="2">
        <v>90</v>
      </c>
    </row>
    <row r="1179" spans="2:8" x14ac:dyDescent="0.3">
      <c r="B1179" s="1" t="s">
        <v>0</v>
      </c>
      <c r="C1179" s="1" t="s">
        <v>1</v>
      </c>
      <c r="D1179" s="1" t="s">
        <v>2424</v>
      </c>
      <c r="E1179" s="3" t="str">
        <f t="shared" si="18"/>
        <v>NAVERhd_sanding</v>
      </c>
      <c r="F1179" s="1" t="s">
        <v>3</v>
      </c>
      <c r="G1179" s="1" t="s">
        <v>2425</v>
      </c>
      <c r="H1179" s="2">
        <v>22310</v>
      </c>
    </row>
    <row r="1180" spans="2:8" x14ac:dyDescent="0.3">
      <c r="B1180" s="1" t="s">
        <v>0</v>
      </c>
      <c r="C1180" s="1" t="s">
        <v>138</v>
      </c>
      <c r="D1180" s="1" t="s">
        <v>2426</v>
      </c>
      <c r="E1180" s="3" t="str">
        <f t="shared" si="18"/>
        <v>NAVERhdaeps</v>
      </c>
      <c r="F1180" s="1" t="s">
        <v>3</v>
      </c>
      <c r="G1180" s="1" t="s">
        <v>2427</v>
      </c>
      <c r="H1180" s="2">
        <v>780</v>
      </c>
    </row>
    <row r="1181" spans="2:8" x14ac:dyDescent="0.3">
      <c r="B1181" s="1" t="s">
        <v>9</v>
      </c>
      <c r="C1181" s="1" t="s">
        <v>19</v>
      </c>
      <c r="D1181" s="1" t="s">
        <v>2428</v>
      </c>
      <c r="E1181" s="3" t="str">
        <f t="shared" si="18"/>
        <v>NAVERhdkim5066</v>
      </c>
      <c r="F1181" s="1" t="s">
        <v>3</v>
      </c>
      <c r="G1181" s="1" t="s">
        <v>2429</v>
      </c>
      <c r="H1181" s="2">
        <v>48560</v>
      </c>
    </row>
    <row r="1182" spans="2:8" x14ac:dyDescent="0.3">
      <c r="B1182" s="1" t="s">
        <v>0</v>
      </c>
      <c r="C1182" s="1" t="s">
        <v>477</v>
      </c>
      <c r="D1182" s="1" t="s">
        <v>2430</v>
      </c>
      <c r="E1182" s="3" t="str">
        <f t="shared" si="18"/>
        <v>NAVERhdmd</v>
      </c>
      <c r="F1182" s="1" t="s">
        <v>3</v>
      </c>
      <c r="G1182" s="1" t="s">
        <v>2431</v>
      </c>
      <c r="H1182" s="2">
        <v>7490</v>
      </c>
    </row>
    <row r="1183" spans="2:8" x14ac:dyDescent="0.3">
      <c r="B1183" s="1" t="s">
        <v>0</v>
      </c>
      <c r="C1183" s="1" t="s">
        <v>13</v>
      </c>
      <c r="D1183" s="1" t="s">
        <v>2432</v>
      </c>
      <c r="E1183" s="3" t="str">
        <f t="shared" si="18"/>
        <v>NAVERhdw0002</v>
      </c>
      <c r="F1183" s="1" t="s">
        <v>3</v>
      </c>
      <c r="G1183" s="1" t="s">
        <v>2433</v>
      </c>
      <c r="H1183" s="2">
        <v>13910</v>
      </c>
    </row>
    <row r="1184" spans="2:8" x14ac:dyDescent="0.3">
      <c r="B1184" s="1" t="s">
        <v>9</v>
      </c>
      <c r="C1184" s="1" t="s">
        <v>52</v>
      </c>
      <c r="D1184" s="1" t="s">
        <v>2434</v>
      </c>
      <c r="E1184" s="3" t="str">
        <f t="shared" si="18"/>
        <v>NAVERhdyachts</v>
      </c>
      <c r="F1184" s="1" t="s">
        <v>3</v>
      </c>
      <c r="G1184" s="1" t="s">
        <v>2435</v>
      </c>
      <c r="H1184" s="2">
        <v>33000</v>
      </c>
    </row>
    <row r="1185" spans="2:8" x14ac:dyDescent="0.3">
      <c r="B1185" s="1" t="s">
        <v>0</v>
      </c>
      <c r="C1185" s="1" t="s">
        <v>158</v>
      </c>
      <c r="D1185" s="1" t="s">
        <v>2436</v>
      </c>
      <c r="E1185" s="3" t="str">
        <f t="shared" si="18"/>
        <v>NAVERheadang67</v>
      </c>
      <c r="F1185" s="1" t="s">
        <v>3</v>
      </c>
      <c r="G1185" s="1" t="s">
        <v>2437</v>
      </c>
      <c r="H1185" s="2">
        <v>600</v>
      </c>
    </row>
    <row r="1186" spans="2:8" x14ac:dyDescent="0.3">
      <c r="B1186" s="1" t="s">
        <v>9</v>
      </c>
      <c r="C1186" s="1" t="s">
        <v>52</v>
      </c>
      <c r="D1186" s="1" t="s">
        <v>2438</v>
      </c>
      <c r="E1186" s="3" t="str">
        <f t="shared" si="18"/>
        <v>NAVERhealinghc</v>
      </c>
      <c r="F1186" s="1" t="s">
        <v>3</v>
      </c>
      <c r="G1186" s="1" t="s">
        <v>2439</v>
      </c>
      <c r="H1186" s="2">
        <v>8750</v>
      </c>
    </row>
    <row r="1187" spans="2:8" x14ac:dyDescent="0.3">
      <c r="B1187" s="1" t="s">
        <v>0</v>
      </c>
      <c r="C1187" s="1" t="s">
        <v>13</v>
      </c>
      <c r="D1187" s="1" t="s">
        <v>2440</v>
      </c>
      <c r="E1187" s="3" t="str">
        <f t="shared" si="18"/>
        <v>NAVERhealthfriends_helf1:naver</v>
      </c>
      <c r="F1187" s="1" t="s">
        <v>3</v>
      </c>
      <c r="G1187" s="1" t="s">
        <v>2441</v>
      </c>
      <c r="H1187" s="2">
        <v>234310</v>
      </c>
    </row>
    <row r="1188" spans="2:8" x14ac:dyDescent="0.3">
      <c r="B1188" s="1" t="s">
        <v>9</v>
      </c>
      <c r="C1188" s="1" t="s">
        <v>70</v>
      </c>
      <c r="D1188" s="1" t="s">
        <v>2442</v>
      </c>
      <c r="E1188" s="3" t="str">
        <f t="shared" si="18"/>
        <v>NAVERheavysteak</v>
      </c>
      <c r="F1188" s="1" t="s">
        <v>3</v>
      </c>
      <c r="G1188" s="1" t="s">
        <v>2443</v>
      </c>
      <c r="H1188" s="2">
        <v>81180</v>
      </c>
    </row>
    <row r="1189" spans="2:8" x14ac:dyDescent="0.3">
      <c r="B1189" s="1" t="s">
        <v>9</v>
      </c>
      <c r="C1189" s="1" t="s">
        <v>144</v>
      </c>
      <c r="D1189" s="1" t="s">
        <v>2444</v>
      </c>
      <c r="E1189" s="3" t="str">
        <f t="shared" si="18"/>
        <v>NAVERhee0987</v>
      </c>
      <c r="F1189" s="1" t="s">
        <v>3</v>
      </c>
      <c r="G1189" s="1" t="s">
        <v>2445</v>
      </c>
      <c r="H1189" s="2">
        <v>37610</v>
      </c>
    </row>
    <row r="1190" spans="2:8" x14ac:dyDescent="0.3">
      <c r="B1190" s="1" t="s">
        <v>9</v>
      </c>
      <c r="C1190" s="1" t="s">
        <v>639</v>
      </c>
      <c r="D1190" s="1" t="s">
        <v>2446</v>
      </c>
      <c r="E1190" s="3" t="str">
        <f t="shared" si="18"/>
        <v>NAVERheeboom199:naver</v>
      </c>
      <c r="F1190" s="1" t="s">
        <v>3</v>
      </c>
      <c r="G1190" s="1" t="s">
        <v>2447</v>
      </c>
      <c r="H1190" s="2">
        <v>50</v>
      </c>
    </row>
    <row r="1191" spans="2:8" x14ac:dyDescent="0.3">
      <c r="B1191" s="1" t="s">
        <v>0</v>
      </c>
      <c r="C1191" s="1" t="s">
        <v>1</v>
      </c>
      <c r="D1191" s="1" t="s">
        <v>2448</v>
      </c>
      <c r="E1191" s="3" t="str">
        <f t="shared" si="18"/>
        <v>NAVERheejini1219</v>
      </c>
      <c r="F1191" s="1" t="s">
        <v>3</v>
      </c>
      <c r="G1191" s="1" t="s">
        <v>2449</v>
      </c>
      <c r="H1191" s="2">
        <v>4990</v>
      </c>
    </row>
    <row r="1192" spans="2:8" x14ac:dyDescent="0.3">
      <c r="B1192" s="1" t="s">
        <v>9</v>
      </c>
      <c r="C1192" s="1" t="s">
        <v>92</v>
      </c>
      <c r="D1192" s="1" t="s">
        <v>2450</v>
      </c>
      <c r="E1192" s="3" t="str">
        <f t="shared" si="18"/>
        <v>NAVERheidian7</v>
      </c>
      <c r="F1192" s="1" t="s">
        <v>3</v>
      </c>
      <c r="G1192" s="1" t="s">
        <v>2451</v>
      </c>
      <c r="H1192" s="2">
        <v>1400</v>
      </c>
    </row>
    <row r="1193" spans="2:8" x14ac:dyDescent="0.3">
      <c r="B1193" s="1" t="s">
        <v>9</v>
      </c>
      <c r="C1193" s="1" t="s">
        <v>86</v>
      </c>
      <c r="D1193" s="1" t="s">
        <v>2452</v>
      </c>
      <c r="E1193" s="3" t="str">
        <f t="shared" si="18"/>
        <v>NAVERheliosscuba</v>
      </c>
      <c r="F1193" s="1" t="s">
        <v>3</v>
      </c>
      <c r="G1193" s="1" t="s">
        <v>2453</v>
      </c>
      <c r="H1193" s="2">
        <v>14960</v>
      </c>
    </row>
    <row r="1194" spans="2:8" x14ac:dyDescent="0.3">
      <c r="B1194" s="1" t="s">
        <v>0</v>
      </c>
      <c r="C1194" s="1" t="s">
        <v>1</v>
      </c>
      <c r="D1194" s="1" t="s">
        <v>2454</v>
      </c>
      <c r="E1194" s="3" t="str">
        <f t="shared" si="18"/>
        <v>NAVERhelloaloha</v>
      </c>
      <c r="F1194" s="1" t="s">
        <v>3</v>
      </c>
      <c r="G1194" s="1" t="s">
        <v>2455</v>
      </c>
      <c r="H1194" s="2">
        <v>5780</v>
      </c>
    </row>
    <row r="1195" spans="2:8" x14ac:dyDescent="0.3">
      <c r="B1195" s="1" t="s">
        <v>0</v>
      </c>
      <c r="C1195" s="1" t="s">
        <v>1</v>
      </c>
      <c r="D1195" s="1" t="s">
        <v>2456</v>
      </c>
      <c r="E1195" s="3" t="str">
        <f t="shared" si="18"/>
        <v>NAVERhelloevent</v>
      </c>
      <c r="F1195" s="1" t="s">
        <v>3</v>
      </c>
      <c r="G1195" s="1" t="s">
        <v>2457</v>
      </c>
      <c r="H1195" s="2">
        <v>1980</v>
      </c>
    </row>
    <row r="1196" spans="2:8" x14ac:dyDescent="0.3">
      <c r="B1196" s="1" t="s">
        <v>9</v>
      </c>
      <c r="C1196" s="1" t="s">
        <v>535</v>
      </c>
      <c r="D1196" s="1" t="s">
        <v>2458</v>
      </c>
      <c r="E1196" s="3" t="str">
        <f t="shared" si="18"/>
        <v>NAVERhera2555</v>
      </c>
      <c r="F1196" s="1" t="s">
        <v>3</v>
      </c>
      <c r="G1196" s="1" t="s">
        <v>2459</v>
      </c>
      <c r="H1196" s="2">
        <v>49970</v>
      </c>
    </row>
    <row r="1197" spans="2:8" x14ac:dyDescent="0.3">
      <c r="B1197" s="1" t="s">
        <v>9</v>
      </c>
      <c r="C1197" s="1" t="s">
        <v>38</v>
      </c>
      <c r="D1197" s="1" t="s">
        <v>2460</v>
      </c>
      <c r="E1197" s="3" t="str">
        <f t="shared" si="18"/>
        <v>NAVERherbmolly514</v>
      </c>
      <c r="F1197" s="1" t="s">
        <v>3</v>
      </c>
      <c r="G1197" s="1" t="s">
        <v>2461</v>
      </c>
      <c r="H1197" s="2">
        <v>7820</v>
      </c>
    </row>
    <row r="1198" spans="2:8" x14ac:dyDescent="0.3">
      <c r="B1198" s="1" t="s">
        <v>9</v>
      </c>
      <c r="C1198" s="1" t="s">
        <v>38</v>
      </c>
      <c r="D1198" s="1" t="s">
        <v>2462</v>
      </c>
      <c r="E1198" s="3" t="str">
        <f t="shared" si="18"/>
        <v>NAVERherbrapa</v>
      </c>
      <c r="F1198" s="1" t="s">
        <v>3</v>
      </c>
      <c r="G1198" s="1" t="s">
        <v>2463</v>
      </c>
      <c r="H1198" s="2">
        <v>15080</v>
      </c>
    </row>
    <row r="1199" spans="2:8" x14ac:dyDescent="0.3">
      <c r="B1199" s="1" t="s">
        <v>0</v>
      </c>
      <c r="C1199" s="1" t="s">
        <v>2464</v>
      </c>
      <c r="D1199" s="1" t="s">
        <v>2465</v>
      </c>
      <c r="E1199" s="3" t="str">
        <f t="shared" si="18"/>
        <v>NAVERherolpk</v>
      </c>
      <c r="F1199" s="1" t="s">
        <v>3</v>
      </c>
      <c r="G1199" s="1" t="s">
        <v>2466</v>
      </c>
      <c r="H1199" s="2">
        <v>133570</v>
      </c>
    </row>
    <row r="1200" spans="2:8" x14ac:dyDescent="0.3">
      <c r="B1200" s="1" t="s">
        <v>9</v>
      </c>
      <c r="C1200" s="1" t="s">
        <v>38</v>
      </c>
      <c r="D1200" s="1" t="s">
        <v>2467</v>
      </c>
      <c r="E1200" s="3" t="str">
        <f t="shared" si="18"/>
        <v>NAVERheshms</v>
      </c>
      <c r="F1200" s="1" t="s">
        <v>3</v>
      </c>
      <c r="G1200" s="1" t="s">
        <v>2468</v>
      </c>
      <c r="H1200" s="2">
        <v>144580</v>
      </c>
    </row>
    <row r="1201" spans="2:8" x14ac:dyDescent="0.3">
      <c r="B1201" s="1" t="s">
        <v>0</v>
      </c>
      <c r="C1201" s="1" t="s">
        <v>13</v>
      </c>
      <c r="D1201" s="1" t="s">
        <v>2469</v>
      </c>
      <c r="E1201" s="3" t="str">
        <f t="shared" si="18"/>
        <v>NAVERheulekorea</v>
      </c>
      <c r="F1201" s="1" t="s">
        <v>3</v>
      </c>
      <c r="G1201" s="1" t="s">
        <v>2470</v>
      </c>
      <c r="H1201" s="2">
        <v>15410</v>
      </c>
    </row>
    <row r="1202" spans="2:8" x14ac:dyDescent="0.3">
      <c r="B1202" s="1" t="s">
        <v>9</v>
      </c>
      <c r="C1202" s="1" t="s">
        <v>535</v>
      </c>
      <c r="D1202" s="1" t="s">
        <v>2471</v>
      </c>
      <c r="E1202" s="3" t="str">
        <f t="shared" si="18"/>
        <v>NAVERhewanma</v>
      </c>
      <c r="F1202" s="1" t="s">
        <v>3</v>
      </c>
      <c r="G1202" s="1" t="s">
        <v>2472</v>
      </c>
      <c r="H1202" s="2">
        <v>14690</v>
      </c>
    </row>
    <row r="1203" spans="2:8" x14ac:dyDescent="0.3">
      <c r="B1203" s="1" t="s">
        <v>57</v>
      </c>
      <c r="C1203" s="1" t="s">
        <v>457</v>
      </c>
      <c r="D1203" s="1" t="s">
        <v>2473</v>
      </c>
      <c r="E1203" s="3" t="str">
        <f t="shared" si="18"/>
        <v>NAVERhfb8464:naver</v>
      </c>
      <c r="F1203" s="1" t="s">
        <v>3</v>
      </c>
      <c r="G1203" s="1" t="s">
        <v>2474</v>
      </c>
      <c r="H1203" s="2">
        <v>16960</v>
      </c>
    </row>
    <row r="1204" spans="2:8" x14ac:dyDescent="0.3">
      <c r="B1204" s="1" t="s">
        <v>0</v>
      </c>
      <c r="C1204" s="1" t="s">
        <v>13</v>
      </c>
      <c r="D1204" s="1" t="s">
        <v>2475</v>
      </c>
      <c r="E1204" s="3" t="str">
        <f t="shared" si="18"/>
        <v>NAVERhg3434sc:naver</v>
      </c>
      <c r="F1204" s="1" t="s">
        <v>3</v>
      </c>
      <c r="G1204" s="1" t="s">
        <v>2476</v>
      </c>
      <c r="H1204" s="2">
        <v>8580</v>
      </c>
    </row>
    <row r="1205" spans="2:8" x14ac:dyDescent="0.3">
      <c r="B1205" s="1" t="s">
        <v>0</v>
      </c>
      <c r="C1205" s="1" t="s">
        <v>1</v>
      </c>
      <c r="D1205" s="1" t="s">
        <v>2477</v>
      </c>
      <c r="E1205" s="3" t="str">
        <f t="shared" si="18"/>
        <v>NAVERhgc114</v>
      </c>
      <c r="F1205" s="1" t="s">
        <v>3</v>
      </c>
      <c r="G1205" s="1" t="s">
        <v>2478</v>
      </c>
      <c r="H1205" s="2">
        <v>3610</v>
      </c>
    </row>
    <row r="1206" spans="2:8" x14ac:dyDescent="0.3">
      <c r="B1206" s="1" t="s">
        <v>0</v>
      </c>
      <c r="C1206" s="1" t="s">
        <v>13</v>
      </c>
      <c r="D1206" s="1" t="s">
        <v>2479</v>
      </c>
      <c r="E1206" s="3" t="str">
        <f t="shared" si="18"/>
        <v>NAVERhgy1229_</v>
      </c>
      <c r="F1206" s="1" t="s">
        <v>3</v>
      </c>
      <c r="G1206" s="1" t="s">
        <v>2480</v>
      </c>
      <c r="H1206" s="2">
        <v>16150</v>
      </c>
    </row>
    <row r="1207" spans="2:8" x14ac:dyDescent="0.3">
      <c r="B1207" s="1" t="s">
        <v>9</v>
      </c>
      <c r="C1207" s="1" t="s">
        <v>329</v>
      </c>
      <c r="D1207" s="1" t="s">
        <v>2481</v>
      </c>
      <c r="E1207" s="3" t="str">
        <f t="shared" si="18"/>
        <v>NAVERhhs2042</v>
      </c>
      <c r="F1207" s="1" t="s">
        <v>3</v>
      </c>
      <c r="G1207" s="1" t="s">
        <v>2482</v>
      </c>
      <c r="H1207" s="2">
        <v>10150</v>
      </c>
    </row>
    <row r="1208" spans="2:8" x14ac:dyDescent="0.3">
      <c r="B1208" s="1" t="s">
        <v>57</v>
      </c>
      <c r="C1208" s="1" t="s">
        <v>648</v>
      </c>
      <c r="D1208" s="1" t="s">
        <v>2483</v>
      </c>
      <c r="E1208" s="3" t="str">
        <f t="shared" si="18"/>
        <v>NAVERhi086873</v>
      </c>
      <c r="F1208" s="1" t="s">
        <v>3</v>
      </c>
      <c r="G1208" s="1" t="s">
        <v>2484</v>
      </c>
      <c r="H1208" s="2">
        <v>66420</v>
      </c>
    </row>
    <row r="1209" spans="2:8" x14ac:dyDescent="0.3">
      <c r="B1209" s="1" t="s">
        <v>0</v>
      </c>
      <c r="C1209" s="1" t="s">
        <v>1</v>
      </c>
      <c r="D1209" s="1" t="s">
        <v>2485</v>
      </c>
      <c r="E1209" s="3" t="str">
        <f t="shared" si="18"/>
        <v>NAVERhi8000</v>
      </c>
      <c r="F1209" s="1" t="s">
        <v>3</v>
      </c>
      <c r="G1209" s="1" t="s">
        <v>2486</v>
      </c>
      <c r="H1209" s="2">
        <v>6520</v>
      </c>
    </row>
    <row r="1210" spans="2:8" x14ac:dyDescent="0.3">
      <c r="B1210" s="1" t="s">
        <v>0</v>
      </c>
      <c r="C1210" s="1" t="s">
        <v>477</v>
      </c>
      <c r="D1210" s="1" t="s">
        <v>2487</v>
      </c>
      <c r="E1210" s="3" t="str">
        <f t="shared" si="18"/>
        <v>NAVERhicontrols</v>
      </c>
      <c r="F1210" s="1" t="s">
        <v>3</v>
      </c>
      <c r="G1210" s="1" t="s">
        <v>2488</v>
      </c>
      <c r="H1210" s="2">
        <v>800</v>
      </c>
    </row>
    <row r="1211" spans="2:8" x14ac:dyDescent="0.3">
      <c r="B1211" s="1" t="s">
        <v>9</v>
      </c>
      <c r="C1211" s="1" t="s">
        <v>38</v>
      </c>
      <c r="D1211" s="1" t="s">
        <v>2489</v>
      </c>
      <c r="E1211" s="3" t="str">
        <f t="shared" si="18"/>
        <v>NAVERhifist</v>
      </c>
      <c r="F1211" s="1" t="s">
        <v>3</v>
      </c>
      <c r="G1211" s="1" t="s">
        <v>2490</v>
      </c>
      <c r="H1211" s="2">
        <v>32040</v>
      </c>
    </row>
    <row r="1212" spans="2:8" x14ac:dyDescent="0.3">
      <c r="B1212" s="1" t="s">
        <v>0</v>
      </c>
      <c r="C1212" s="1" t="s">
        <v>1</v>
      </c>
      <c r="D1212" s="1" t="s">
        <v>2491</v>
      </c>
      <c r="E1212" s="3" t="str">
        <f t="shared" si="18"/>
        <v>NAVERhiggs49</v>
      </c>
      <c r="F1212" s="1" t="s">
        <v>3</v>
      </c>
      <c r="G1212" s="1" t="s">
        <v>2492</v>
      </c>
      <c r="H1212" s="2">
        <v>183930</v>
      </c>
    </row>
    <row r="1213" spans="2:8" x14ac:dyDescent="0.3">
      <c r="B1213" s="1" t="s">
        <v>57</v>
      </c>
      <c r="C1213" s="1" t="s">
        <v>896</v>
      </c>
      <c r="D1213" s="1" t="s">
        <v>2493</v>
      </c>
      <c r="E1213" s="3" t="str">
        <f t="shared" si="18"/>
        <v>NAVERhighend12</v>
      </c>
      <c r="F1213" s="1" t="s">
        <v>3</v>
      </c>
      <c r="G1213" s="1" t="s">
        <v>2494</v>
      </c>
      <c r="H1213" s="2">
        <v>175950</v>
      </c>
    </row>
    <row r="1214" spans="2:8" x14ac:dyDescent="0.3">
      <c r="B1214" s="1" t="s">
        <v>9</v>
      </c>
      <c r="C1214" s="1" t="s">
        <v>38</v>
      </c>
      <c r="D1214" s="1" t="s">
        <v>2495</v>
      </c>
      <c r="E1214" s="3" t="str">
        <f t="shared" si="18"/>
        <v>NAVERhighloop</v>
      </c>
      <c r="F1214" s="1" t="s">
        <v>3</v>
      </c>
      <c r="G1214" s="1" t="s">
        <v>2496</v>
      </c>
      <c r="H1214" s="2">
        <v>53500</v>
      </c>
    </row>
    <row r="1215" spans="2:8" x14ac:dyDescent="0.3">
      <c r="B1215" s="1" t="s">
        <v>0</v>
      </c>
      <c r="C1215" s="1" t="s">
        <v>254</v>
      </c>
      <c r="D1215" s="1" t="s">
        <v>2497</v>
      </c>
      <c r="E1215" s="3" t="str">
        <f t="shared" si="18"/>
        <v>NAVERhiphoptrip</v>
      </c>
      <c r="F1215" s="1" t="s">
        <v>3</v>
      </c>
      <c r="G1215" s="1" t="s">
        <v>2498</v>
      </c>
      <c r="H1215" s="2">
        <v>6190</v>
      </c>
    </row>
    <row r="1216" spans="2:8" x14ac:dyDescent="0.3">
      <c r="B1216" s="1" t="s">
        <v>9</v>
      </c>
      <c r="C1216" s="1" t="s">
        <v>257</v>
      </c>
      <c r="D1216" s="1" t="s">
        <v>2499</v>
      </c>
      <c r="E1216" s="3" t="str">
        <f t="shared" si="18"/>
        <v>NAVERhiram04</v>
      </c>
      <c r="F1216" s="1" t="s">
        <v>3</v>
      </c>
      <c r="G1216" s="1" t="s">
        <v>2500</v>
      </c>
      <c r="H1216" s="2">
        <v>10690</v>
      </c>
    </row>
    <row r="1217" spans="2:8" x14ac:dyDescent="0.3">
      <c r="B1217" s="1" t="s">
        <v>0</v>
      </c>
      <c r="C1217" s="1" t="s">
        <v>1</v>
      </c>
      <c r="D1217" s="1" t="s">
        <v>2501</v>
      </c>
      <c r="E1217" s="3" t="str">
        <f t="shared" si="18"/>
        <v>NAVERhiroad83</v>
      </c>
      <c r="F1217" s="1" t="s">
        <v>3</v>
      </c>
      <c r="G1217" s="1" t="s">
        <v>2502</v>
      </c>
      <c r="H1217" s="2">
        <v>3700</v>
      </c>
    </row>
    <row r="1218" spans="2:8" x14ac:dyDescent="0.3">
      <c r="B1218" s="1" t="s">
        <v>0</v>
      </c>
      <c r="C1218" s="1" t="s">
        <v>13</v>
      </c>
      <c r="D1218" s="1" t="s">
        <v>2503</v>
      </c>
      <c r="E1218" s="3" t="str">
        <f t="shared" si="18"/>
        <v>NAVERhiroxkorea1</v>
      </c>
      <c r="F1218" s="1" t="s">
        <v>3</v>
      </c>
      <c r="G1218" s="1" t="s">
        <v>2504</v>
      </c>
      <c r="H1218" s="2">
        <v>54060</v>
      </c>
    </row>
    <row r="1219" spans="2:8" x14ac:dyDescent="0.3">
      <c r="B1219" s="1" t="s">
        <v>9</v>
      </c>
      <c r="C1219" s="1" t="s">
        <v>535</v>
      </c>
      <c r="D1219" s="1" t="s">
        <v>2505</v>
      </c>
      <c r="E1219" s="3" t="str">
        <f t="shared" ref="E1219:E1282" si="19">CONCATENATE(F1219,G1219)</f>
        <v>NAVERhitee</v>
      </c>
      <c r="F1219" s="1" t="s">
        <v>3</v>
      </c>
      <c r="G1219" s="1" t="s">
        <v>2506</v>
      </c>
      <c r="H1219" s="2">
        <v>2867946</v>
      </c>
    </row>
    <row r="1220" spans="2:8" x14ac:dyDescent="0.3">
      <c r="B1220" s="1" t="s">
        <v>9</v>
      </c>
      <c r="C1220" s="1" t="s">
        <v>27</v>
      </c>
      <c r="D1220" s="1" t="s">
        <v>2507</v>
      </c>
      <c r="E1220" s="3" t="str">
        <f t="shared" si="19"/>
        <v>NAVERhitmade</v>
      </c>
      <c r="F1220" s="1" t="s">
        <v>3</v>
      </c>
      <c r="G1220" s="1" t="s">
        <v>2508</v>
      </c>
      <c r="H1220" s="2">
        <v>6120</v>
      </c>
    </row>
    <row r="1221" spans="2:8" x14ac:dyDescent="0.3">
      <c r="B1221" s="1" t="s">
        <v>57</v>
      </c>
      <c r="C1221" s="1" t="s">
        <v>896</v>
      </c>
      <c r="D1221" s="1" t="s">
        <v>2509</v>
      </c>
      <c r="E1221" s="3" t="str">
        <f t="shared" si="19"/>
        <v>NAVERhiun100404:naver</v>
      </c>
      <c r="F1221" s="1" t="s">
        <v>3</v>
      </c>
      <c r="G1221" s="1" t="s">
        <v>2510</v>
      </c>
      <c r="H1221" s="2">
        <v>62270</v>
      </c>
    </row>
    <row r="1222" spans="2:8" x14ac:dyDescent="0.3">
      <c r="B1222" s="1" t="s">
        <v>0</v>
      </c>
      <c r="C1222" s="1" t="s">
        <v>13</v>
      </c>
      <c r="D1222" s="1" t="s">
        <v>2511</v>
      </c>
      <c r="E1222" s="3" t="str">
        <f t="shared" si="19"/>
        <v>NAVERhivekr</v>
      </c>
      <c r="F1222" s="1" t="s">
        <v>3</v>
      </c>
      <c r="G1222" s="1" t="s">
        <v>2512</v>
      </c>
      <c r="H1222" s="2">
        <v>100170</v>
      </c>
    </row>
    <row r="1223" spans="2:8" x14ac:dyDescent="0.3">
      <c r="B1223" s="1" t="s">
        <v>9</v>
      </c>
      <c r="C1223" s="1" t="s">
        <v>144</v>
      </c>
      <c r="D1223" s="1" t="s">
        <v>2513</v>
      </c>
      <c r="E1223" s="3" t="str">
        <f t="shared" si="19"/>
        <v>NAVERhjdnp</v>
      </c>
      <c r="F1223" s="1" t="s">
        <v>3</v>
      </c>
      <c r="G1223" s="1" t="s">
        <v>2514</v>
      </c>
      <c r="H1223" s="2">
        <v>73570</v>
      </c>
    </row>
    <row r="1224" spans="2:8" x14ac:dyDescent="0.3">
      <c r="B1224" s="1" t="s">
        <v>9</v>
      </c>
      <c r="C1224" s="1" t="s">
        <v>70</v>
      </c>
      <c r="D1224" s="1" t="s">
        <v>2515</v>
      </c>
      <c r="E1224" s="3" t="str">
        <f t="shared" si="19"/>
        <v>NAVERhjglass</v>
      </c>
      <c r="F1224" s="1" t="s">
        <v>3</v>
      </c>
      <c r="G1224" s="1" t="s">
        <v>2516</v>
      </c>
      <c r="H1224" s="2">
        <v>51690</v>
      </c>
    </row>
    <row r="1225" spans="2:8" x14ac:dyDescent="0.3">
      <c r="B1225" s="1" t="s">
        <v>0</v>
      </c>
      <c r="C1225" s="1" t="s">
        <v>16</v>
      </c>
      <c r="D1225" s="1" t="s">
        <v>2517</v>
      </c>
      <c r="E1225" s="3" t="str">
        <f t="shared" si="19"/>
        <v>NAVERhjy4545</v>
      </c>
      <c r="F1225" s="1" t="s">
        <v>3</v>
      </c>
      <c r="G1225" s="1" t="s">
        <v>2518</v>
      </c>
      <c r="H1225" s="2">
        <v>4700</v>
      </c>
    </row>
    <row r="1226" spans="2:8" x14ac:dyDescent="0.3">
      <c r="B1226" s="1" t="s">
        <v>9</v>
      </c>
      <c r="C1226" s="1" t="s">
        <v>606</v>
      </c>
      <c r="D1226" s="1" t="s">
        <v>2519</v>
      </c>
      <c r="E1226" s="3" t="str">
        <f t="shared" si="19"/>
        <v>NAVERhkkey</v>
      </c>
      <c r="F1226" s="1" t="s">
        <v>3</v>
      </c>
      <c r="G1226" s="1" t="s">
        <v>2520</v>
      </c>
      <c r="H1226" s="2">
        <v>7540</v>
      </c>
    </row>
    <row r="1227" spans="2:8" x14ac:dyDescent="0.3">
      <c r="B1227" s="1" t="s">
        <v>9</v>
      </c>
      <c r="C1227" s="1" t="s">
        <v>203</v>
      </c>
      <c r="D1227" s="1" t="s">
        <v>2521</v>
      </c>
      <c r="E1227" s="3" t="str">
        <f t="shared" si="19"/>
        <v>NAVERhl4gwe</v>
      </c>
      <c r="F1227" s="1" t="s">
        <v>3</v>
      </c>
      <c r="G1227" s="1" t="s">
        <v>2522</v>
      </c>
      <c r="H1227" s="2">
        <v>49370</v>
      </c>
    </row>
    <row r="1228" spans="2:8" x14ac:dyDescent="0.3">
      <c r="B1228" s="1" t="s">
        <v>9</v>
      </c>
      <c r="C1228" s="1" t="s">
        <v>606</v>
      </c>
      <c r="D1228" s="1" t="s">
        <v>2523</v>
      </c>
      <c r="E1228" s="3" t="str">
        <f t="shared" si="19"/>
        <v>NAVERhm_mk3</v>
      </c>
      <c r="F1228" s="1" t="s">
        <v>3</v>
      </c>
      <c r="G1228" s="1" t="s">
        <v>2524</v>
      </c>
      <c r="H1228" s="2">
        <v>214950</v>
      </c>
    </row>
    <row r="1229" spans="2:8" x14ac:dyDescent="0.3">
      <c r="B1229" s="1" t="s">
        <v>0</v>
      </c>
      <c r="C1229" s="1" t="s">
        <v>32</v>
      </c>
      <c r="D1229" s="1" t="s">
        <v>2525</v>
      </c>
      <c r="E1229" s="3" t="str">
        <f t="shared" si="19"/>
        <v>NAVERhm3366</v>
      </c>
      <c r="F1229" s="1" t="s">
        <v>3</v>
      </c>
      <c r="G1229" s="1" t="s">
        <v>2526</v>
      </c>
      <c r="H1229" s="2">
        <v>7380</v>
      </c>
    </row>
    <row r="1230" spans="2:8" x14ac:dyDescent="0.3">
      <c r="B1230" s="1" t="s">
        <v>9</v>
      </c>
      <c r="C1230" s="1" t="s">
        <v>86</v>
      </c>
      <c r="D1230" s="1" t="s">
        <v>2527</v>
      </c>
      <c r="E1230" s="3" t="str">
        <f t="shared" si="19"/>
        <v>NAVERhmhm223</v>
      </c>
      <c r="F1230" s="1" t="s">
        <v>3</v>
      </c>
      <c r="G1230" s="1" t="s">
        <v>2528</v>
      </c>
      <c r="H1230" s="2">
        <v>10850</v>
      </c>
    </row>
    <row r="1231" spans="2:8" x14ac:dyDescent="0.3">
      <c r="B1231" s="1" t="s">
        <v>9</v>
      </c>
      <c r="C1231" s="1" t="s">
        <v>110</v>
      </c>
      <c r="D1231" s="1" t="s">
        <v>2529</v>
      </c>
      <c r="E1231" s="3" t="str">
        <f t="shared" si="19"/>
        <v>NAVERhmland</v>
      </c>
      <c r="F1231" s="1" t="s">
        <v>3</v>
      </c>
      <c r="G1231" s="1" t="s">
        <v>2530</v>
      </c>
      <c r="H1231" s="2">
        <v>6850</v>
      </c>
    </row>
    <row r="1232" spans="2:8" x14ac:dyDescent="0.3">
      <c r="B1232" s="1" t="s">
        <v>0</v>
      </c>
      <c r="C1232" s="1" t="s">
        <v>1</v>
      </c>
      <c r="D1232" s="1" t="s">
        <v>2531</v>
      </c>
      <c r="E1232" s="3" t="str">
        <f t="shared" si="19"/>
        <v>NAVERhmmedia</v>
      </c>
      <c r="F1232" s="1" t="s">
        <v>3</v>
      </c>
      <c r="G1232" s="1" t="s">
        <v>2532</v>
      </c>
      <c r="H1232" s="2">
        <v>64340</v>
      </c>
    </row>
    <row r="1233" spans="2:8" x14ac:dyDescent="0.3">
      <c r="B1233" s="1" t="s">
        <v>0</v>
      </c>
      <c r="C1233" s="1" t="s">
        <v>1</v>
      </c>
      <c r="D1233" s="1" t="s">
        <v>2533</v>
      </c>
      <c r="E1233" s="3" t="str">
        <f t="shared" si="19"/>
        <v>NAVERhms2017</v>
      </c>
      <c r="F1233" s="1" t="s">
        <v>3</v>
      </c>
      <c r="G1233" s="1" t="s">
        <v>2534</v>
      </c>
      <c r="H1233" s="2">
        <v>7710</v>
      </c>
    </row>
    <row r="1234" spans="2:8" x14ac:dyDescent="0.3">
      <c r="B1234" s="1" t="s">
        <v>9</v>
      </c>
      <c r="C1234" s="1" t="s">
        <v>75</v>
      </c>
      <c r="D1234" s="1" t="s">
        <v>2535</v>
      </c>
      <c r="E1234" s="3" t="str">
        <f t="shared" si="19"/>
        <v>NAVERhmsl3815</v>
      </c>
      <c r="F1234" s="1" t="s">
        <v>3</v>
      </c>
      <c r="G1234" s="1" t="s">
        <v>2536</v>
      </c>
      <c r="H1234" s="2">
        <v>138090</v>
      </c>
    </row>
    <row r="1235" spans="2:8" x14ac:dyDescent="0.3">
      <c r="B1235" s="1" t="s">
        <v>9</v>
      </c>
      <c r="C1235" s="1" t="s">
        <v>19</v>
      </c>
      <c r="D1235" s="1" t="s">
        <v>2537</v>
      </c>
      <c r="E1235" s="3" t="str">
        <f t="shared" si="19"/>
        <v>NAVERhmt2111:naver</v>
      </c>
      <c r="F1235" s="1" t="s">
        <v>3</v>
      </c>
      <c r="G1235" s="1" t="s">
        <v>2538</v>
      </c>
      <c r="H1235" s="2">
        <v>5790</v>
      </c>
    </row>
    <row r="1236" spans="2:8" x14ac:dyDescent="0.3">
      <c r="B1236" s="1" t="s">
        <v>9</v>
      </c>
      <c r="C1236" s="1" t="s">
        <v>49</v>
      </c>
      <c r="D1236" s="1" t="s">
        <v>2539</v>
      </c>
      <c r="E1236" s="3" t="str">
        <f t="shared" si="19"/>
        <v>NAVERhnmedi</v>
      </c>
      <c r="F1236" s="1" t="s">
        <v>3</v>
      </c>
      <c r="G1236" s="1" t="s">
        <v>2540</v>
      </c>
      <c r="H1236" s="2">
        <v>13380</v>
      </c>
    </row>
    <row r="1237" spans="2:8" x14ac:dyDescent="0.3">
      <c r="B1237" s="1" t="s">
        <v>0</v>
      </c>
      <c r="C1237" s="1" t="s">
        <v>345</v>
      </c>
      <c r="D1237" s="1" t="s">
        <v>2541</v>
      </c>
      <c r="E1237" s="3" t="str">
        <f t="shared" si="19"/>
        <v>NAVERho5me</v>
      </c>
      <c r="F1237" s="1" t="s">
        <v>3</v>
      </c>
      <c r="G1237" s="1" t="s">
        <v>2542</v>
      </c>
      <c r="H1237" s="2">
        <v>26660</v>
      </c>
    </row>
    <row r="1238" spans="2:8" x14ac:dyDescent="0.3">
      <c r="B1238" s="1" t="s">
        <v>0</v>
      </c>
      <c r="C1238" s="1" t="s">
        <v>32</v>
      </c>
      <c r="D1238" s="1" t="s">
        <v>2543</v>
      </c>
      <c r="E1238" s="3" t="str">
        <f t="shared" si="19"/>
        <v>NAVERhoang00799</v>
      </c>
      <c r="F1238" s="1" t="s">
        <v>3</v>
      </c>
      <c r="G1238" s="1" t="s">
        <v>2544</v>
      </c>
      <c r="H1238" s="2">
        <v>9590</v>
      </c>
    </row>
    <row r="1239" spans="2:8" x14ac:dyDescent="0.3">
      <c r="B1239" s="1" t="s">
        <v>9</v>
      </c>
      <c r="C1239" s="1" t="s">
        <v>52</v>
      </c>
      <c r="D1239" s="1" t="s">
        <v>2545</v>
      </c>
      <c r="E1239" s="3" t="str">
        <f t="shared" si="19"/>
        <v>NAVERhobolee00</v>
      </c>
      <c r="F1239" s="1" t="s">
        <v>3</v>
      </c>
      <c r="G1239" s="1" t="s">
        <v>2546</v>
      </c>
      <c r="H1239" s="2">
        <v>155680</v>
      </c>
    </row>
    <row r="1240" spans="2:8" x14ac:dyDescent="0.3">
      <c r="B1240" s="1" t="s">
        <v>57</v>
      </c>
      <c r="C1240" s="1" t="s">
        <v>58</v>
      </c>
      <c r="D1240" s="1" t="s">
        <v>2547</v>
      </c>
      <c r="E1240" s="3" t="str">
        <f t="shared" si="19"/>
        <v>NAVERhome1005</v>
      </c>
      <c r="F1240" s="1" t="s">
        <v>3</v>
      </c>
      <c r="G1240" s="1" t="s">
        <v>2548</v>
      </c>
      <c r="H1240" s="2">
        <v>5560</v>
      </c>
    </row>
    <row r="1241" spans="2:8" x14ac:dyDescent="0.3">
      <c r="B1241" s="1" t="s">
        <v>0</v>
      </c>
      <c r="C1241" s="1" t="s">
        <v>1</v>
      </c>
      <c r="D1241" s="1" t="s">
        <v>2549</v>
      </c>
      <c r="E1241" s="3" t="str">
        <f t="shared" si="19"/>
        <v>NAVERhomebutton1109:naver</v>
      </c>
      <c r="F1241" s="1" t="s">
        <v>3</v>
      </c>
      <c r="G1241" s="1" t="s">
        <v>2550</v>
      </c>
      <c r="H1241" s="2">
        <v>95400</v>
      </c>
    </row>
    <row r="1242" spans="2:8" x14ac:dyDescent="0.3">
      <c r="B1242" s="1" t="s">
        <v>0</v>
      </c>
      <c r="C1242" s="1" t="s">
        <v>13</v>
      </c>
      <c r="D1242" s="1" t="s">
        <v>2551</v>
      </c>
      <c r="E1242" s="3" t="str">
        <f t="shared" si="19"/>
        <v>NAVERhomecaretv:naver</v>
      </c>
      <c r="F1242" s="1" t="s">
        <v>3</v>
      </c>
      <c r="G1242" s="1" t="s">
        <v>2552</v>
      </c>
      <c r="H1242" s="2">
        <v>990</v>
      </c>
    </row>
    <row r="1243" spans="2:8" x14ac:dyDescent="0.3">
      <c r="B1243" s="1" t="s">
        <v>57</v>
      </c>
      <c r="C1243" s="1" t="s">
        <v>175</v>
      </c>
      <c r="D1243" s="1" t="s">
        <v>2553</v>
      </c>
      <c r="E1243" s="3" t="str">
        <f t="shared" si="19"/>
        <v>NAVERhomsys88</v>
      </c>
      <c r="F1243" s="1" t="s">
        <v>3</v>
      </c>
      <c r="G1243" s="1" t="s">
        <v>2554</v>
      </c>
      <c r="H1243" s="2">
        <v>81050</v>
      </c>
    </row>
    <row r="1244" spans="2:8" x14ac:dyDescent="0.3">
      <c r="B1244" s="1" t="s">
        <v>9</v>
      </c>
      <c r="C1244" s="1" t="s">
        <v>19</v>
      </c>
      <c r="D1244" s="1" t="s">
        <v>2555</v>
      </c>
      <c r="E1244" s="3" t="str">
        <f t="shared" si="19"/>
        <v>NAVERhondam</v>
      </c>
      <c r="F1244" s="1" t="s">
        <v>3</v>
      </c>
      <c r="G1244" s="1" t="s">
        <v>2556</v>
      </c>
      <c r="H1244" s="2">
        <v>21560</v>
      </c>
    </row>
    <row r="1245" spans="2:8" x14ac:dyDescent="0.3">
      <c r="B1245" s="1" t="s">
        <v>0</v>
      </c>
      <c r="C1245" s="1" t="s">
        <v>126</v>
      </c>
      <c r="D1245" s="1" t="s">
        <v>2557</v>
      </c>
      <c r="E1245" s="3" t="str">
        <f t="shared" si="19"/>
        <v>NAVERhone9988</v>
      </c>
      <c r="F1245" s="1" t="s">
        <v>3</v>
      </c>
      <c r="G1245" s="1" t="s">
        <v>2558</v>
      </c>
      <c r="H1245" s="2">
        <v>11290</v>
      </c>
    </row>
    <row r="1246" spans="2:8" x14ac:dyDescent="0.3">
      <c r="B1246" s="1" t="s">
        <v>0</v>
      </c>
      <c r="C1246" s="1" t="s">
        <v>428</v>
      </c>
      <c r="D1246" s="1" t="s">
        <v>2559</v>
      </c>
      <c r="E1246" s="3" t="str">
        <f t="shared" si="19"/>
        <v>NAVERhonestclinic</v>
      </c>
      <c r="F1246" s="1" t="s">
        <v>3</v>
      </c>
      <c r="G1246" s="1" t="s">
        <v>2560</v>
      </c>
      <c r="H1246" s="2">
        <v>13570</v>
      </c>
    </row>
    <row r="1247" spans="2:8" x14ac:dyDescent="0.3">
      <c r="B1247" s="1" t="s">
        <v>0</v>
      </c>
      <c r="C1247" s="1" t="s">
        <v>13</v>
      </c>
      <c r="D1247" s="1" t="s">
        <v>2561</v>
      </c>
      <c r="E1247" s="3" t="str">
        <f t="shared" si="19"/>
        <v>NAVERhonestj2:naver</v>
      </c>
      <c r="F1247" s="1" t="s">
        <v>3</v>
      </c>
      <c r="G1247" s="1" t="s">
        <v>2562</v>
      </c>
      <c r="H1247" s="2">
        <v>16880</v>
      </c>
    </row>
    <row r="1248" spans="2:8" x14ac:dyDescent="0.3">
      <c r="B1248" s="1" t="s">
        <v>9</v>
      </c>
      <c r="C1248" s="1" t="s">
        <v>81</v>
      </c>
      <c r="D1248" s="1" t="s">
        <v>2563</v>
      </c>
      <c r="E1248" s="3" t="str">
        <f t="shared" si="19"/>
        <v>NAVERhonestu</v>
      </c>
      <c r="F1248" s="1" t="s">
        <v>3</v>
      </c>
      <c r="G1248" s="1" t="s">
        <v>2564</v>
      </c>
      <c r="H1248" s="2">
        <v>17990</v>
      </c>
    </row>
    <row r="1249" spans="2:8" x14ac:dyDescent="0.3">
      <c r="B1249" s="1" t="s">
        <v>0</v>
      </c>
      <c r="C1249" s="1" t="s">
        <v>2565</v>
      </c>
      <c r="D1249" s="1" t="s">
        <v>2566</v>
      </c>
      <c r="E1249" s="3" t="str">
        <f t="shared" si="19"/>
        <v>NAVERhoneydolf</v>
      </c>
      <c r="F1249" s="1" t="s">
        <v>3</v>
      </c>
      <c r="G1249" s="1" t="s">
        <v>2567</v>
      </c>
      <c r="H1249" s="2">
        <v>390</v>
      </c>
    </row>
    <row r="1250" spans="2:8" x14ac:dyDescent="0.3">
      <c r="B1250" s="1" t="s">
        <v>9</v>
      </c>
      <c r="C1250" s="1" t="s">
        <v>535</v>
      </c>
      <c r="D1250" s="1" t="s">
        <v>2568</v>
      </c>
      <c r="E1250" s="3" t="str">
        <f t="shared" si="19"/>
        <v>NAVERhong242</v>
      </c>
      <c r="F1250" s="1" t="s">
        <v>3</v>
      </c>
      <c r="G1250" s="1" t="s">
        <v>2569</v>
      </c>
      <c r="H1250" s="2">
        <v>18710</v>
      </c>
    </row>
    <row r="1251" spans="2:8" x14ac:dyDescent="0.3">
      <c r="B1251" s="1" t="s">
        <v>0</v>
      </c>
      <c r="C1251" s="1" t="s">
        <v>13</v>
      </c>
      <c r="D1251" s="1" t="s">
        <v>2570</v>
      </c>
      <c r="E1251" s="3" t="str">
        <f t="shared" si="19"/>
        <v>NAVERhong3780</v>
      </c>
      <c r="F1251" s="1" t="s">
        <v>3</v>
      </c>
      <c r="G1251" s="1" t="s">
        <v>2571</v>
      </c>
      <c r="H1251" s="2">
        <v>102710</v>
      </c>
    </row>
    <row r="1252" spans="2:8" x14ac:dyDescent="0.3">
      <c r="B1252" s="1" t="s">
        <v>0</v>
      </c>
      <c r="C1252" s="1" t="s">
        <v>1</v>
      </c>
      <c r="D1252" s="1" t="s">
        <v>2572</v>
      </c>
      <c r="E1252" s="3" t="str">
        <f t="shared" si="19"/>
        <v>NAVERhongbj93:naver</v>
      </c>
      <c r="F1252" s="1" t="s">
        <v>3</v>
      </c>
      <c r="G1252" s="1" t="s">
        <v>2573</v>
      </c>
      <c r="H1252" s="2">
        <v>12920</v>
      </c>
    </row>
    <row r="1253" spans="2:8" x14ac:dyDescent="0.3">
      <c r="B1253" s="1" t="s">
        <v>0</v>
      </c>
      <c r="C1253" s="1" t="s">
        <v>1</v>
      </c>
      <c r="D1253" s="1" t="s">
        <v>2574</v>
      </c>
      <c r="E1253" s="3" t="str">
        <f t="shared" si="19"/>
        <v>NAVERhongik1576:naver</v>
      </c>
      <c r="F1253" s="1" t="s">
        <v>3</v>
      </c>
      <c r="G1253" s="1" t="s">
        <v>2575</v>
      </c>
      <c r="H1253" s="2">
        <v>28870</v>
      </c>
    </row>
    <row r="1254" spans="2:8" x14ac:dyDescent="0.3">
      <c r="B1254" s="1" t="s">
        <v>0</v>
      </c>
      <c r="C1254" s="1" t="s">
        <v>1286</v>
      </c>
      <c r="D1254" s="1" t="s">
        <v>2576</v>
      </c>
      <c r="E1254" s="3" t="str">
        <f t="shared" si="19"/>
        <v>NAVERhongmindot</v>
      </c>
      <c r="F1254" s="1" t="s">
        <v>3</v>
      </c>
      <c r="G1254" s="1" t="s">
        <v>2577</v>
      </c>
      <c r="H1254" s="2">
        <v>5470</v>
      </c>
    </row>
    <row r="1255" spans="2:8" x14ac:dyDescent="0.3">
      <c r="B1255" s="1" t="s">
        <v>0</v>
      </c>
      <c r="C1255" s="1" t="s">
        <v>254</v>
      </c>
      <c r="D1255" s="1" t="s">
        <v>2578</v>
      </c>
      <c r="E1255" s="3" t="str">
        <f t="shared" si="19"/>
        <v>NAVERhongsung</v>
      </c>
      <c r="F1255" s="1" t="s">
        <v>3</v>
      </c>
      <c r="G1255" s="1" t="s">
        <v>2579</v>
      </c>
      <c r="H1255" s="2">
        <v>2980</v>
      </c>
    </row>
    <row r="1256" spans="2:8" x14ac:dyDescent="0.3">
      <c r="B1256" s="1" t="s">
        <v>9</v>
      </c>
      <c r="C1256" s="1" t="s">
        <v>110</v>
      </c>
      <c r="D1256" s="1" t="s">
        <v>935</v>
      </c>
      <c r="E1256" s="3" t="str">
        <f t="shared" si="19"/>
        <v>NAVERhoo_ad</v>
      </c>
      <c r="F1256" s="1" t="s">
        <v>3</v>
      </c>
      <c r="G1256" s="1" t="s">
        <v>2580</v>
      </c>
      <c r="H1256" s="2">
        <v>152380</v>
      </c>
    </row>
    <row r="1257" spans="2:8" x14ac:dyDescent="0.3">
      <c r="B1257" s="1" t="s">
        <v>9</v>
      </c>
      <c r="C1257" s="1" t="s">
        <v>110</v>
      </c>
      <c r="D1257" s="1" t="s">
        <v>935</v>
      </c>
      <c r="E1257" s="3" t="str">
        <f t="shared" si="19"/>
        <v>NAVERhooclinicps</v>
      </c>
      <c r="F1257" s="1" t="s">
        <v>3</v>
      </c>
      <c r="G1257" s="1" t="s">
        <v>2581</v>
      </c>
      <c r="H1257" s="2">
        <v>5620</v>
      </c>
    </row>
    <row r="1258" spans="2:8" x14ac:dyDescent="0.3">
      <c r="B1258" s="1" t="s">
        <v>9</v>
      </c>
      <c r="C1258" s="1" t="s">
        <v>110</v>
      </c>
      <c r="D1258" s="1" t="s">
        <v>935</v>
      </c>
      <c r="E1258" s="3" t="str">
        <f t="shared" si="19"/>
        <v>NAVERhoogumi</v>
      </c>
      <c r="F1258" s="1" t="s">
        <v>3</v>
      </c>
      <c r="G1258" s="1" t="s">
        <v>2582</v>
      </c>
      <c r="H1258" s="2">
        <v>6360</v>
      </c>
    </row>
    <row r="1259" spans="2:8" x14ac:dyDescent="0.3">
      <c r="B1259" s="1" t="s">
        <v>9</v>
      </c>
      <c r="C1259" s="1" t="s">
        <v>110</v>
      </c>
      <c r="D1259" s="1" t="s">
        <v>935</v>
      </c>
      <c r="E1259" s="3" t="str">
        <f t="shared" si="19"/>
        <v>NAVERhooilsan</v>
      </c>
      <c r="F1259" s="1" t="s">
        <v>3</v>
      </c>
      <c r="G1259" s="1" t="s">
        <v>2583</v>
      </c>
      <c r="H1259" s="2">
        <v>53270</v>
      </c>
    </row>
    <row r="1260" spans="2:8" x14ac:dyDescent="0.3">
      <c r="B1260" s="1" t="s">
        <v>9</v>
      </c>
      <c r="C1260" s="1" t="s">
        <v>110</v>
      </c>
      <c r="D1260" s="1" t="s">
        <v>935</v>
      </c>
      <c r="E1260" s="3" t="str">
        <f t="shared" si="19"/>
        <v>NAVERhoojj123</v>
      </c>
      <c r="F1260" s="1" t="s">
        <v>3</v>
      </c>
      <c r="G1260" s="1" t="s">
        <v>2584</v>
      </c>
      <c r="H1260" s="2">
        <v>4610</v>
      </c>
    </row>
    <row r="1261" spans="2:8" x14ac:dyDescent="0.3">
      <c r="B1261" s="1" t="s">
        <v>9</v>
      </c>
      <c r="C1261" s="1" t="s">
        <v>110</v>
      </c>
      <c r="D1261" s="1" t="s">
        <v>935</v>
      </c>
      <c r="E1261" s="3" t="str">
        <f t="shared" si="19"/>
        <v>NAVERhoonowon</v>
      </c>
      <c r="F1261" s="1" t="s">
        <v>3</v>
      </c>
      <c r="G1261" s="1" t="s">
        <v>2585</v>
      </c>
      <c r="H1261" s="2">
        <v>67810</v>
      </c>
    </row>
    <row r="1262" spans="2:8" x14ac:dyDescent="0.3">
      <c r="B1262" s="1" t="s">
        <v>9</v>
      </c>
      <c r="C1262" s="1" t="s">
        <v>639</v>
      </c>
      <c r="D1262" s="1" t="s">
        <v>2586</v>
      </c>
      <c r="E1262" s="3" t="str">
        <f t="shared" si="19"/>
        <v>NAVERhoopmall</v>
      </c>
      <c r="F1262" s="1" t="s">
        <v>3</v>
      </c>
      <c r="G1262" s="1" t="s">
        <v>2587</v>
      </c>
      <c r="H1262" s="2">
        <v>205400</v>
      </c>
    </row>
    <row r="1263" spans="2:8" x14ac:dyDescent="0.3">
      <c r="B1263" s="1" t="s">
        <v>9</v>
      </c>
      <c r="C1263" s="1" t="s">
        <v>110</v>
      </c>
      <c r="D1263" s="1" t="s">
        <v>935</v>
      </c>
      <c r="E1263" s="3" t="str">
        <f t="shared" si="19"/>
        <v>NAVERhoosillim</v>
      </c>
      <c r="F1263" s="1" t="s">
        <v>3</v>
      </c>
      <c r="G1263" s="1" t="s">
        <v>2588</v>
      </c>
      <c r="H1263" s="2">
        <v>29800</v>
      </c>
    </row>
    <row r="1264" spans="2:8" x14ac:dyDescent="0.3">
      <c r="B1264" s="1" t="s">
        <v>0</v>
      </c>
      <c r="C1264" s="1" t="s">
        <v>13</v>
      </c>
      <c r="D1264" s="1" t="s">
        <v>2589</v>
      </c>
      <c r="E1264" s="3" t="str">
        <f t="shared" si="19"/>
        <v>NAVERhorim5699</v>
      </c>
      <c r="F1264" s="1" t="s">
        <v>3</v>
      </c>
      <c r="G1264" s="1" t="s">
        <v>2590</v>
      </c>
      <c r="H1264" s="2">
        <v>17170</v>
      </c>
    </row>
    <row r="1265" spans="2:8" x14ac:dyDescent="0.3">
      <c r="B1265" s="1" t="s">
        <v>0</v>
      </c>
      <c r="C1265" s="1" t="s">
        <v>861</v>
      </c>
      <c r="D1265" s="1" t="s">
        <v>2591</v>
      </c>
      <c r="E1265" s="3" t="str">
        <f t="shared" si="19"/>
        <v>NAVERhorizon_kr</v>
      </c>
      <c r="F1265" s="1" t="s">
        <v>3</v>
      </c>
      <c r="G1265" s="1" t="s">
        <v>2592</v>
      </c>
      <c r="H1265" s="2">
        <v>37726</v>
      </c>
    </row>
    <row r="1266" spans="2:8" x14ac:dyDescent="0.3">
      <c r="B1266" s="1" t="s">
        <v>0</v>
      </c>
      <c r="C1266" s="1" t="s">
        <v>13</v>
      </c>
      <c r="D1266" s="1" t="s">
        <v>2593</v>
      </c>
      <c r="E1266" s="3" t="str">
        <f t="shared" si="19"/>
        <v>NAVERhose2338</v>
      </c>
      <c r="F1266" s="1" t="s">
        <v>3</v>
      </c>
      <c r="G1266" s="1" t="s">
        <v>2594</v>
      </c>
      <c r="H1266" s="2">
        <v>15420</v>
      </c>
    </row>
    <row r="1267" spans="2:8" x14ac:dyDescent="0.3">
      <c r="B1267" s="1" t="s">
        <v>0</v>
      </c>
      <c r="C1267" s="1" t="s">
        <v>32</v>
      </c>
      <c r="D1267" s="1" t="s">
        <v>2595</v>
      </c>
      <c r="E1267" s="3" t="str">
        <f t="shared" si="19"/>
        <v>NAVERhot286</v>
      </c>
      <c r="F1267" s="1" t="s">
        <v>3</v>
      </c>
      <c r="G1267" s="1" t="s">
        <v>2596</v>
      </c>
      <c r="H1267" s="2">
        <v>1040</v>
      </c>
    </row>
    <row r="1268" spans="2:8" x14ac:dyDescent="0.3">
      <c r="B1268" s="1" t="s">
        <v>9</v>
      </c>
      <c r="C1268" s="1" t="s">
        <v>257</v>
      </c>
      <c r="D1268" s="1" t="s">
        <v>2597</v>
      </c>
      <c r="E1268" s="3" t="str">
        <f t="shared" si="19"/>
        <v>NAVERhotelamanti</v>
      </c>
      <c r="F1268" s="1" t="s">
        <v>3</v>
      </c>
      <c r="G1268" s="1" t="s">
        <v>2598</v>
      </c>
      <c r="H1268" s="2">
        <v>7940</v>
      </c>
    </row>
    <row r="1269" spans="2:8" x14ac:dyDescent="0.3">
      <c r="B1269" s="1" t="s">
        <v>0</v>
      </c>
      <c r="C1269" s="1" t="s">
        <v>254</v>
      </c>
      <c r="D1269" s="1" t="s">
        <v>2599</v>
      </c>
      <c r="E1269" s="3" t="str">
        <f t="shared" si="19"/>
        <v>NAVERhotkins07</v>
      </c>
      <c r="F1269" s="1" t="s">
        <v>3</v>
      </c>
      <c r="G1269" s="1" t="s">
        <v>2600</v>
      </c>
      <c r="H1269" s="2">
        <v>253630</v>
      </c>
    </row>
    <row r="1270" spans="2:8" x14ac:dyDescent="0.3">
      <c r="B1270" s="1" t="s">
        <v>9</v>
      </c>
      <c r="C1270" s="1" t="s">
        <v>27</v>
      </c>
      <c r="D1270" s="1" t="s">
        <v>2601</v>
      </c>
      <c r="E1270" s="3" t="str">
        <f t="shared" si="19"/>
        <v>NAVERhouse5041</v>
      </c>
      <c r="F1270" s="1" t="s">
        <v>3</v>
      </c>
      <c r="G1270" s="1" t="s">
        <v>2602</v>
      </c>
      <c r="H1270" s="2">
        <v>4190</v>
      </c>
    </row>
    <row r="1271" spans="2:8" x14ac:dyDescent="0.3">
      <c r="B1271" s="1" t="s">
        <v>9</v>
      </c>
      <c r="C1271" s="1" t="s">
        <v>27</v>
      </c>
      <c r="D1271" s="1" t="s">
        <v>2601</v>
      </c>
      <c r="E1271" s="3" t="str">
        <f t="shared" si="19"/>
        <v>NAVERhousecoking</v>
      </c>
      <c r="F1271" s="1" t="s">
        <v>3</v>
      </c>
      <c r="G1271" s="1" t="s">
        <v>2603</v>
      </c>
      <c r="H1271" s="2">
        <v>2990</v>
      </c>
    </row>
    <row r="1272" spans="2:8" x14ac:dyDescent="0.3">
      <c r="B1272" s="1" t="s">
        <v>0</v>
      </c>
      <c r="C1272" s="1" t="s">
        <v>13</v>
      </c>
      <c r="D1272" s="1" t="s">
        <v>2604</v>
      </c>
      <c r="E1272" s="3" t="str">
        <f t="shared" si="19"/>
        <v>NAVERhowlongd:naver</v>
      </c>
      <c r="F1272" s="1" t="s">
        <v>3</v>
      </c>
      <c r="G1272" s="1" t="s">
        <v>2605</v>
      </c>
      <c r="H1272" s="2">
        <v>30960</v>
      </c>
    </row>
    <row r="1273" spans="2:8" x14ac:dyDescent="0.3">
      <c r="B1273" s="1" t="s">
        <v>57</v>
      </c>
      <c r="C1273" s="1" t="s">
        <v>58</v>
      </c>
      <c r="D1273" s="1" t="s">
        <v>2606</v>
      </c>
      <c r="E1273" s="3" t="str">
        <f t="shared" si="19"/>
        <v>NAVERhowo2005:naver</v>
      </c>
      <c r="F1273" s="1" t="s">
        <v>3</v>
      </c>
      <c r="G1273" s="1" t="s">
        <v>2607</v>
      </c>
      <c r="H1273" s="2">
        <v>65420</v>
      </c>
    </row>
    <row r="1274" spans="2:8" x14ac:dyDescent="0.3">
      <c r="B1274" s="1" t="s">
        <v>0</v>
      </c>
      <c r="C1274" s="1" t="s">
        <v>745</v>
      </c>
      <c r="D1274" s="1" t="s">
        <v>2608</v>
      </c>
      <c r="E1274" s="3" t="str">
        <f t="shared" si="19"/>
        <v>NAVERhoya118:naver</v>
      </c>
      <c r="F1274" s="1" t="s">
        <v>3</v>
      </c>
      <c r="G1274" s="1" t="s">
        <v>2609</v>
      </c>
      <c r="H1274" s="2">
        <v>600</v>
      </c>
    </row>
    <row r="1275" spans="2:8" x14ac:dyDescent="0.3">
      <c r="B1275" s="1" t="s">
        <v>0</v>
      </c>
      <c r="C1275" s="1" t="s">
        <v>345</v>
      </c>
      <c r="D1275" s="1" t="s">
        <v>2610</v>
      </c>
      <c r="E1275" s="3" t="str">
        <f t="shared" si="19"/>
        <v>NAVERhp4153335</v>
      </c>
      <c r="F1275" s="1" t="s">
        <v>3</v>
      </c>
      <c r="G1275" s="1" t="s">
        <v>2611</v>
      </c>
      <c r="H1275" s="2">
        <v>540</v>
      </c>
    </row>
    <row r="1276" spans="2:8" x14ac:dyDescent="0.3">
      <c r="B1276" s="1" t="s">
        <v>0</v>
      </c>
      <c r="C1276" s="1" t="s">
        <v>13</v>
      </c>
      <c r="D1276" s="1" t="s">
        <v>2612</v>
      </c>
      <c r="E1276" s="3" t="str">
        <f t="shared" si="19"/>
        <v>NAVERhq1544</v>
      </c>
      <c r="F1276" s="1" t="s">
        <v>3</v>
      </c>
      <c r="G1276" s="1" t="s">
        <v>2613</v>
      </c>
      <c r="H1276" s="2">
        <v>110840</v>
      </c>
    </row>
    <row r="1277" spans="2:8" x14ac:dyDescent="0.3">
      <c r="B1277" s="1" t="s">
        <v>9</v>
      </c>
      <c r="C1277" s="1" t="s">
        <v>329</v>
      </c>
      <c r="D1277" s="1" t="s">
        <v>2614</v>
      </c>
      <c r="E1277" s="3" t="str">
        <f t="shared" si="19"/>
        <v>NAVERhs14210</v>
      </c>
      <c r="F1277" s="1" t="s">
        <v>3</v>
      </c>
      <c r="G1277" s="1" t="s">
        <v>2615</v>
      </c>
      <c r="H1277" s="2">
        <v>92490</v>
      </c>
    </row>
    <row r="1278" spans="2:8" x14ac:dyDescent="0.3">
      <c r="B1278" s="1" t="s">
        <v>0</v>
      </c>
      <c r="C1278" s="1" t="s">
        <v>1</v>
      </c>
      <c r="D1278" s="1" t="s">
        <v>2616</v>
      </c>
      <c r="E1278" s="3" t="str">
        <f t="shared" si="19"/>
        <v>NAVERhsaseong:naver</v>
      </c>
      <c r="F1278" s="1" t="s">
        <v>3</v>
      </c>
      <c r="G1278" s="1" t="s">
        <v>2617</v>
      </c>
      <c r="H1278" s="2">
        <v>16430</v>
      </c>
    </row>
    <row r="1279" spans="2:8" x14ac:dyDescent="0.3">
      <c r="B1279" s="1" t="s">
        <v>0</v>
      </c>
      <c r="C1279" s="1" t="s">
        <v>477</v>
      </c>
      <c r="D1279" s="1" t="s">
        <v>2618</v>
      </c>
      <c r="E1279" s="3" t="str">
        <f t="shared" si="19"/>
        <v>NAVERhsbolt</v>
      </c>
      <c r="F1279" s="1" t="s">
        <v>3</v>
      </c>
      <c r="G1279" s="1" t="s">
        <v>2619</v>
      </c>
      <c r="H1279" s="2">
        <v>35890</v>
      </c>
    </row>
    <row r="1280" spans="2:8" x14ac:dyDescent="0.3">
      <c r="B1280" s="1" t="s">
        <v>0</v>
      </c>
      <c r="C1280" s="1" t="s">
        <v>13</v>
      </c>
      <c r="D1280" s="1" t="s">
        <v>2620</v>
      </c>
      <c r="E1280" s="3" t="str">
        <f t="shared" si="19"/>
        <v>NAVERhsenc83050</v>
      </c>
      <c r="F1280" s="1" t="s">
        <v>3</v>
      </c>
      <c r="G1280" s="1" t="s">
        <v>2621</v>
      </c>
      <c r="H1280" s="2">
        <v>70</v>
      </c>
    </row>
    <row r="1281" spans="2:8" x14ac:dyDescent="0.3">
      <c r="B1281" s="1" t="s">
        <v>57</v>
      </c>
      <c r="C1281" s="1" t="s">
        <v>437</v>
      </c>
      <c r="D1281" s="1" t="s">
        <v>2622</v>
      </c>
      <c r="E1281" s="3" t="str">
        <f t="shared" si="19"/>
        <v>NAVERhsenergy</v>
      </c>
      <c r="F1281" s="1" t="s">
        <v>3</v>
      </c>
      <c r="G1281" s="1" t="s">
        <v>2623</v>
      </c>
      <c r="H1281" s="2">
        <v>1050</v>
      </c>
    </row>
    <row r="1282" spans="2:8" x14ac:dyDescent="0.3">
      <c r="B1282" s="1" t="s">
        <v>57</v>
      </c>
      <c r="C1282" s="1" t="s">
        <v>78</v>
      </c>
      <c r="D1282" s="1" t="s">
        <v>2624</v>
      </c>
      <c r="E1282" s="3" t="str">
        <f t="shared" si="19"/>
        <v>NAVERhsjun29:naver</v>
      </c>
      <c r="F1282" s="1" t="s">
        <v>3</v>
      </c>
      <c r="G1282" s="1" t="s">
        <v>2625</v>
      </c>
      <c r="H1282" s="2">
        <v>13730</v>
      </c>
    </row>
    <row r="1283" spans="2:8" x14ac:dyDescent="0.3">
      <c r="B1283" s="1" t="s">
        <v>9</v>
      </c>
      <c r="C1283" s="1" t="s">
        <v>110</v>
      </c>
      <c r="D1283" s="1" t="s">
        <v>2626</v>
      </c>
      <c r="E1283" s="3" t="str">
        <f t="shared" ref="E1283:E1346" si="20">CONCATENATE(F1283,G1283)</f>
        <v>NAVERhsppph24</v>
      </c>
      <c r="F1283" s="1" t="s">
        <v>3</v>
      </c>
      <c r="G1283" s="1" t="s">
        <v>2627</v>
      </c>
      <c r="H1283" s="2">
        <v>70</v>
      </c>
    </row>
    <row r="1284" spans="2:8" x14ac:dyDescent="0.3">
      <c r="B1284" s="1" t="s">
        <v>0</v>
      </c>
      <c r="C1284" s="1" t="s">
        <v>1</v>
      </c>
      <c r="D1284" s="1" t="s">
        <v>2628</v>
      </c>
      <c r="E1284" s="3" t="str">
        <f t="shared" si="20"/>
        <v>NAVERhspyosk</v>
      </c>
      <c r="F1284" s="1" t="s">
        <v>3</v>
      </c>
      <c r="G1284" s="1" t="s">
        <v>2629</v>
      </c>
      <c r="H1284" s="2">
        <v>5860</v>
      </c>
    </row>
    <row r="1285" spans="2:8" x14ac:dyDescent="0.3">
      <c r="B1285" s="1" t="s">
        <v>0</v>
      </c>
      <c r="C1285" s="1" t="s">
        <v>477</v>
      </c>
      <c r="D1285" s="1" t="s">
        <v>2630</v>
      </c>
      <c r="E1285" s="3" t="str">
        <f t="shared" si="20"/>
        <v>NAVERhsrubber2:naver</v>
      </c>
      <c r="F1285" s="1" t="s">
        <v>3</v>
      </c>
      <c r="G1285" s="1" t="s">
        <v>2631</v>
      </c>
      <c r="H1285" s="2">
        <v>59420</v>
      </c>
    </row>
    <row r="1286" spans="2:8" x14ac:dyDescent="0.3">
      <c r="B1286" s="1" t="s">
        <v>9</v>
      </c>
      <c r="C1286" s="1" t="s">
        <v>86</v>
      </c>
      <c r="D1286" s="1" t="s">
        <v>2632</v>
      </c>
      <c r="E1286" s="3" t="str">
        <f t="shared" si="20"/>
        <v>NAVERhssci</v>
      </c>
      <c r="F1286" s="1" t="s">
        <v>3</v>
      </c>
      <c r="G1286" s="1" t="s">
        <v>2633</v>
      </c>
      <c r="H1286" s="2">
        <v>6280</v>
      </c>
    </row>
    <row r="1287" spans="2:8" x14ac:dyDescent="0.3">
      <c r="B1287" s="1" t="s">
        <v>0</v>
      </c>
      <c r="C1287" s="1" t="s">
        <v>13</v>
      </c>
      <c r="D1287" s="1" t="s">
        <v>2634</v>
      </c>
      <c r="E1287" s="3" t="str">
        <f t="shared" si="20"/>
        <v>NAVERhsung2011</v>
      </c>
      <c r="F1287" s="1" t="s">
        <v>3</v>
      </c>
      <c r="G1287" s="1" t="s">
        <v>2635</v>
      </c>
      <c r="H1287" s="2">
        <v>16390</v>
      </c>
    </row>
    <row r="1288" spans="2:8" x14ac:dyDescent="0.3">
      <c r="B1288" s="1" t="s">
        <v>9</v>
      </c>
      <c r="C1288" s="1" t="s">
        <v>19</v>
      </c>
      <c r="D1288" s="1" t="s">
        <v>2636</v>
      </c>
      <c r="E1288" s="3" t="str">
        <f t="shared" si="20"/>
        <v>NAVERht21223</v>
      </c>
      <c r="F1288" s="1" t="s">
        <v>3</v>
      </c>
      <c r="G1288" s="1" t="s">
        <v>2637</v>
      </c>
      <c r="H1288" s="2">
        <v>16150</v>
      </c>
    </row>
    <row r="1289" spans="2:8" x14ac:dyDescent="0.3">
      <c r="B1289" s="1" t="s">
        <v>9</v>
      </c>
      <c r="C1289" s="1" t="s">
        <v>535</v>
      </c>
      <c r="D1289" s="1" t="s">
        <v>2638</v>
      </c>
      <c r="E1289" s="3" t="str">
        <f t="shared" si="20"/>
        <v>NAVERhtherapy7</v>
      </c>
      <c r="F1289" s="1" t="s">
        <v>3</v>
      </c>
      <c r="G1289" s="1" t="s">
        <v>2639</v>
      </c>
      <c r="H1289" s="2">
        <v>10430</v>
      </c>
    </row>
    <row r="1290" spans="2:8" x14ac:dyDescent="0.3">
      <c r="B1290" s="1" t="s">
        <v>0</v>
      </c>
      <c r="C1290" s="1" t="s">
        <v>1</v>
      </c>
      <c r="D1290" s="1" t="s">
        <v>2640</v>
      </c>
      <c r="E1290" s="3" t="str">
        <f t="shared" si="20"/>
        <v>NAVERhu1405:naver</v>
      </c>
      <c r="F1290" s="1" t="s">
        <v>3</v>
      </c>
      <c r="G1290" s="1" t="s">
        <v>2641</v>
      </c>
      <c r="H1290" s="2">
        <v>4090</v>
      </c>
    </row>
    <row r="1291" spans="2:8" x14ac:dyDescent="0.3">
      <c r="B1291" s="1" t="s">
        <v>0</v>
      </c>
      <c r="C1291" s="1" t="s">
        <v>1</v>
      </c>
      <c r="D1291" s="1" t="s">
        <v>2642</v>
      </c>
      <c r="E1291" s="3" t="str">
        <f t="shared" si="20"/>
        <v>NAVERhuart17</v>
      </c>
      <c r="F1291" s="1" t="s">
        <v>3</v>
      </c>
      <c r="G1291" s="1" t="s">
        <v>2643</v>
      </c>
      <c r="H1291" s="2">
        <v>45130</v>
      </c>
    </row>
    <row r="1292" spans="2:8" x14ac:dyDescent="0.3">
      <c r="B1292" s="1" t="s">
        <v>9</v>
      </c>
      <c r="C1292" s="1" t="s">
        <v>555</v>
      </c>
      <c r="D1292" s="1" t="s">
        <v>2644</v>
      </c>
      <c r="E1292" s="3" t="str">
        <f t="shared" si="20"/>
        <v>NAVERhubdic</v>
      </c>
      <c r="F1292" s="1" t="s">
        <v>3</v>
      </c>
      <c r="G1292" s="1" t="s">
        <v>2645</v>
      </c>
      <c r="H1292" s="2">
        <v>342740</v>
      </c>
    </row>
    <row r="1293" spans="2:8" x14ac:dyDescent="0.3">
      <c r="B1293" s="1" t="s">
        <v>0</v>
      </c>
      <c r="C1293" s="1" t="s">
        <v>1</v>
      </c>
      <c r="D1293" s="1" t="s">
        <v>2646</v>
      </c>
      <c r="E1293" s="3" t="str">
        <f t="shared" si="20"/>
        <v>NAVERhuceni</v>
      </c>
      <c r="F1293" s="1" t="s">
        <v>3</v>
      </c>
      <c r="G1293" s="1" t="s">
        <v>2647</v>
      </c>
      <c r="H1293" s="2">
        <v>47500</v>
      </c>
    </row>
    <row r="1294" spans="2:8" x14ac:dyDescent="0.3">
      <c r="B1294" s="1" t="s">
        <v>0</v>
      </c>
      <c r="C1294" s="1" t="s">
        <v>1</v>
      </c>
      <c r="D1294" s="1" t="s">
        <v>2648</v>
      </c>
      <c r="E1294" s="3" t="str">
        <f t="shared" si="20"/>
        <v>NAVERhucomsys</v>
      </c>
      <c r="F1294" s="1" t="s">
        <v>3</v>
      </c>
      <c r="G1294" s="1" t="s">
        <v>2649</v>
      </c>
      <c r="H1294" s="2">
        <v>62000</v>
      </c>
    </row>
    <row r="1295" spans="2:8" x14ac:dyDescent="0.3">
      <c r="B1295" s="1" t="s">
        <v>9</v>
      </c>
      <c r="C1295" s="1" t="s">
        <v>639</v>
      </c>
      <c r="D1295" s="1" t="s">
        <v>2650</v>
      </c>
      <c r="E1295" s="3" t="str">
        <f t="shared" si="20"/>
        <v>NAVERhuearth1000</v>
      </c>
      <c r="F1295" s="1" t="s">
        <v>3</v>
      </c>
      <c r="G1295" s="1" t="s">
        <v>2651</v>
      </c>
      <c r="H1295" s="2">
        <v>26470</v>
      </c>
    </row>
    <row r="1296" spans="2:8" x14ac:dyDescent="0.3">
      <c r="B1296" s="1" t="s">
        <v>9</v>
      </c>
      <c r="C1296" s="1" t="s">
        <v>86</v>
      </c>
      <c r="D1296" s="1" t="s">
        <v>2652</v>
      </c>
      <c r="E1296" s="3" t="str">
        <f t="shared" si="20"/>
        <v>NAVERhuionk</v>
      </c>
      <c r="F1296" s="1" t="s">
        <v>3</v>
      </c>
      <c r="G1296" s="1" t="s">
        <v>2653</v>
      </c>
      <c r="H1296" s="2">
        <v>97340</v>
      </c>
    </row>
    <row r="1297" spans="2:8" x14ac:dyDescent="0.3">
      <c r="B1297" s="1" t="s">
        <v>0</v>
      </c>
      <c r="C1297" s="1" t="s">
        <v>13</v>
      </c>
      <c r="D1297" s="1" t="s">
        <v>2654</v>
      </c>
      <c r="E1297" s="3" t="str">
        <f t="shared" si="20"/>
        <v>NAVERhuman_ad</v>
      </c>
      <c r="F1297" s="1" t="s">
        <v>3</v>
      </c>
      <c r="G1297" s="1" t="s">
        <v>2655</v>
      </c>
      <c r="H1297" s="2">
        <v>114930</v>
      </c>
    </row>
    <row r="1298" spans="2:8" x14ac:dyDescent="0.3">
      <c r="B1298" s="1" t="s">
        <v>9</v>
      </c>
      <c r="C1298" s="1" t="s">
        <v>10</v>
      </c>
      <c r="D1298" s="1" t="s">
        <v>2656</v>
      </c>
      <c r="E1298" s="3" t="str">
        <f t="shared" si="20"/>
        <v>NAVERhumecca</v>
      </c>
      <c r="F1298" s="1" t="s">
        <v>3</v>
      </c>
      <c r="G1298" s="1" t="s">
        <v>2657</v>
      </c>
      <c r="H1298" s="2">
        <v>850</v>
      </c>
    </row>
    <row r="1299" spans="2:8" x14ac:dyDescent="0.3">
      <c r="B1299" s="1" t="s">
        <v>0</v>
      </c>
      <c r="C1299" s="1" t="s">
        <v>13</v>
      </c>
      <c r="D1299" s="1" t="s">
        <v>2658</v>
      </c>
      <c r="E1299" s="3" t="str">
        <f t="shared" si="20"/>
        <v>NAVERhumming_factory:naver</v>
      </c>
      <c r="F1299" s="1" t="s">
        <v>3</v>
      </c>
      <c r="G1299" s="1" t="s">
        <v>2659</v>
      </c>
      <c r="H1299" s="2">
        <v>120230</v>
      </c>
    </row>
    <row r="1300" spans="2:8" x14ac:dyDescent="0.3">
      <c r="B1300" s="1" t="s">
        <v>57</v>
      </c>
      <c r="C1300" s="1" t="s">
        <v>225</v>
      </c>
      <c r="D1300" s="1" t="s">
        <v>2660</v>
      </c>
      <c r="E1300" s="3" t="str">
        <f t="shared" si="20"/>
        <v>NAVERhunk</v>
      </c>
      <c r="F1300" s="1" t="s">
        <v>3</v>
      </c>
      <c r="G1300" s="1" t="s">
        <v>2661</v>
      </c>
      <c r="H1300" s="2">
        <v>980</v>
      </c>
    </row>
    <row r="1301" spans="2:8" x14ac:dyDescent="0.3">
      <c r="B1301" s="1" t="s">
        <v>0</v>
      </c>
      <c r="C1301" s="1" t="s">
        <v>1</v>
      </c>
      <c r="D1301" s="1" t="s">
        <v>2662</v>
      </c>
      <c r="E1301" s="3" t="str">
        <f t="shared" si="20"/>
        <v>NAVERhustem</v>
      </c>
      <c r="F1301" s="1" t="s">
        <v>3</v>
      </c>
      <c r="G1301" s="1" t="s">
        <v>2663</v>
      </c>
      <c r="H1301" s="2">
        <v>16450</v>
      </c>
    </row>
    <row r="1302" spans="2:8" x14ac:dyDescent="0.3">
      <c r="B1302" s="1" t="s">
        <v>0</v>
      </c>
      <c r="C1302" s="1" t="s">
        <v>13</v>
      </c>
      <c r="D1302" s="1" t="s">
        <v>2664</v>
      </c>
      <c r="E1302" s="3" t="str">
        <f t="shared" si="20"/>
        <v>NAVERhventures</v>
      </c>
      <c r="F1302" s="1" t="s">
        <v>3</v>
      </c>
      <c r="G1302" s="1" t="s">
        <v>2665</v>
      </c>
      <c r="H1302" s="2">
        <v>313846</v>
      </c>
    </row>
    <row r="1303" spans="2:8" x14ac:dyDescent="0.3">
      <c r="B1303" s="1" t="s">
        <v>57</v>
      </c>
      <c r="C1303" s="1" t="s">
        <v>648</v>
      </c>
      <c r="D1303" s="1" t="s">
        <v>2666</v>
      </c>
      <c r="E1303" s="3" t="str">
        <f t="shared" si="20"/>
        <v>NAVERhvglobal</v>
      </c>
      <c r="F1303" s="1" t="s">
        <v>3</v>
      </c>
      <c r="G1303" s="1" t="s">
        <v>2667</v>
      </c>
      <c r="H1303" s="2">
        <v>7780</v>
      </c>
    </row>
    <row r="1304" spans="2:8" x14ac:dyDescent="0.3">
      <c r="B1304" s="1" t="s">
        <v>0</v>
      </c>
      <c r="C1304" s="1" t="s">
        <v>13</v>
      </c>
      <c r="D1304" s="1" t="s">
        <v>2668</v>
      </c>
      <c r="E1304" s="3" t="str">
        <f t="shared" si="20"/>
        <v>NAVERhw99289:naver</v>
      </c>
      <c r="F1304" s="1" t="s">
        <v>3</v>
      </c>
      <c r="G1304" s="1" t="s">
        <v>2669</v>
      </c>
      <c r="H1304" s="2">
        <v>22080</v>
      </c>
    </row>
    <row r="1305" spans="2:8" x14ac:dyDescent="0.3">
      <c r="B1305" s="1" t="s">
        <v>0</v>
      </c>
      <c r="C1305" s="1" t="s">
        <v>254</v>
      </c>
      <c r="D1305" s="1" t="s">
        <v>2670</v>
      </c>
      <c r="E1305" s="3" t="str">
        <f t="shared" si="20"/>
        <v>NAVERhwang2185</v>
      </c>
      <c r="F1305" s="1" t="s">
        <v>3</v>
      </c>
      <c r="G1305" s="1" t="s">
        <v>2671</v>
      </c>
      <c r="H1305" s="2">
        <v>51260</v>
      </c>
    </row>
    <row r="1306" spans="2:8" x14ac:dyDescent="0.3">
      <c r="B1306" s="1" t="s">
        <v>9</v>
      </c>
      <c r="C1306" s="1" t="s">
        <v>92</v>
      </c>
      <c r="D1306" s="1" t="s">
        <v>2672</v>
      </c>
      <c r="E1306" s="3" t="str">
        <f t="shared" si="20"/>
        <v>NAVERhwanhae</v>
      </c>
      <c r="F1306" s="1" t="s">
        <v>3</v>
      </c>
      <c r="G1306" s="1" t="s">
        <v>2673</v>
      </c>
      <c r="H1306" s="2">
        <v>11210</v>
      </c>
    </row>
    <row r="1307" spans="2:8" x14ac:dyDescent="0.3">
      <c r="B1307" s="1" t="s">
        <v>0</v>
      </c>
      <c r="C1307" s="1" t="s">
        <v>2565</v>
      </c>
      <c r="D1307" s="1" t="s">
        <v>2674</v>
      </c>
      <c r="E1307" s="3" t="str">
        <f t="shared" si="20"/>
        <v>NAVERhwasinju</v>
      </c>
      <c r="F1307" s="1" t="s">
        <v>3</v>
      </c>
      <c r="G1307" s="1" t="s">
        <v>2675</v>
      </c>
      <c r="H1307" s="2">
        <v>10470</v>
      </c>
    </row>
    <row r="1308" spans="2:8" x14ac:dyDescent="0.3">
      <c r="B1308" s="1" t="s">
        <v>0</v>
      </c>
      <c r="C1308" s="1" t="s">
        <v>345</v>
      </c>
      <c r="D1308" s="1" t="s">
        <v>2676</v>
      </c>
      <c r="E1308" s="3" t="str">
        <f t="shared" si="20"/>
        <v>NAVERhwatong</v>
      </c>
      <c r="F1308" s="1" t="s">
        <v>3</v>
      </c>
      <c r="G1308" s="1" t="s">
        <v>2677</v>
      </c>
      <c r="H1308" s="2">
        <v>92030</v>
      </c>
    </row>
    <row r="1309" spans="2:8" x14ac:dyDescent="0.3">
      <c r="B1309" s="1" t="s">
        <v>9</v>
      </c>
      <c r="C1309" s="1" t="s">
        <v>38</v>
      </c>
      <c r="D1309" s="1" t="s">
        <v>2678</v>
      </c>
      <c r="E1309" s="3" t="str">
        <f t="shared" si="20"/>
        <v>NAVERhwicurry555:naver</v>
      </c>
      <c r="F1309" s="1" t="s">
        <v>3</v>
      </c>
      <c r="G1309" s="1" t="s">
        <v>2679</v>
      </c>
      <c r="H1309" s="2">
        <v>27380</v>
      </c>
    </row>
    <row r="1310" spans="2:8" x14ac:dyDescent="0.3">
      <c r="B1310" s="1" t="s">
        <v>0</v>
      </c>
      <c r="C1310" s="1" t="s">
        <v>150</v>
      </c>
      <c r="D1310" s="1" t="s">
        <v>2680</v>
      </c>
      <c r="E1310" s="3" t="str">
        <f t="shared" si="20"/>
        <v>NAVERhwlayer</v>
      </c>
      <c r="F1310" s="1" t="s">
        <v>3</v>
      </c>
      <c r="G1310" s="1" t="s">
        <v>2681</v>
      </c>
      <c r="H1310" s="2">
        <v>3280</v>
      </c>
    </row>
    <row r="1311" spans="2:8" x14ac:dyDescent="0.3">
      <c r="B1311" s="1" t="s">
        <v>0</v>
      </c>
      <c r="C1311" s="1" t="s">
        <v>254</v>
      </c>
      <c r="D1311" s="1" t="s">
        <v>2682</v>
      </c>
      <c r="E1311" s="3" t="str">
        <f t="shared" si="20"/>
        <v>NAVERhwr2066</v>
      </c>
      <c r="F1311" s="1" t="s">
        <v>3</v>
      </c>
      <c r="G1311" s="1" t="s">
        <v>2683</v>
      </c>
      <c r="H1311" s="2">
        <v>31560</v>
      </c>
    </row>
    <row r="1312" spans="2:8" x14ac:dyDescent="0.3">
      <c r="B1312" s="1" t="s">
        <v>5</v>
      </c>
      <c r="C1312" s="1" t="s">
        <v>1484</v>
      </c>
      <c r="D1312" s="1" t="s">
        <v>2684</v>
      </c>
      <c r="E1312" s="3" t="str">
        <f t="shared" si="20"/>
        <v>NAVERhyeon4464:naver</v>
      </c>
      <c r="F1312" s="1" t="s">
        <v>3</v>
      </c>
      <c r="G1312" s="1" t="s">
        <v>2685</v>
      </c>
      <c r="H1312" s="2">
        <v>4440</v>
      </c>
    </row>
    <row r="1313" spans="2:8" x14ac:dyDescent="0.3">
      <c r="B1313" s="1" t="s">
        <v>9</v>
      </c>
      <c r="C1313" s="1" t="s">
        <v>49</v>
      </c>
      <c r="D1313" s="1" t="s">
        <v>2686</v>
      </c>
      <c r="E1313" s="3" t="str">
        <f t="shared" si="20"/>
        <v>NAVERhyk0984</v>
      </c>
      <c r="F1313" s="1" t="s">
        <v>3</v>
      </c>
      <c r="G1313" s="1" t="s">
        <v>2687</v>
      </c>
      <c r="H1313" s="2">
        <v>26250</v>
      </c>
    </row>
    <row r="1314" spans="2:8" x14ac:dyDescent="0.3">
      <c r="B1314" s="1" t="s">
        <v>9</v>
      </c>
      <c r="C1314" s="1" t="s">
        <v>474</v>
      </c>
      <c r="D1314" s="1" t="s">
        <v>2688</v>
      </c>
      <c r="E1314" s="3" t="str">
        <f t="shared" si="20"/>
        <v>NAVERhyo350</v>
      </c>
      <c r="F1314" s="1" t="s">
        <v>3</v>
      </c>
      <c r="G1314" s="1" t="s">
        <v>2689</v>
      </c>
      <c r="H1314" s="2">
        <v>56490</v>
      </c>
    </row>
    <row r="1315" spans="2:8" x14ac:dyDescent="0.3">
      <c r="B1315" s="1" t="s">
        <v>0</v>
      </c>
      <c r="C1315" s="1" t="s">
        <v>32</v>
      </c>
      <c r="D1315" s="1" t="s">
        <v>2690</v>
      </c>
      <c r="E1315" s="3" t="str">
        <f t="shared" si="20"/>
        <v>NAVERhyun171481</v>
      </c>
      <c r="F1315" s="1" t="s">
        <v>3</v>
      </c>
      <c r="G1315" s="1" t="s">
        <v>2691</v>
      </c>
      <c r="H1315" s="2">
        <v>1810</v>
      </c>
    </row>
    <row r="1316" spans="2:8" x14ac:dyDescent="0.3">
      <c r="B1316" s="1" t="s">
        <v>9</v>
      </c>
      <c r="C1316" s="1" t="s">
        <v>535</v>
      </c>
      <c r="D1316" s="1" t="s">
        <v>2692</v>
      </c>
      <c r="E1316" s="3" t="str">
        <f t="shared" si="20"/>
        <v>NAVERhyun5060</v>
      </c>
      <c r="F1316" s="1" t="s">
        <v>3</v>
      </c>
      <c r="G1316" s="1" t="s">
        <v>2693</v>
      </c>
      <c r="H1316" s="2">
        <v>550</v>
      </c>
    </row>
    <row r="1317" spans="2:8" x14ac:dyDescent="0.3">
      <c r="B1317" s="1" t="s">
        <v>0</v>
      </c>
      <c r="C1317" s="1" t="s">
        <v>13</v>
      </c>
      <c r="D1317" s="1" t="s">
        <v>2694</v>
      </c>
      <c r="E1317" s="3" t="str">
        <f t="shared" si="20"/>
        <v>NAVERhyundai1525</v>
      </c>
      <c r="F1317" s="1" t="s">
        <v>3</v>
      </c>
      <c r="G1317" s="1" t="s">
        <v>2695</v>
      </c>
      <c r="H1317" s="2">
        <v>8240</v>
      </c>
    </row>
    <row r="1318" spans="2:8" x14ac:dyDescent="0.3">
      <c r="B1318" s="1" t="s">
        <v>9</v>
      </c>
      <c r="C1318" s="1" t="s">
        <v>639</v>
      </c>
      <c r="D1318" s="1" t="s">
        <v>2696</v>
      </c>
      <c r="E1318" s="3" t="str">
        <f t="shared" si="20"/>
        <v>NAVERhyungjaebio</v>
      </c>
      <c r="F1318" s="1" t="s">
        <v>3</v>
      </c>
      <c r="G1318" s="1" t="s">
        <v>2697</v>
      </c>
      <c r="H1318" s="2">
        <v>110190</v>
      </c>
    </row>
    <row r="1319" spans="2:8" x14ac:dyDescent="0.3">
      <c r="B1319" s="1" t="s">
        <v>9</v>
      </c>
      <c r="C1319" s="1" t="s">
        <v>81</v>
      </c>
      <c r="D1319" s="1" t="s">
        <v>2698</v>
      </c>
      <c r="E1319" s="3" t="str">
        <f t="shared" si="20"/>
        <v>NAVERhyungsung</v>
      </c>
      <c r="F1319" s="1" t="s">
        <v>3</v>
      </c>
      <c r="G1319" s="1" t="s">
        <v>2699</v>
      </c>
      <c r="H1319" s="2">
        <v>15780</v>
      </c>
    </row>
    <row r="1320" spans="2:8" x14ac:dyDescent="0.3">
      <c r="B1320" s="1" t="s">
        <v>9</v>
      </c>
      <c r="C1320" s="1" t="s">
        <v>86</v>
      </c>
      <c r="D1320" s="1" t="s">
        <v>2700</v>
      </c>
      <c r="E1320" s="3" t="str">
        <f t="shared" si="20"/>
        <v>NAVERhyunsuk1209</v>
      </c>
      <c r="F1320" s="1" t="s">
        <v>3</v>
      </c>
      <c r="G1320" s="1" t="s">
        <v>2701</v>
      </c>
      <c r="H1320" s="2">
        <v>40390</v>
      </c>
    </row>
    <row r="1321" spans="2:8" x14ac:dyDescent="0.3">
      <c r="B1321" s="1" t="s">
        <v>57</v>
      </c>
      <c r="C1321" s="1" t="s">
        <v>648</v>
      </c>
      <c r="D1321" s="1" t="s">
        <v>2702</v>
      </c>
      <c r="E1321" s="3" t="str">
        <f t="shared" si="20"/>
        <v>NAVERi_avec</v>
      </c>
      <c r="F1321" s="1" t="s">
        <v>3</v>
      </c>
      <c r="G1321" s="1" t="s">
        <v>2703</v>
      </c>
      <c r="H1321" s="2">
        <v>89507</v>
      </c>
    </row>
    <row r="1322" spans="2:8" x14ac:dyDescent="0.3">
      <c r="B1322" s="1" t="s">
        <v>0</v>
      </c>
      <c r="C1322" s="1" t="s">
        <v>345</v>
      </c>
      <c r="D1322" s="1" t="s">
        <v>2704</v>
      </c>
      <c r="E1322" s="3" t="str">
        <f t="shared" si="20"/>
        <v>NAVERi-bobusang:naver</v>
      </c>
      <c r="F1322" s="1" t="s">
        <v>3</v>
      </c>
      <c r="G1322" s="1" t="s">
        <v>2705</v>
      </c>
      <c r="H1322" s="2">
        <v>41830</v>
      </c>
    </row>
    <row r="1323" spans="2:8" x14ac:dyDescent="0.3">
      <c r="B1323" s="1" t="s">
        <v>9</v>
      </c>
      <c r="C1323" s="1" t="s">
        <v>86</v>
      </c>
      <c r="D1323" s="1" t="s">
        <v>2706</v>
      </c>
      <c r="E1323" s="3" t="str">
        <f t="shared" si="20"/>
        <v>NAVERiaansci</v>
      </c>
      <c r="F1323" s="1" t="s">
        <v>3</v>
      </c>
      <c r="G1323" s="1" t="s">
        <v>2707</v>
      </c>
      <c r="H1323" s="2">
        <v>7740</v>
      </c>
    </row>
    <row r="1324" spans="2:8" x14ac:dyDescent="0.3">
      <c r="B1324" s="1" t="s">
        <v>0</v>
      </c>
      <c r="C1324" s="1" t="s">
        <v>2565</v>
      </c>
      <c r="D1324" s="1" t="s">
        <v>2708</v>
      </c>
      <c r="E1324" s="3" t="str">
        <f t="shared" si="20"/>
        <v>NAVERib2global</v>
      </c>
      <c r="F1324" s="1" t="s">
        <v>3</v>
      </c>
      <c r="G1324" s="1" t="s">
        <v>2709</v>
      </c>
      <c r="H1324" s="2">
        <v>125670</v>
      </c>
    </row>
    <row r="1325" spans="2:8" x14ac:dyDescent="0.3">
      <c r="B1325" s="1" t="s">
        <v>0</v>
      </c>
      <c r="C1325" s="1" t="s">
        <v>1</v>
      </c>
      <c r="D1325" s="1" t="s">
        <v>2710</v>
      </c>
      <c r="E1325" s="3" t="str">
        <f t="shared" si="20"/>
        <v>NAVERibc20c:naver</v>
      </c>
      <c r="F1325" s="1" t="s">
        <v>3</v>
      </c>
      <c r="G1325" s="1" t="s">
        <v>2711</v>
      </c>
      <c r="H1325" s="2">
        <v>1330</v>
      </c>
    </row>
    <row r="1326" spans="2:8" x14ac:dyDescent="0.3">
      <c r="B1326" s="1" t="s">
        <v>0</v>
      </c>
      <c r="C1326" s="1" t="s">
        <v>220</v>
      </c>
      <c r="D1326" s="1" t="s">
        <v>2712</v>
      </c>
      <c r="E1326" s="3" t="str">
        <f t="shared" si="20"/>
        <v>NAVERibeez</v>
      </c>
      <c r="F1326" s="1" t="s">
        <v>3</v>
      </c>
      <c r="G1326" s="1" t="s">
        <v>2713</v>
      </c>
      <c r="H1326" s="2">
        <v>107940</v>
      </c>
    </row>
    <row r="1327" spans="2:8" x14ac:dyDescent="0.3">
      <c r="B1327" s="1" t="s">
        <v>0</v>
      </c>
      <c r="C1327" s="1" t="s">
        <v>158</v>
      </c>
      <c r="D1327" s="1" t="s">
        <v>2714</v>
      </c>
      <c r="E1327" s="3" t="str">
        <f t="shared" si="20"/>
        <v>NAVERibkho</v>
      </c>
      <c r="F1327" s="1" t="s">
        <v>3</v>
      </c>
      <c r="G1327" s="1" t="s">
        <v>2715</v>
      </c>
      <c r="H1327" s="2">
        <v>2340</v>
      </c>
    </row>
    <row r="1328" spans="2:8" x14ac:dyDescent="0.3">
      <c r="B1328" s="1" t="s">
        <v>0</v>
      </c>
      <c r="C1328" s="1" t="s">
        <v>13</v>
      </c>
      <c r="D1328" s="1" t="s">
        <v>2716</v>
      </c>
      <c r="E1328" s="3" t="str">
        <f t="shared" si="20"/>
        <v>NAVERibong</v>
      </c>
      <c r="F1328" s="1" t="s">
        <v>3</v>
      </c>
      <c r="G1328" s="1" t="s">
        <v>2717</v>
      </c>
      <c r="H1328" s="2">
        <v>41880</v>
      </c>
    </row>
    <row r="1329" spans="2:8" x14ac:dyDescent="0.3">
      <c r="B1329" s="1" t="s">
        <v>9</v>
      </c>
      <c r="C1329" s="1" t="s">
        <v>110</v>
      </c>
      <c r="D1329" s="1" t="s">
        <v>2718</v>
      </c>
      <c r="E1329" s="3" t="str">
        <f t="shared" si="20"/>
        <v>NAVERicbnear</v>
      </c>
      <c r="F1329" s="1" t="s">
        <v>3</v>
      </c>
      <c r="G1329" s="1" t="s">
        <v>2719</v>
      </c>
      <c r="H1329" s="2">
        <v>23960</v>
      </c>
    </row>
    <row r="1330" spans="2:8" x14ac:dyDescent="0.3">
      <c r="B1330" s="1" t="s">
        <v>0</v>
      </c>
      <c r="C1330" s="1" t="s">
        <v>180</v>
      </c>
      <c r="D1330" s="1" t="s">
        <v>2720</v>
      </c>
      <c r="E1330" s="3" t="str">
        <f t="shared" si="20"/>
        <v>NAVERicflower78</v>
      </c>
      <c r="F1330" s="1" t="s">
        <v>3</v>
      </c>
      <c r="G1330" s="1" t="s">
        <v>2721</v>
      </c>
      <c r="H1330" s="2">
        <v>180</v>
      </c>
    </row>
    <row r="1331" spans="2:8" x14ac:dyDescent="0.3">
      <c r="B1331" s="1" t="s">
        <v>0</v>
      </c>
      <c r="C1331" s="1" t="s">
        <v>13</v>
      </c>
      <c r="D1331" s="1" t="s">
        <v>2722</v>
      </c>
      <c r="E1331" s="3" t="str">
        <f t="shared" si="20"/>
        <v>NAVERichujang:naver</v>
      </c>
      <c r="F1331" s="1" t="s">
        <v>3</v>
      </c>
      <c r="G1331" s="1" t="s">
        <v>2723</v>
      </c>
      <c r="H1331" s="2">
        <v>4450</v>
      </c>
    </row>
    <row r="1332" spans="2:8" x14ac:dyDescent="0.3">
      <c r="B1332" s="1" t="s">
        <v>0</v>
      </c>
      <c r="C1332" s="1" t="s">
        <v>345</v>
      </c>
      <c r="D1332" s="1" t="s">
        <v>2724</v>
      </c>
      <c r="E1332" s="3" t="str">
        <f t="shared" si="20"/>
        <v>NAVERiconseo:naver</v>
      </c>
      <c r="F1332" s="1" t="s">
        <v>3</v>
      </c>
      <c r="G1332" s="1" t="s">
        <v>2725</v>
      </c>
      <c r="H1332" s="2">
        <v>38540</v>
      </c>
    </row>
    <row r="1333" spans="2:8" x14ac:dyDescent="0.3">
      <c r="B1333" s="1" t="s">
        <v>5</v>
      </c>
      <c r="C1333" s="1" t="s">
        <v>6</v>
      </c>
      <c r="D1333" s="1" t="s">
        <v>2726</v>
      </c>
      <c r="E1333" s="3" t="str">
        <f t="shared" si="20"/>
        <v>NAVERidokkk12:naver</v>
      </c>
      <c r="F1333" s="1" t="s">
        <v>3</v>
      </c>
      <c r="G1333" s="1" t="s">
        <v>2727</v>
      </c>
      <c r="H1333" s="2">
        <v>4070</v>
      </c>
    </row>
    <row r="1334" spans="2:8" x14ac:dyDescent="0.3">
      <c r="B1334" s="1" t="s">
        <v>9</v>
      </c>
      <c r="C1334" s="1" t="s">
        <v>19</v>
      </c>
      <c r="D1334" s="1" t="s">
        <v>2728</v>
      </c>
      <c r="E1334" s="3" t="str">
        <f t="shared" si="20"/>
        <v>NAVERidongyang</v>
      </c>
      <c r="F1334" s="1" t="s">
        <v>3</v>
      </c>
      <c r="G1334" s="1" t="s">
        <v>2729</v>
      </c>
      <c r="H1334" s="2">
        <v>550</v>
      </c>
    </row>
    <row r="1335" spans="2:8" x14ac:dyDescent="0.3">
      <c r="B1335" s="1" t="s">
        <v>104</v>
      </c>
      <c r="C1335" s="1" t="s">
        <v>423</v>
      </c>
      <c r="D1335" s="1" t="s">
        <v>2730</v>
      </c>
      <c r="E1335" s="3" t="str">
        <f t="shared" si="20"/>
        <v>NAVERidukjin</v>
      </c>
      <c r="F1335" s="1" t="s">
        <v>3</v>
      </c>
      <c r="G1335" s="1" t="s">
        <v>2731</v>
      </c>
      <c r="H1335" s="2">
        <v>3880</v>
      </c>
    </row>
    <row r="1336" spans="2:8" x14ac:dyDescent="0.3">
      <c r="B1336" s="1" t="s">
        <v>0</v>
      </c>
      <c r="C1336" s="1" t="s">
        <v>13</v>
      </c>
      <c r="D1336" s="1" t="s">
        <v>2732</v>
      </c>
      <c r="E1336" s="3" t="str">
        <f t="shared" si="20"/>
        <v>NAVERifis2233_02</v>
      </c>
      <c r="F1336" s="1" t="s">
        <v>3</v>
      </c>
      <c r="G1336" s="1" t="s">
        <v>2733</v>
      </c>
      <c r="H1336" s="2">
        <v>280</v>
      </c>
    </row>
    <row r="1337" spans="2:8" x14ac:dyDescent="0.3">
      <c r="B1337" s="1" t="s">
        <v>0</v>
      </c>
      <c r="C1337" s="1" t="s">
        <v>345</v>
      </c>
      <c r="D1337" s="1" t="s">
        <v>2734</v>
      </c>
      <c r="E1337" s="3" t="str">
        <f t="shared" si="20"/>
        <v>NAVERiingstudy:naver</v>
      </c>
      <c r="F1337" s="1" t="s">
        <v>3</v>
      </c>
      <c r="G1337" s="1" t="s">
        <v>2735</v>
      </c>
      <c r="H1337" s="2">
        <v>14590</v>
      </c>
    </row>
    <row r="1338" spans="2:8" x14ac:dyDescent="0.3">
      <c r="B1338" s="1" t="s">
        <v>0</v>
      </c>
      <c r="C1338" s="1" t="s">
        <v>1</v>
      </c>
      <c r="D1338" s="1" t="s">
        <v>2736</v>
      </c>
      <c r="E1338" s="3" t="str">
        <f t="shared" si="20"/>
        <v>NAVERiknv77</v>
      </c>
      <c r="F1338" s="1" t="s">
        <v>3</v>
      </c>
      <c r="G1338" s="1" t="s">
        <v>2737</v>
      </c>
      <c r="H1338" s="2">
        <v>2090</v>
      </c>
    </row>
    <row r="1339" spans="2:8" x14ac:dyDescent="0.3">
      <c r="B1339" s="1" t="s">
        <v>9</v>
      </c>
      <c r="C1339" s="1" t="s">
        <v>108</v>
      </c>
      <c r="D1339" s="1" t="s">
        <v>2738</v>
      </c>
      <c r="E1339" s="3" t="str">
        <f t="shared" si="20"/>
        <v>NAVERildeungt</v>
      </c>
      <c r="F1339" s="1" t="s">
        <v>3</v>
      </c>
      <c r="G1339" s="1" t="s">
        <v>2739</v>
      </c>
      <c r="H1339" s="2">
        <v>1310</v>
      </c>
    </row>
    <row r="1340" spans="2:8" x14ac:dyDescent="0.3">
      <c r="B1340" s="1" t="s">
        <v>0</v>
      </c>
      <c r="C1340" s="1" t="s">
        <v>13</v>
      </c>
      <c r="D1340" s="1" t="s">
        <v>2740</v>
      </c>
      <c r="E1340" s="3" t="str">
        <f t="shared" si="20"/>
        <v>NAVERilhobio</v>
      </c>
      <c r="F1340" s="1" t="s">
        <v>3</v>
      </c>
      <c r="G1340" s="1" t="s">
        <v>2741</v>
      </c>
      <c r="H1340" s="2">
        <v>8050</v>
      </c>
    </row>
    <row r="1341" spans="2:8" x14ac:dyDescent="0.3">
      <c r="B1341" s="1" t="s">
        <v>9</v>
      </c>
      <c r="C1341" s="1" t="s">
        <v>320</v>
      </c>
      <c r="D1341" s="1" t="s">
        <v>2742</v>
      </c>
      <c r="E1341" s="3" t="str">
        <f t="shared" si="20"/>
        <v>NAVERillumid</v>
      </c>
      <c r="F1341" s="1" t="s">
        <v>3</v>
      </c>
      <c r="G1341" s="1" t="s">
        <v>2743</v>
      </c>
      <c r="H1341" s="2">
        <v>10540</v>
      </c>
    </row>
    <row r="1342" spans="2:8" x14ac:dyDescent="0.3">
      <c r="B1342" s="1" t="s">
        <v>0</v>
      </c>
      <c r="C1342" s="1" t="s">
        <v>345</v>
      </c>
      <c r="D1342" s="1" t="s">
        <v>2744</v>
      </c>
      <c r="E1342" s="3" t="str">
        <f t="shared" si="20"/>
        <v>NAVERilsanglab:naver</v>
      </c>
      <c r="F1342" s="1" t="s">
        <v>3</v>
      </c>
      <c r="G1342" s="1" t="s">
        <v>2745</v>
      </c>
      <c r="H1342" s="2">
        <v>32140</v>
      </c>
    </row>
    <row r="1343" spans="2:8" x14ac:dyDescent="0.3">
      <c r="B1343" s="1" t="s">
        <v>104</v>
      </c>
      <c r="C1343" s="1" t="s">
        <v>423</v>
      </c>
      <c r="D1343" s="1" t="s">
        <v>2746</v>
      </c>
      <c r="E1343" s="3" t="str">
        <f t="shared" si="20"/>
        <v>NAVERilsanpack</v>
      </c>
      <c r="F1343" s="1" t="s">
        <v>3</v>
      </c>
      <c r="G1343" s="1" t="s">
        <v>2747</v>
      </c>
      <c r="H1343" s="2">
        <v>5760</v>
      </c>
    </row>
    <row r="1344" spans="2:8" x14ac:dyDescent="0.3">
      <c r="B1344" s="1" t="s">
        <v>0</v>
      </c>
      <c r="C1344" s="1" t="s">
        <v>1</v>
      </c>
      <c r="D1344" s="1" t="s">
        <v>2748</v>
      </c>
      <c r="E1344" s="3" t="str">
        <f t="shared" si="20"/>
        <v>NAVERilwu</v>
      </c>
      <c r="F1344" s="1" t="s">
        <v>3</v>
      </c>
      <c r="G1344" s="1" t="s">
        <v>2749</v>
      </c>
      <c r="H1344" s="2">
        <v>749260</v>
      </c>
    </row>
    <row r="1345" spans="2:8" x14ac:dyDescent="0.3">
      <c r="B1345" s="1" t="s">
        <v>9</v>
      </c>
      <c r="C1345" s="1" t="s">
        <v>70</v>
      </c>
      <c r="D1345" s="1" t="s">
        <v>2750</v>
      </c>
      <c r="E1345" s="3" t="str">
        <f t="shared" si="20"/>
        <v>NAVERim2492</v>
      </c>
      <c r="F1345" s="1" t="s">
        <v>3</v>
      </c>
      <c r="G1345" s="1" t="s">
        <v>2751</v>
      </c>
      <c r="H1345" s="2">
        <v>24750</v>
      </c>
    </row>
    <row r="1346" spans="2:8" x14ac:dyDescent="0.3">
      <c r="B1346" s="1" t="s">
        <v>0</v>
      </c>
      <c r="C1346" s="1" t="s">
        <v>1</v>
      </c>
      <c r="D1346" s="1" t="s">
        <v>2752</v>
      </c>
      <c r="E1346" s="3" t="str">
        <f t="shared" si="20"/>
        <v>NAVERimageocr:naver</v>
      </c>
      <c r="F1346" s="1" t="s">
        <v>3</v>
      </c>
      <c r="G1346" s="1" t="s">
        <v>2753</v>
      </c>
      <c r="H1346" s="2">
        <v>2330</v>
      </c>
    </row>
    <row r="1347" spans="2:8" x14ac:dyDescent="0.3">
      <c r="B1347" s="1" t="s">
        <v>0</v>
      </c>
      <c r="C1347" s="1" t="s">
        <v>1</v>
      </c>
      <c r="D1347" s="1" t="s">
        <v>2754</v>
      </c>
      <c r="E1347" s="3" t="str">
        <f t="shared" ref="E1347:E1410" si="21">CONCATENATE(F1347,G1347)</f>
        <v>NAVERimaru02</v>
      </c>
      <c r="F1347" s="1" t="s">
        <v>3</v>
      </c>
      <c r="G1347" s="1" t="s">
        <v>2755</v>
      </c>
      <c r="H1347" s="2">
        <v>27100</v>
      </c>
    </row>
    <row r="1348" spans="2:8" x14ac:dyDescent="0.3">
      <c r="B1348" s="1" t="s">
        <v>0</v>
      </c>
      <c r="C1348" s="1" t="s">
        <v>1</v>
      </c>
      <c r="D1348" s="1" t="s">
        <v>2756</v>
      </c>
      <c r="E1348" s="3" t="str">
        <f t="shared" si="21"/>
        <v>NAVERimele_official:naver</v>
      </c>
      <c r="F1348" s="1" t="s">
        <v>3</v>
      </c>
      <c r="G1348" s="1" t="s">
        <v>2757</v>
      </c>
      <c r="H1348" s="2">
        <v>76940</v>
      </c>
    </row>
    <row r="1349" spans="2:8" x14ac:dyDescent="0.3">
      <c r="B1349" s="1" t="s">
        <v>0</v>
      </c>
      <c r="C1349" s="1" t="s">
        <v>13</v>
      </c>
      <c r="D1349" s="1" t="s">
        <v>2758</v>
      </c>
      <c r="E1349" s="3" t="str">
        <f t="shared" si="21"/>
        <v>NAVERimerit22</v>
      </c>
      <c r="F1349" s="1" t="s">
        <v>3</v>
      </c>
      <c r="G1349" s="1" t="s">
        <v>2759</v>
      </c>
      <c r="H1349" s="2">
        <v>14840</v>
      </c>
    </row>
    <row r="1350" spans="2:8" x14ac:dyDescent="0.3">
      <c r="B1350" s="1" t="s">
        <v>0</v>
      </c>
      <c r="C1350" s="1" t="s">
        <v>1</v>
      </c>
      <c r="D1350" s="1" t="s">
        <v>2760</v>
      </c>
      <c r="E1350" s="3" t="str">
        <f t="shared" si="21"/>
        <v>NAVERimjune57</v>
      </c>
      <c r="F1350" s="1" t="s">
        <v>3</v>
      </c>
      <c r="G1350" s="1" t="s">
        <v>2761</v>
      </c>
      <c r="H1350" s="2">
        <v>34200</v>
      </c>
    </row>
    <row r="1351" spans="2:8" x14ac:dyDescent="0.3">
      <c r="B1351" s="1" t="s">
        <v>0</v>
      </c>
      <c r="C1351" s="1" t="s">
        <v>1286</v>
      </c>
      <c r="D1351" s="1" t="s">
        <v>2762</v>
      </c>
      <c r="E1351" s="3" t="str">
        <f t="shared" si="21"/>
        <v>NAVERimsilin</v>
      </c>
      <c r="F1351" s="1" t="s">
        <v>3</v>
      </c>
      <c r="G1351" s="1" t="s">
        <v>2763</v>
      </c>
      <c r="H1351" s="2">
        <v>600</v>
      </c>
    </row>
    <row r="1352" spans="2:8" x14ac:dyDescent="0.3">
      <c r="B1352" s="1" t="s">
        <v>0</v>
      </c>
      <c r="C1352" s="1" t="s">
        <v>1</v>
      </c>
      <c r="D1352" s="1" t="s">
        <v>2764</v>
      </c>
      <c r="E1352" s="3" t="str">
        <f t="shared" si="21"/>
        <v>NAVERimuz02</v>
      </c>
      <c r="F1352" s="1" t="s">
        <v>3</v>
      </c>
      <c r="G1352" s="1" t="s">
        <v>2765</v>
      </c>
      <c r="H1352" s="2">
        <v>850336</v>
      </c>
    </row>
    <row r="1353" spans="2:8" x14ac:dyDescent="0.3">
      <c r="B1353" s="1" t="s">
        <v>57</v>
      </c>
      <c r="C1353" s="1" t="s">
        <v>58</v>
      </c>
      <c r="D1353" s="1" t="s">
        <v>2766</v>
      </c>
      <c r="E1353" s="3" t="str">
        <f t="shared" si="21"/>
        <v>NAVERimyfriend</v>
      </c>
      <c r="F1353" s="1" t="s">
        <v>3</v>
      </c>
      <c r="G1353" s="1" t="s">
        <v>2767</v>
      </c>
      <c r="H1353" s="2">
        <v>32520</v>
      </c>
    </row>
    <row r="1354" spans="2:8" x14ac:dyDescent="0.3">
      <c r="B1354" s="1" t="s">
        <v>0</v>
      </c>
      <c r="C1354" s="1" t="s">
        <v>13</v>
      </c>
      <c r="D1354" s="1" t="s">
        <v>2768</v>
      </c>
      <c r="E1354" s="3" t="str">
        <f t="shared" si="21"/>
        <v>NAVERinawootec</v>
      </c>
      <c r="F1354" s="1" t="s">
        <v>3</v>
      </c>
      <c r="G1354" s="1" t="s">
        <v>2769</v>
      </c>
      <c r="H1354" s="2">
        <v>7100</v>
      </c>
    </row>
    <row r="1355" spans="2:8" x14ac:dyDescent="0.3">
      <c r="B1355" s="1" t="s">
        <v>9</v>
      </c>
      <c r="C1355" s="1" t="s">
        <v>75</v>
      </c>
      <c r="D1355" s="1" t="s">
        <v>2770</v>
      </c>
      <c r="E1355" s="3" t="str">
        <f t="shared" si="21"/>
        <v>NAVERinc</v>
      </c>
      <c r="F1355" s="1" t="s">
        <v>3</v>
      </c>
      <c r="G1355" s="1" t="s">
        <v>2771</v>
      </c>
      <c r="H1355" s="2">
        <v>4090</v>
      </c>
    </row>
    <row r="1356" spans="2:8" x14ac:dyDescent="0.3">
      <c r="B1356" s="1" t="s">
        <v>0</v>
      </c>
      <c r="C1356" s="1" t="s">
        <v>2772</v>
      </c>
      <c r="D1356" s="1" t="s">
        <v>2772</v>
      </c>
      <c r="E1356" s="3" t="str">
        <f t="shared" si="21"/>
        <v>NAVERinckorea</v>
      </c>
      <c r="F1356" s="1" t="s">
        <v>3</v>
      </c>
      <c r="G1356" s="1" t="s">
        <v>2773</v>
      </c>
      <c r="H1356" s="2">
        <v>4290</v>
      </c>
    </row>
    <row r="1357" spans="2:8" x14ac:dyDescent="0.3">
      <c r="B1357" s="1" t="s">
        <v>0</v>
      </c>
      <c r="C1357" s="1" t="s">
        <v>951</v>
      </c>
      <c r="D1357" s="1" t="s">
        <v>2774</v>
      </c>
      <c r="E1357" s="3" t="str">
        <f t="shared" si="21"/>
        <v>NAVERinclineps</v>
      </c>
      <c r="F1357" s="1" t="s">
        <v>3</v>
      </c>
      <c r="G1357" s="1" t="s">
        <v>2775</v>
      </c>
      <c r="H1357" s="2">
        <v>36666</v>
      </c>
    </row>
    <row r="1358" spans="2:8" x14ac:dyDescent="0.3">
      <c r="B1358" s="1" t="s">
        <v>57</v>
      </c>
      <c r="C1358" s="1" t="s">
        <v>1913</v>
      </c>
      <c r="D1358" s="1" t="s">
        <v>2776</v>
      </c>
      <c r="E1358" s="3" t="str">
        <f t="shared" si="21"/>
        <v>NAVERindigobox</v>
      </c>
      <c r="F1358" s="1" t="s">
        <v>3</v>
      </c>
      <c r="G1358" s="1" t="s">
        <v>2777</v>
      </c>
      <c r="H1358" s="2">
        <v>1780</v>
      </c>
    </row>
    <row r="1359" spans="2:8" x14ac:dyDescent="0.3">
      <c r="B1359" s="1" t="s">
        <v>9</v>
      </c>
      <c r="C1359" s="1" t="s">
        <v>535</v>
      </c>
      <c r="D1359" s="1" t="s">
        <v>2778</v>
      </c>
      <c r="E1359" s="3" t="str">
        <f t="shared" si="21"/>
        <v>NAVERindrobot</v>
      </c>
      <c r="F1359" s="1" t="s">
        <v>3</v>
      </c>
      <c r="G1359" s="1" t="s">
        <v>2779</v>
      </c>
      <c r="H1359" s="2">
        <v>6330</v>
      </c>
    </row>
    <row r="1360" spans="2:8" x14ac:dyDescent="0.3">
      <c r="B1360" s="1" t="s">
        <v>0</v>
      </c>
      <c r="C1360" s="1" t="s">
        <v>153</v>
      </c>
      <c r="D1360" s="1" t="s">
        <v>495</v>
      </c>
      <c r="E1360" s="3" t="str">
        <f t="shared" si="21"/>
        <v>NAVERinel0116</v>
      </c>
      <c r="F1360" s="1" t="s">
        <v>3</v>
      </c>
      <c r="G1360" s="1" t="s">
        <v>2780</v>
      </c>
      <c r="H1360" s="2">
        <v>120386</v>
      </c>
    </row>
    <row r="1361" spans="2:8" x14ac:dyDescent="0.3">
      <c r="B1361" s="1" t="s">
        <v>9</v>
      </c>
      <c r="C1361" s="1" t="s">
        <v>70</v>
      </c>
      <c r="D1361" s="1" t="s">
        <v>2781</v>
      </c>
      <c r="E1361" s="3" t="str">
        <f t="shared" si="21"/>
        <v>NAVERinfo21c</v>
      </c>
      <c r="F1361" s="1" t="s">
        <v>3</v>
      </c>
      <c r="G1361" s="1" t="s">
        <v>2782</v>
      </c>
      <c r="H1361" s="2">
        <v>114450</v>
      </c>
    </row>
    <row r="1362" spans="2:8" x14ac:dyDescent="0.3">
      <c r="B1362" s="1" t="s">
        <v>9</v>
      </c>
      <c r="C1362" s="1" t="s">
        <v>70</v>
      </c>
      <c r="D1362" s="1" t="s">
        <v>2783</v>
      </c>
      <c r="E1362" s="3" t="str">
        <f t="shared" si="21"/>
        <v>NAVERinfoans</v>
      </c>
      <c r="F1362" s="1" t="s">
        <v>3</v>
      </c>
      <c r="G1362" s="1" t="s">
        <v>2784</v>
      </c>
      <c r="H1362" s="2">
        <v>5900</v>
      </c>
    </row>
    <row r="1363" spans="2:8" x14ac:dyDescent="0.3">
      <c r="B1363" s="1" t="s">
        <v>0</v>
      </c>
      <c r="C1363" s="1" t="s">
        <v>686</v>
      </c>
      <c r="D1363" s="1" t="s">
        <v>2785</v>
      </c>
      <c r="E1363" s="3" t="str">
        <f t="shared" si="21"/>
        <v>NAVERinfobiz</v>
      </c>
      <c r="F1363" s="1" t="s">
        <v>3</v>
      </c>
      <c r="G1363" s="1" t="s">
        <v>2786</v>
      </c>
      <c r="H1363" s="2">
        <v>2320</v>
      </c>
    </row>
    <row r="1364" spans="2:8" x14ac:dyDescent="0.3">
      <c r="B1364" s="1" t="s">
        <v>9</v>
      </c>
      <c r="C1364" s="1" t="s">
        <v>110</v>
      </c>
      <c r="D1364" s="1" t="s">
        <v>2787</v>
      </c>
      <c r="E1364" s="3" t="str">
        <f t="shared" si="21"/>
        <v>NAVERinfraware11:naver</v>
      </c>
      <c r="F1364" s="1" t="s">
        <v>3</v>
      </c>
      <c r="G1364" s="1" t="s">
        <v>2788</v>
      </c>
      <c r="H1364" s="2">
        <v>10980</v>
      </c>
    </row>
    <row r="1365" spans="2:8" x14ac:dyDescent="0.3">
      <c r="B1365" s="1" t="s">
        <v>9</v>
      </c>
      <c r="C1365" s="1" t="s">
        <v>535</v>
      </c>
      <c r="D1365" s="1" t="s">
        <v>2789</v>
      </c>
      <c r="E1365" s="3" t="str">
        <f t="shared" si="21"/>
        <v>NAVERing5812</v>
      </c>
      <c r="F1365" s="1" t="s">
        <v>3</v>
      </c>
      <c r="G1365" s="1" t="s">
        <v>2790</v>
      </c>
      <c r="H1365" s="2">
        <v>6210</v>
      </c>
    </row>
    <row r="1366" spans="2:8" x14ac:dyDescent="0.3">
      <c r="B1366" s="1" t="s">
        <v>0</v>
      </c>
      <c r="C1366" s="1" t="s">
        <v>1</v>
      </c>
      <c r="D1366" s="1" t="s">
        <v>2791</v>
      </c>
      <c r="E1366" s="3" t="str">
        <f t="shared" si="21"/>
        <v>NAVERinmable</v>
      </c>
      <c r="F1366" s="1" t="s">
        <v>3</v>
      </c>
      <c r="G1366" s="1" t="s">
        <v>2792</v>
      </c>
      <c r="H1366" s="2">
        <v>1397230</v>
      </c>
    </row>
    <row r="1367" spans="2:8" x14ac:dyDescent="0.3">
      <c r="B1367" s="1" t="s">
        <v>0</v>
      </c>
      <c r="C1367" s="1" t="s">
        <v>1</v>
      </c>
      <c r="D1367" s="1" t="s">
        <v>2793</v>
      </c>
      <c r="E1367" s="3" t="str">
        <f t="shared" si="21"/>
        <v>NAVERinnocreator</v>
      </c>
      <c r="F1367" s="1" t="s">
        <v>3</v>
      </c>
      <c r="G1367" s="1" t="s">
        <v>2794</v>
      </c>
      <c r="H1367" s="2">
        <v>217050</v>
      </c>
    </row>
    <row r="1368" spans="2:8" x14ac:dyDescent="0.3">
      <c r="B1368" s="1" t="s">
        <v>0</v>
      </c>
      <c r="C1368" s="1" t="s">
        <v>1</v>
      </c>
      <c r="D1368" s="1" t="s">
        <v>2795</v>
      </c>
      <c r="E1368" s="3" t="str">
        <f t="shared" si="21"/>
        <v>NAVERinnogeo</v>
      </c>
      <c r="F1368" s="1" t="s">
        <v>3</v>
      </c>
      <c r="G1368" s="1" t="s">
        <v>2796</v>
      </c>
      <c r="H1368" s="2">
        <v>7550</v>
      </c>
    </row>
    <row r="1369" spans="2:8" x14ac:dyDescent="0.3">
      <c r="B1369" s="1" t="s">
        <v>0</v>
      </c>
      <c r="C1369" s="1" t="s">
        <v>228</v>
      </c>
      <c r="D1369" s="1" t="s">
        <v>2797</v>
      </c>
      <c r="E1369" s="3" t="str">
        <f t="shared" si="21"/>
        <v>NAVERinoface</v>
      </c>
      <c r="F1369" s="1" t="s">
        <v>3</v>
      </c>
      <c r="G1369" s="1" t="s">
        <v>2798</v>
      </c>
      <c r="H1369" s="2">
        <v>116480</v>
      </c>
    </row>
    <row r="1370" spans="2:8" x14ac:dyDescent="0.3">
      <c r="B1370" s="1" t="s">
        <v>9</v>
      </c>
      <c r="C1370" s="1" t="s">
        <v>81</v>
      </c>
      <c r="D1370" s="1" t="s">
        <v>2799</v>
      </c>
      <c r="E1370" s="3" t="str">
        <f t="shared" si="21"/>
        <v>NAVERinpage</v>
      </c>
      <c r="F1370" s="1" t="s">
        <v>3</v>
      </c>
      <c r="G1370" s="1" t="s">
        <v>2800</v>
      </c>
      <c r="H1370" s="2">
        <v>7050</v>
      </c>
    </row>
    <row r="1371" spans="2:8" x14ac:dyDescent="0.3">
      <c r="B1371" s="1" t="s">
        <v>9</v>
      </c>
      <c r="C1371" s="1" t="s">
        <v>27</v>
      </c>
      <c r="D1371" s="1" t="s">
        <v>2801</v>
      </c>
      <c r="E1371" s="3" t="str">
        <f t="shared" si="21"/>
        <v>NAVERinpipe</v>
      </c>
      <c r="F1371" s="1" t="s">
        <v>3</v>
      </c>
      <c r="G1371" s="1" t="s">
        <v>2802</v>
      </c>
      <c r="H1371" s="2">
        <v>44680</v>
      </c>
    </row>
    <row r="1372" spans="2:8" x14ac:dyDescent="0.3">
      <c r="B1372" s="1" t="s">
        <v>9</v>
      </c>
      <c r="C1372" s="1" t="s">
        <v>38</v>
      </c>
      <c r="D1372" s="1" t="s">
        <v>2803</v>
      </c>
      <c r="E1372" s="3" t="str">
        <f t="shared" si="21"/>
        <v>NAVERinpos0042</v>
      </c>
      <c r="F1372" s="1" t="s">
        <v>3</v>
      </c>
      <c r="G1372" s="1" t="s">
        <v>2804</v>
      </c>
      <c r="H1372" s="2">
        <v>1400</v>
      </c>
    </row>
    <row r="1373" spans="2:8" x14ac:dyDescent="0.3">
      <c r="B1373" s="1" t="s">
        <v>0</v>
      </c>
      <c r="C1373" s="1" t="s">
        <v>254</v>
      </c>
      <c r="D1373" s="1" t="s">
        <v>2805</v>
      </c>
      <c r="E1373" s="3" t="str">
        <f t="shared" si="21"/>
        <v>NAVERinsmile1644</v>
      </c>
      <c r="F1373" s="1" t="s">
        <v>3</v>
      </c>
      <c r="G1373" s="1" t="s">
        <v>2806</v>
      </c>
      <c r="H1373" s="2">
        <v>15060</v>
      </c>
    </row>
    <row r="1374" spans="2:8" x14ac:dyDescent="0.3">
      <c r="B1374" s="1" t="s">
        <v>9</v>
      </c>
      <c r="C1374" s="1" t="s">
        <v>27</v>
      </c>
      <c r="D1374" s="1" t="s">
        <v>2807</v>
      </c>
      <c r="E1374" s="3" t="str">
        <f t="shared" si="21"/>
        <v>NAVERinsta11</v>
      </c>
      <c r="F1374" s="1" t="s">
        <v>3</v>
      </c>
      <c r="G1374" s="1" t="s">
        <v>2808</v>
      </c>
      <c r="H1374" s="2">
        <v>79820</v>
      </c>
    </row>
    <row r="1375" spans="2:8" x14ac:dyDescent="0.3">
      <c r="B1375" s="1" t="s">
        <v>0</v>
      </c>
      <c r="C1375" s="1" t="s">
        <v>32</v>
      </c>
      <c r="D1375" s="1" t="s">
        <v>2809</v>
      </c>
      <c r="E1375" s="3" t="str">
        <f t="shared" si="21"/>
        <v>NAVERinsu8234</v>
      </c>
      <c r="F1375" s="1" t="s">
        <v>3</v>
      </c>
      <c r="G1375" s="1" t="s">
        <v>2810</v>
      </c>
      <c r="H1375" s="2">
        <v>26500</v>
      </c>
    </row>
    <row r="1376" spans="2:8" x14ac:dyDescent="0.3">
      <c r="B1376" s="1" t="s">
        <v>5</v>
      </c>
      <c r="C1376" s="1" t="s">
        <v>238</v>
      </c>
      <c r="D1376" s="1" t="s">
        <v>2811</v>
      </c>
      <c r="E1376" s="3" t="str">
        <f t="shared" si="21"/>
        <v>NAVERinsuco</v>
      </c>
      <c r="F1376" s="1" t="s">
        <v>3</v>
      </c>
      <c r="G1376" s="1" t="s">
        <v>2812</v>
      </c>
      <c r="H1376" s="2">
        <v>35930</v>
      </c>
    </row>
    <row r="1377" spans="2:8" x14ac:dyDescent="0.3">
      <c r="B1377" s="1" t="s">
        <v>5</v>
      </c>
      <c r="C1377" s="1" t="s">
        <v>217</v>
      </c>
      <c r="D1377" s="1" t="s">
        <v>2813</v>
      </c>
      <c r="E1377" s="3" t="str">
        <f t="shared" si="21"/>
        <v>NAVERinsw1088</v>
      </c>
      <c r="F1377" s="1" t="s">
        <v>3</v>
      </c>
      <c r="G1377" s="1" t="s">
        <v>2814</v>
      </c>
      <c r="H1377" s="2">
        <v>8400</v>
      </c>
    </row>
    <row r="1378" spans="2:8" x14ac:dyDescent="0.3">
      <c r="B1378" s="1" t="s">
        <v>9</v>
      </c>
      <c r="C1378" s="1" t="s">
        <v>474</v>
      </c>
      <c r="D1378" s="1" t="s">
        <v>2815</v>
      </c>
      <c r="E1378" s="3" t="str">
        <f t="shared" si="21"/>
        <v>NAVERintbc</v>
      </c>
      <c r="F1378" s="1" t="s">
        <v>3</v>
      </c>
      <c r="G1378" s="1" t="s">
        <v>2816</v>
      </c>
      <c r="H1378" s="2">
        <v>1670</v>
      </c>
    </row>
    <row r="1379" spans="2:8" x14ac:dyDescent="0.3">
      <c r="B1379" s="1" t="s">
        <v>0</v>
      </c>
      <c r="C1379" s="1" t="s">
        <v>13</v>
      </c>
      <c r="D1379" s="1" t="s">
        <v>2817</v>
      </c>
      <c r="E1379" s="3" t="str">
        <f t="shared" si="21"/>
        <v>NAVERintecs</v>
      </c>
      <c r="F1379" s="1" t="s">
        <v>3</v>
      </c>
      <c r="G1379" s="1" t="s">
        <v>2818</v>
      </c>
      <c r="H1379" s="2">
        <v>43060</v>
      </c>
    </row>
    <row r="1380" spans="2:8" x14ac:dyDescent="0.3">
      <c r="B1380" s="1" t="s">
        <v>104</v>
      </c>
      <c r="C1380" s="1" t="s">
        <v>133</v>
      </c>
      <c r="D1380" s="1" t="s">
        <v>2819</v>
      </c>
      <c r="E1380" s="3" t="str">
        <f t="shared" si="21"/>
        <v>NAVERinterlab</v>
      </c>
      <c r="F1380" s="1" t="s">
        <v>3</v>
      </c>
      <c r="G1380" s="1" t="s">
        <v>2820</v>
      </c>
      <c r="H1380" s="2">
        <v>43290</v>
      </c>
    </row>
    <row r="1381" spans="2:8" x14ac:dyDescent="0.3">
      <c r="B1381" s="1" t="s">
        <v>0</v>
      </c>
      <c r="C1381" s="1" t="s">
        <v>13</v>
      </c>
      <c r="D1381" s="1" t="s">
        <v>2821</v>
      </c>
      <c r="E1381" s="3" t="str">
        <f t="shared" si="21"/>
        <v>NAVERinterpeen</v>
      </c>
      <c r="F1381" s="1" t="s">
        <v>3</v>
      </c>
      <c r="G1381" s="1" t="s">
        <v>2822</v>
      </c>
      <c r="H1381" s="2">
        <v>32530</v>
      </c>
    </row>
    <row r="1382" spans="2:8" x14ac:dyDescent="0.3">
      <c r="B1382" s="1" t="s">
        <v>9</v>
      </c>
      <c r="C1382" s="1" t="s">
        <v>329</v>
      </c>
      <c r="D1382" s="1" t="s">
        <v>2823</v>
      </c>
      <c r="E1382" s="3" t="str">
        <f t="shared" si="21"/>
        <v>NAVERintheblock</v>
      </c>
      <c r="F1382" s="1" t="s">
        <v>3</v>
      </c>
      <c r="G1382" s="1" t="s">
        <v>2824</v>
      </c>
      <c r="H1382" s="2">
        <v>930</v>
      </c>
    </row>
    <row r="1383" spans="2:8" x14ac:dyDescent="0.3">
      <c r="B1383" s="1" t="s">
        <v>9</v>
      </c>
      <c r="C1383" s="1" t="s">
        <v>110</v>
      </c>
      <c r="D1383" s="1" t="s">
        <v>2825</v>
      </c>
      <c r="E1383" s="3" t="str">
        <f t="shared" si="21"/>
        <v>NAVERintosok55</v>
      </c>
      <c r="F1383" s="1" t="s">
        <v>3</v>
      </c>
      <c r="G1383" s="1" t="s">
        <v>2826</v>
      </c>
      <c r="H1383" s="2">
        <v>3780</v>
      </c>
    </row>
    <row r="1384" spans="2:8" x14ac:dyDescent="0.3">
      <c r="B1384" s="1" t="s">
        <v>0</v>
      </c>
      <c r="C1384" s="1" t="s">
        <v>1</v>
      </c>
      <c r="D1384" s="1" t="s">
        <v>2827</v>
      </c>
      <c r="E1384" s="3" t="str">
        <f t="shared" si="21"/>
        <v>NAVERintradekorea</v>
      </c>
      <c r="F1384" s="1" t="s">
        <v>3</v>
      </c>
      <c r="G1384" s="1" t="s">
        <v>2828</v>
      </c>
      <c r="H1384" s="2">
        <v>15260</v>
      </c>
    </row>
    <row r="1385" spans="2:8" x14ac:dyDescent="0.3">
      <c r="B1385" s="1" t="s">
        <v>9</v>
      </c>
      <c r="C1385" s="1" t="s">
        <v>70</v>
      </c>
      <c r="D1385" s="1" t="s">
        <v>2829</v>
      </c>
      <c r="E1385" s="3" t="str">
        <f t="shared" si="21"/>
        <v>NAVERinzicar</v>
      </c>
      <c r="F1385" s="1" t="s">
        <v>3</v>
      </c>
      <c r="G1385" s="1" t="s">
        <v>2830</v>
      </c>
      <c r="H1385" s="2">
        <v>222960</v>
      </c>
    </row>
    <row r="1386" spans="2:8" x14ac:dyDescent="0.3">
      <c r="B1386" s="1" t="s">
        <v>0</v>
      </c>
      <c r="C1386" s="1" t="s">
        <v>1</v>
      </c>
      <c r="D1386" s="1" t="s">
        <v>2831</v>
      </c>
      <c r="E1386" s="3" t="str">
        <f t="shared" si="21"/>
        <v>NAVERioh</v>
      </c>
      <c r="F1386" s="1" t="s">
        <v>3</v>
      </c>
      <c r="G1386" s="1" t="s">
        <v>2832</v>
      </c>
      <c r="H1386" s="2">
        <v>36420</v>
      </c>
    </row>
    <row r="1387" spans="2:8" x14ac:dyDescent="0.3">
      <c r="B1387" s="1" t="s">
        <v>9</v>
      </c>
      <c r="C1387" s="1" t="s">
        <v>70</v>
      </c>
      <c r="D1387" s="1" t="s">
        <v>2833</v>
      </c>
      <c r="E1387" s="3" t="str">
        <f t="shared" si="21"/>
        <v>NAVERione_loan</v>
      </c>
      <c r="F1387" s="1" t="s">
        <v>3</v>
      </c>
      <c r="G1387" s="1" t="s">
        <v>2834</v>
      </c>
      <c r="H1387" s="2">
        <v>840</v>
      </c>
    </row>
    <row r="1388" spans="2:8" x14ac:dyDescent="0.3">
      <c r="B1388" s="1" t="s">
        <v>0</v>
      </c>
      <c r="C1388" s="1" t="s">
        <v>13</v>
      </c>
      <c r="D1388" s="1" t="s">
        <v>2835</v>
      </c>
      <c r="E1388" s="3" t="str">
        <f t="shared" si="21"/>
        <v>NAVERioolmaster</v>
      </c>
      <c r="F1388" s="1" t="s">
        <v>3</v>
      </c>
      <c r="G1388" s="1" t="s">
        <v>2836</v>
      </c>
      <c r="H1388" s="2">
        <v>44120</v>
      </c>
    </row>
    <row r="1389" spans="2:8" x14ac:dyDescent="0.3">
      <c r="B1389" s="1" t="s">
        <v>0</v>
      </c>
      <c r="C1389" s="1" t="s">
        <v>29</v>
      </c>
      <c r="D1389" s="1" t="s">
        <v>2837</v>
      </c>
      <c r="E1389" s="3" t="str">
        <f t="shared" si="21"/>
        <v>NAVERipharmykorea:naver</v>
      </c>
      <c r="F1389" s="1" t="s">
        <v>3</v>
      </c>
      <c r="G1389" s="1" t="s">
        <v>2838</v>
      </c>
      <c r="H1389" s="2">
        <v>257770</v>
      </c>
    </row>
    <row r="1390" spans="2:8" x14ac:dyDescent="0.3">
      <c r="B1390" s="1" t="s">
        <v>0</v>
      </c>
      <c r="C1390" s="1" t="s">
        <v>345</v>
      </c>
      <c r="D1390" s="1" t="s">
        <v>2839</v>
      </c>
      <c r="E1390" s="3" t="str">
        <f t="shared" si="21"/>
        <v>NAVERipmsoft</v>
      </c>
      <c r="F1390" s="1" t="s">
        <v>3</v>
      </c>
      <c r="G1390" s="1" t="s">
        <v>2840</v>
      </c>
      <c r="H1390" s="2">
        <v>65850</v>
      </c>
    </row>
    <row r="1391" spans="2:8" x14ac:dyDescent="0.3">
      <c r="B1391" s="1" t="s">
        <v>0</v>
      </c>
      <c r="C1391" s="1" t="s">
        <v>1</v>
      </c>
      <c r="D1391" s="1" t="s">
        <v>2841</v>
      </c>
      <c r="E1391" s="3" t="str">
        <f t="shared" si="21"/>
        <v>NAVERipresent</v>
      </c>
      <c r="F1391" s="1" t="s">
        <v>3</v>
      </c>
      <c r="G1391" s="1" t="s">
        <v>2842</v>
      </c>
      <c r="H1391" s="2">
        <v>536856</v>
      </c>
    </row>
    <row r="1392" spans="2:8" x14ac:dyDescent="0.3">
      <c r="B1392" s="1" t="s">
        <v>9</v>
      </c>
      <c r="C1392" s="1" t="s">
        <v>108</v>
      </c>
      <c r="D1392" s="1" t="s">
        <v>2843</v>
      </c>
      <c r="E1392" s="3" t="str">
        <f t="shared" si="21"/>
        <v>NAVERiqzero2000</v>
      </c>
      <c r="F1392" s="1" t="s">
        <v>3</v>
      </c>
      <c r="G1392" s="1" t="s">
        <v>2844</v>
      </c>
      <c r="H1392" s="2">
        <v>13690</v>
      </c>
    </row>
    <row r="1393" spans="2:8" x14ac:dyDescent="0.3">
      <c r="B1393" s="1" t="s">
        <v>0</v>
      </c>
      <c r="C1393" s="1" t="s">
        <v>1</v>
      </c>
      <c r="D1393" s="1" t="s">
        <v>2845</v>
      </c>
      <c r="E1393" s="3" t="str">
        <f t="shared" si="21"/>
        <v>NAVERirishome</v>
      </c>
      <c r="F1393" s="1" t="s">
        <v>3</v>
      </c>
      <c r="G1393" s="1" t="s">
        <v>2846</v>
      </c>
      <c r="H1393" s="2">
        <v>34260</v>
      </c>
    </row>
    <row r="1394" spans="2:8" x14ac:dyDescent="0.3">
      <c r="B1394" s="1" t="s">
        <v>9</v>
      </c>
      <c r="C1394" s="1" t="s">
        <v>75</v>
      </c>
      <c r="D1394" s="1" t="s">
        <v>2847</v>
      </c>
      <c r="E1394" s="3" t="str">
        <f t="shared" si="21"/>
        <v>NAVERirken</v>
      </c>
      <c r="F1394" s="1" t="s">
        <v>3</v>
      </c>
      <c r="G1394" s="1" t="s">
        <v>2848</v>
      </c>
      <c r="H1394" s="2">
        <v>150</v>
      </c>
    </row>
    <row r="1395" spans="2:8" x14ac:dyDescent="0.3">
      <c r="B1395" s="1" t="s">
        <v>57</v>
      </c>
      <c r="C1395" s="1" t="s">
        <v>58</v>
      </c>
      <c r="D1395" s="1" t="s">
        <v>2849</v>
      </c>
      <c r="E1395" s="3" t="str">
        <f t="shared" si="21"/>
        <v>NAVERirohome</v>
      </c>
      <c r="F1395" s="1" t="s">
        <v>3</v>
      </c>
      <c r="G1395" s="1" t="s">
        <v>2850</v>
      </c>
      <c r="H1395" s="2">
        <v>19330</v>
      </c>
    </row>
    <row r="1396" spans="2:8" x14ac:dyDescent="0.3">
      <c r="B1396" s="1" t="s">
        <v>0</v>
      </c>
      <c r="C1396" s="1" t="s">
        <v>13</v>
      </c>
      <c r="D1396" s="1" t="s">
        <v>2851</v>
      </c>
      <c r="E1396" s="3" t="str">
        <f t="shared" si="21"/>
        <v>NAVERisilk</v>
      </c>
      <c r="F1396" s="1" t="s">
        <v>3</v>
      </c>
      <c r="G1396" s="1" t="s">
        <v>2852</v>
      </c>
      <c r="H1396" s="2">
        <v>154120</v>
      </c>
    </row>
    <row r="1397" spans="2:8" x14ac:dyDescent="0.3">
      <c r="B1397" s="1" t="s">
        <v>9</v>
      </c>
      <c r="C1397" s="1" t="s">
        <v>110</v>
      </c>
      <c r="D1397" s="1" t="s">
        <v>2853</v>
      </c>
      <c r="E1397" s="3" t="str">
        <f t="shared" si="21"/>
        <v>NAVERisj9284</v>
      </c>
      <c r="F1397" s="1" t="s">
        <v>3</v>
      </c>
      <c r="G1397" s="1" t="s">
        <v>2854</v>
      </c>
      <c r="H1397" s="2">
        <v>4330</v>
      </c>
    </row>
    <row r="1398" spans="2:8" x14ac:dyDescent="0.3">
      <c r="B1398" s="1" t="s">
        <v>57</v>
      </c>
      <c r="C1398" s="1" t="s">
        <v>740</v>
      </c>
      <c r="D1398" s="1" t="s">
        <v>2855</v>
      </c>
      <c r="E1398" s="3" t="str">
        <f t="shared" si="21"/>
        <v>NAVERisk010</v>
      </c>
      <c r="F1398" s="1" t="s">
        <v>3</v>
      </c>
      <c r="G1398" s="1" t="s">
        <v>2856</v>
      </c>
      <c r="H1398" s="2">
        <v>14020</v>
      </c>
    </row>
    <row r="1399" spans="2:8" x14ac:dyDescent="0.3">
      <c r="B1399" s="1" t="s">
        <v>104</v>
      </c>
      <c r="C1399" s="1" t="s">
        <v>423</v>
      </c>
      <c r="D1399" s="1" t="s">
        <v>2857</v>
      </c>
      <c r="E1399" s="3" t="str">
        <f t="shared" si="21"/>
        <v>NAVERissac8770:naver</v>
      </c>
      <c r="F1399" s="1" t="s">
        <v>3</v>
      </c>
      <c r="G1399" s="1" t="s">
        <v>2858</v>
      </c>
      <c r="H1399" s="2">
        <v>76250</v>
      </c>
    </row>
    <row r="1400" spans="2:8" x14ac:dyDescent="0.3">
      <c r="B1400" s="1" t="s">
        <v>0</v>
      </c>
      <c r="C1400" s="1" t="s">
        <v>1</v>
      </c>
      <c r="D1400" s="1" t="s">
        <v>2859</v>
      </c>
      <c r="E1400" s="3" t="str">
        <f t="shared" si="21"/>
        <v>NAVERisseo</v>
      </c>
      <c r="F1400" s="1" t="s">
        <v>3</v>
      </c>
      <c r="G1400" s="1" t="s">
        <v>2860</v>
      </c>
      <c r="H1400" s="2">
        <v>18220</v>
      </c>
    </row>
    <row r="1401" spans="2:8" x14ac:dyDescent="0.3">
      <c r="B1401" s="1" t="s">
        <v>0</v>
      </c>
      <c r="C1401" s="1" t="s">
        <v>1</v>
      </c>
      <c r="D1401" s="1" t="s">
        <v>2861</v>
      </c>
      <c r="E1401" s="3" t="str">
        <f t="shared" si="21"/>
        <v>NAVERissuebook:naver</v>
      </c>
      <c r="F1401" s="1" t="s">
        <v>3</v>
      </c>
      <c r="G1401" s="1" t="s">
        <v>2862</v>
      </c>
      <c r="H1401" s="2">
        <v>1590</v>
      </c>
    </row>
    <row r="1402" spans="2:8" x14ac:dyDescent="0.3">
      <c r="B1402" s="1" t="s">
        <v>9</v>
      </c>
      <c r="C1402" s="1" t="s">
        <v>110</v>
      </c>
      <c r="D1402" s="1" t="s">
        <v>935</v>
      </c>
      <c r="E1402" s="3" t="str">
        <f t="shared" si="21"/>
        <v>NAVERisumedi</v>
      </c>
      <c r="F1402" s="1" t="s">
        <v>3</v>
      </c>
      <c r="G1402" s="1" t="s">
        <v>2863</v>
      </c>
      <c r="H1402" s="2">
        <v>13720</v>
      </c>
    </row>
    <row r="1403" spans="2:8" x14ac:dyDescent="0.3">
      <c r="B1403" s="1" t="s">
        <v>0</v>
      </c>
      <c r="C1403" s="1" t="s">
        <v>477</v>
      </c>
      <c r="D1403" s="1" t="s">
        <v>2864</v>
      </c>
      <c r="E1403" s="3" t="str">
        <f t="shared" si="21"/>
        <v>NAVERisvac110</v>
      </c>
      <c r="F1403" s="1" t="s">
        <v>3</v>
      </c>
      <c r="G1403" s="1" t="s">
        <v>2865</v>
      </c>
      <c r="H1403" s="2">
        <v>4000</v>
      </c>
    </row>
    <row r="1404" spans="2:8" x14ac:dyDescent="0.3">
      <c r="B1404" s="1" t="s">
        <v>9</v>
      </c>
      <c r="C1404" s="1" t="s">
        <v>535</v>
      </c>
      <c r="D1404" s="1" t="s">
        <v>2866</v>
      </c>
      <c r="E1404" s="3" t="str">
        <f t="shared" si="21"/>
        <v>NAVERisyou86</v>
      </c>
      <c r="F1404" s="1" t="s">
        <v>3</v>
      </c>
      <c r="G1404" s="1" t="s">
        <v>2867</v>
      </c>
      <c r="H1404" s="2">
        <v>33850</v>
      </c>
    </row>
    <row r="1405" spans="2:8" x14ac:dyDescent="0.3">
      <c r="B1405" s="1" t="s">
        <v>0</v>
      </c>
      <c r="C1405" s="1" t="s">
        <v>13</v>
      </c>
      <c r="D1405" s="1" t="s">
        <v>2868</v>
      </c>
      <c r="E1405" s="3" t="str">
        <f t="shared" si="21"/>
        <v>NAVERit7376</v>
      </c>
      <c r="F1405" s="1" t="s">
        <v>3</v>
      </c>
      <c r="G1405" s="1" t="s">
        <v>2869</v>
      </c>
      <c r="H1405" s="2">
        <v>61260</v>
      </c>
    </row>
    <row r="1406" spans="2:8" x14ac:dyDescent="0.3">
      <c r="B1406" s="1" t="s">
        <v>9</v>
      </c>
      <c r="C1406" s="1" t="s">
        <v>64</v>
      </c>
      <c r="D1406" s="1" t="s">
        <v>2870</v>
      </c>
      <c r="E1406" s="3" t="str">
        <f t="shared" si="21"/>
        <v>NAVERitgiftkk</v>
      </c>
      <c r="F1406" s="1" t="s">
        <v>3</v>
      </c>
      <c r="G1406" s="1" t="s">
        <v>2871</v>
      </c>
      <c r="H1406" s="2">
        <v>10350</v>
      </c>
    </row>
    <row r="1407" spans="2:8" x14ac:dyDescent="0.3">
      <c r="B1407" s="1" t="s">
        <v>9</v>
      </c>
      <c r="C1407" s="1" t="s">
        <v>606</v>
      </c>
      <c r="D1407" s="1" t="s">
        <v>2872</v>
      </c>
      <c r="E1407" s="3" t="str">
        <f t="shared" si="21"/>
        <v>NAVERithaja</v>
      </c>
      <c r="F1407" s="1" t="s">
        <v>3</v>
      </c>
      <c r="G1407" s="1" t="s">
        <v>2873</v>
      </c>
      <c r="H1407" s="2">
        <v>70</v>
      </c>
    </row>
    <row r="1408" spans="2:8" x14ac:dyDescent="0.3">
      <c r="B1408" s="1" t="s">
        <v>9</v>
      </c>
      <c r="C1408" s="1" t="s">
        <v>110</v>
      </c>
      <c r="D1408" s="1" t="s">
        <v>2874</v>
      </c>
      <c r="E1408" s="3" t="str">
        <f t="shared" si="21"/>
        <v>NAVERitranslator</v>
      </c>
      <c r="F1408" s="1" t="s">
        <v>3</v>
      </c>
      <c r="G1408" s="1" t="s">
        <v>2875</v>
      </c>
      <c r="H1408" s="2">
        <v>17820</v>
      </c>
    </row>
    <row r="1409" spans="2:8" x14ac:dyDescent="0.3">
      <c r="B1409" s="1" t="s">
        <v>9</v>
      </c>
      <c r="C1409" s="1" t="s">
        <v>235</v>
      </c>
      <c r="D1409" s="1" t="s">
        <v>2876</v>
      </c>
      <c r="E1409" s="3" t="str">
        <f t="shared" si="21"/>
        <v>NAVERiuclinic</v>
      </c>
      <c r="F1409" s="1" t="s">
        <v>3</v>
      </c>
      <c r="G1409" s="1" t="s">
        <v>2877</v>
      </c>
      <c r="H1409" s="2">
        <v>57130</v>
      </c>
    </row>
    <row r="1410" spans="2:8" x14ac:dyDescent="0.3">
      <c r="B1410" s="1" t="s">
        <v>104</v>
      </c>
      <c r="C1410" s="1" t="s">
        <v>133</v>
      </c>
      <c r="D1410" s="1" t="s">
        <v>2878</v>
      </c>
      <c r="E1410" s="3" t="str">
        <f t="shared" si="21"/>
        <v>NAVERiumomc</v>
      </c>
      <c r="F1410" s="1" t="s">
        <v>3</v>
      </c>
      <c r="G1410" s="1" t="s">
        <v>2879</v>
      </c>
      <c r="H1410" s="2">
        <v>45900</v>
      </c>
    </row>
    <row r="1411" spans="2:8" x14ac:dyDescent="0.3">
      <c r="B1411" s="1" t="s">
        <v>9</v>
      </c>
      <c r="C1411" s="1" t="s">
        <v>2880</v>
      </c>
      <c r="D1411" s="1" t="s">
        <v>2881</v>
      </c>
      <c r="E1411" s="3" t="str">
        <f t="shared" ref="E1411:E1474" si="22">CONCATENATE(F1411,G1411)</f>
        <v>NAVERivenet</v>
      </c>
      <c r="F1411" s="1" t="s">
        <v>3</v>
      </c>
      <c r="G1411" s="1" t="s">
        <v>2882</v>
      </c>
      <c r="H1411" s="2">
        <v>249147</v>
      </c>
    </row>
    <row r="1412" spans="2:8" x14ac:dyDescent="0.3">
      <c r="B1412" s="1" t="s">
        <v>0</v>
      </c>
      <c r="C1412" s="1" t="s">
        <v>32</v>
      </c>
      <c r="D1412" s="1" t="s">
        <v>2883</v>
      </c>
      <c r="E1412" s="3" t="str">
        <f t="shared" si="22"/>
        <v>NAVERivy3655</v>
      </c>
      <c r="F1412" s="1" t="s">
        <v>3</v>
      </c>
      <c r="G1412" s="1" t="s">
        <v>2884</v>
      </c>
      <c r="H1412" s="2">
        <v>140</v>
      </c>
    </row>
    <row r="1413" spans="2:8" x14ac:dyDescent="0.3">
      <c r="B1413" s="1" t="s">
        <v>0</v>
      </c>
      <c r="C1413" s="1" t="s">
        <v>951</v>
      </c>
      <c r="D1413" s="1" t="s">
        <v>2885</v>
      </c>
      <c r="E1413" s="3" t="str">
        <f t="shared" si="22"/>
        <v>NAVERivy5315</v>
      </c>
      <c r="F1413" s="1" t="s">
        <v>3</v>
      </c>
      <c r="G1413" s="1" t="s">
        <v>2886</v>
      </c>
      <c r="H1413" s="2">
        <v>33332</v>
      </c>
    </row>
    <row r="1414" spans="2:8" x14ac:dyDescent="0.3">
      <c r="B1414" s="1" t="s">
        <v>0</v>
      </c>
      <c r="C1414" s="1" t="s">
        <v>1</v>
      </c>
      <c r="D1414" s="1" t="s">
        <v>2887</v>
      </c>
      <c r="E1414" s="3" t="str">
        <f t="shared" si="22"/>
        <v>NAVERiwears</v>
      </c>
      <c r="F1414" s="1" t="s">
        <v>3</v>
      </c>
      <c r="G1414" s="1" t="s">
        <v>2888</v>
      </c>
      <c r="H1414" s="2">
        <v>8490</v>
      </c>
    </row>
    <row r="1415" spans="2:8" x14ac:dyDescent="0.3">
      <c r="B1415" s="1" t="s">
        <v>0</v>
      </c>
      <c r="C1415" s="1" t="s">
        <v>13</v>
      </c>
      <c r="D1415" s="1" t="s">
        <v>2889</v>
      </c>
      <c r="E1415" s="3" t="str">
        <f t="shared" si="22"/>
        <v>NAVERiwhasmp</v>
      </c>
      <c r="F1415" s="1" t="s">
        <v>3</v>
      </c>
      <c r="G1415" s="1" t="s">
        <v>2890</v>
      </c>
      <c r="H1415" s="2">
        <v>1493730</v>
      </c>
    </row>
    <row r="1416" spans="2:8" x14ac:dyDescent="0.3">
      <c r="B1416" s="1" t="s">
        <v>9</v>
      </c>
      <c r="C1416" s="1" t="s">
        <v>639</v>
      </c>
      <c r="D1416" s="1" t="s">
        <v>2891</v>
      </c>
      <c r="E1416" s="3" t="str">
        <f t="shared" si="22"/>
        <v>NAVERiwizcom</v>
      </c>
      <c r="F1416" s="1" t="s">
        <v>3</v>
      </c>
      <c r="G1416" s="1" t="s">
        <v>2892</v>
      </c>
      <c r="H1416" s="2">
        <v>90440</v>
      </c>
    </row>
    <row r="1417" spans="2:8" x14ac:dyDescent="0.3">
      <c r="B1417" s="1" t="s">
        <v>57</v>
      </c>
      <c r="C1417" s="1" t="s">
        <v>311</v>
      </c>
      <c r="D1417" s="1" t="s">
        <v>2893</v>
      </c>
      <c r="E1417" s="3" t="str">
        <f t="shared" si="22"/>
        <v>NAVERiwon12</v>
      </c>
      <c r="F1417" s="1" t="s">
        <v>3</v>
      </c>
      <c r="G1417" s="1" t="s">
        <v>2894</v>
      </c>
      <c r="H1417" s="2">
        <v>57870</v>
      </c>
    </row>
    <row r="1418" spans="2:8" x14ac:dyDescent="0.3">
      <c r="B1418" s="1" t="s">
        <v>9</v>
      </c>
      <c r="C1418" s="1" t="s">
        <v>27</v>
      </c>
      <c r="D1418" s="1" t="s">
        <v>2895</v>
      </c>
      <c r="E1418" s="3" t="str">
        <f t="shared" si="22"/>
        <v>NAVERizmac</v>
      </c>
      <c r="F1418" s="1" t="s">
        <v>3</v>
      </c>
      <c r="G1418" s="1" t="s">
        <v>2896</v>
      </c>
      <c r="H1418" s="2">
        <v>25060</v>
      </c>
    </row>
    <row r="1419" spans="2:8" x14ac:dyDescent="0.3">
      <c r="B1419" s="1" t="s">
        <v>9</v>
      </c>
      <c r="C1419" s="1" t="s">
        <v>52</v>
      </c>
      <c r="D1419" s="1" t="s">
        <v>2897</v>
      </c>
      <c r="E1419" s="3" t="str">
        <f t="shared" si="22"/>
        <v>NAVERj2r002</v>
      </c>
      <c r="F1419" s="1" t="s">
        <v>3</v>
      </c>
      <c r="G1419" s="1" t="s">
        <v>2898</v>
      </c>
      <c r="H1419" s="2">
        <v>24840</v>
      </c>
    </row>
    <row r="1420" spans="2:8" x14ac:dyDescent="0.3">
      <c r="B1420" s="1" t="s">
        <v>104</v>
      </c>
      <c r="C1420" s="1" t="s">
        <v>105</v>
      </c>
      <c r="D1420" s="1" t="s">
        <v>2899</v>
      </c>
      <c r="E1420" s="3" t="str">
        <f t="shared" si="22"/>
        <v>NAVERj871105</v>
      </c>
      <c r="F1420" s="1" t="s">
        <v>3</v>
      </c>
      <c r="G1420" s="1" t="s">
        <v>2900</v>
      </c>
      <c r="H1420" s="2">
        <v>1340</v>
      </c>
    </row>
    <row r="1421" spans="2:8" x14ac:dyDescent="0.3">
      <c r="B1421" s="1" t="s">
        <v>0</v>
      </c>
      <c r="C1421" s="1" t="s">
        <v>32</v>
      </c>
      <c r="D1421" s="1" t="s">
        <v>2901</v>
      </c>
      <c r="E1421" s="3" t="str">
        <f t="shared" si="22"/>
        <v>NAVERja4672</v>
      </c>
      <c r="F1421" s="1" t="s">
        <v>3</v>
      </c>
      <c r="G1421" s="1" t="s">
        <v>2902</v>
      </c>
      <c r="H1421" s="2">
        <v>140</v>
      </c>
    </row>
    <row r="1422" spans="2:8" x14ac:dyDescent="0.3">
      <c r="B1422" s="1" t="s">
        <v>0</v>
      </c>
      <c r="C1422" s="1" t="s">
        <v>477</v>
      </c>
      <c r="D1422" s="1" t="s">
        <v>2903</v>
      </c>
      <c r="E1422" s="3" t="str">
        <f t="shared" si="22"/>
        <v>NAVERjac1318</v>
      </c>
      <c r="F1422" s="1" t="s">
        <v>3</v>
      </c>
      <c r="G1422" s="1" t="s">
        <v>2904</v>
      </c>
      <c r="H1422" s="2">
        <v>24720</v>
      </c>
    </row>
    <row r="1423" spans="2:8" x14ac:dyDescent="0.3">
      <c r="B1423" s="1" t="s">
        <v>0</v>
      </c>
      <c r="C1423" s="1" t="s">
        <v>1</v>
      </c>
      <c r="D1423" s="1" t="s">
        <v>2905</v>
      </c>
      <c r="E1423" s="3" t="str">
        <f t="shared" si="22"/>
        <v>NAVERjac160701</v>
      </c>
      <c r="F1423" s="1" t="s">
        <v>3</v>
      </c>
      <c r="G1423" s="1" t="s">
        <v>2906</v>
      </c>
      <c r="H1423" s="2">
        <v>2340</v>
      </c>
    </row>
    <row r="1424" spans="2:8" x14ac:dyDescent="0.3">
      <c r="B1424" s="1" t="s">
        <v>9</v>
      </c>
      <c r="C1424" s="1" t="s">
        <v>49</v>
      </c>
      <c r="D1424" s="1" t="s">
        <v>2907</v>
      </c>
      <c r="E1424" s="3" t="str">
        <f t="shared" si="22"/>
        <v>NAVERjackal5510</v>
      </c>
      <c r="F1424" s="1" t="s">
        <v>3</v>
      </c>
      <c r="G1424" s="1" t="s">
        <v>2908</v>
      </c>
      <c r="H1424" s="2">
        <v>29220</v>
      </c>
    </row>
    <row r="1425" spans="2:8" x14ac:dyDescent="0.3">
      <c r="B1425" s="1" t="s">
        <v>9</v>
      </c>
      <c r="C1425" s="1" t="s">
        <v>75</v>
      </c>
      <c r="D1425" s="1" t="s">
        <v>2909</v>
      </c>
      <c r="E1425" s="3" t="str">
        <f t="shared" si="22"/>
        <v>NAVERjackid</v>
      </c>
      <c r="F1425" s="1" t="s">
        <v>3</v>
      </c>
      <c r="G1425" s="1" t="s">
        <v>2910</v>
      </c>
      <c r="H1425" s="2">
        <v>5120</v>
      </c>
    </row>
    <row r="1426" spans="2:8" x14ac:dyDescent="0.3">
      <c r="B1426" s="1" t="s">
        <v>9</v>
      </c>
      <c r="C1426" s="1" t="s">
        <v>141</v>
      </c>
      <c r="D1426" s="1" t="s">
        <v>2911</v>
      </c>
      <c r="E1426" s="3" t="str">
        <f t="shared" si="22"/>
        <v>NAVERjade833</v>
      </c>
      <c r="F1426" s="1" t="s">
        <v>3</v>
      </c>
      <c r="G1426" s="1" t="s">
        <v>2912</v>
      </c>
      <c r="H1426" s="2">
        <v>34820</v>
      </c>
    </row>
    <row r="1427" spans="2:8" x14ac:dyDescent="0.3">
      <c r="B1427" s="1" t="s">
        <v>9</v>
      </c>
      <c r="C1427" s="1" t="s">
        <v>110</v>
      </c>
      <c r="D1427" s="1" t="s">
        <v>2913</v>
      </c>
      <c r="E1427" s="3" t="str">
        <f t="shared" si="22"/>
        <v>NAVERjaeilgoldgur</v>
      </c>
      <c r="F1427" s="1" t="s">
        <v>3</v>
      </c>
      <c r="G1427" s="1" t="s">
        <v>2914</v>
      </c>
      <c r="H1427" s="2">
        <v>6950</v>
      </c>
    </row>
    <row r="1428" spans="2:8" x14ac:dyDescent="0.3">
      <c r="B1428" s="1" t="s">
        <v>9</v>
      </c>
      <c r="C1428" s="1" t="s">
        <v>70</v>
      </c>
      <c r="D1428" s="1" t="s">
        <v>2915</v>
      </c>
      <c r="E1428" s="3" t="str">
        <f t="shared" si="22"/>
        <v>NAVERjaeilgoldhs</v>
      </c>
      <c r="F1428" s="1" t="s">
        <v>3</v>
      </c>
      <c r="G1428" s="1" t="s">
        <v>2916</v>
      </c>
      <c r="H1428" s="2">
        <v>11380</v>
      </c>
    </row>
    <row r="1429" spans="2:8" x14ac:dyDescent="0.3">
      <c r="B1429" s="1" t="s">
        <v>9</v>
      </c>
      <c r="C1429" s="1" t="s">
        <v>70</v>
      </c>
      <c r="D1429" s="1" t="s">
        <v>2917</v>
      </c>
      <c r="E1429" s="3" t="str">
        <f t="shared" si="22"/>
        <v>NAVERjaeilgoldsh</v>
      </c>
      <c r="F1429" s="1" t="s">
        <v>3</v>
      </c>
      <c r="G1429" s="1" t="s">
        <v>2918</v>
      </c>
      <c r="H1429" s="2">
        <v>300</v>
      </c>
    </row>
    <row r="1430" spans="2:8" x14ac:dyDescent="0.3">
      <c r="B1430" s="1" t="s">
        <v>0</v>
      </c>
      <c r="C1430" s="1" t="s">
        <v>32</v>
      </c>
      <c r="D1430" s="1" t="s">
        <v>2919</v>
      </c>
      <c r="E1430" s="3" t="str">
        <f t="shared" si="22"/>
        <v>NAVERjah9810</v>
      </c>
      <c r="F1430" s="1" t="s">
        <v>3</v>
      </c>
      <c r="G1430" s="1" t="s">
        <v>2920</v>
      </c>
      <c r="H1430" s="2">
        <v>13980</v>
      </c>
    </row>
    <row r="1431" spans="2:8" x14ac:dyDescent="0.3">
      <c r="B1431" s="1" t="s">
        <v>0</v>
      </c>
      <c r="C1431" s="1" t="s">
        <v>345</v>
      </c>
      <c r="D1431" s="1" t="s">
        <v>2921</v>
      </c>
      <c r="E1431" s="3" t="str">
        <f t="shared" si="22"/>
        <v>NAVERjaham2019:naver</v>
      </c>
      <c r="F1431" s="1" t="s">
        <v>3</v>
      </c>
      <c r="G1431" s="1" t="s">
        <v>2922</v>
      </c>
      <c r="H1431" s="2">
        <v>1240681</v>
      </c>
    </row>
    <row r="1432" spans="2:8" x14ac:dyDescent="0.3">
      <c r="B1432" s="1" t="s">
        <v>9</v>
      </c>
      <c r="C1432" s="1" t="s">
        <v>110</v>
      </c>
      <c r="D1432" s="1" t="s">
        <v>2923</v>
      </c>
      <c r="E1432" s="3" t="str">
        <f t="shared" si="22"/>
        <v>NAVERjail1972</v>
      </c>
      <c r="F1432" s="1" t="s">
        <v>3</v>
      </c>
      <c r="G1432" s="1" t="s">
        <v>2924</v>
      </c>
      <c r="H1432" s="2">
        <v>8710</v>
      </c>
    </row>
    <row r="1433" spans="2:8" x14ac:dyDescent="0.3">
      <c r="B1433" s="1" t="s">
        <v>57</v>
      </c>
      <c r="C1433" s="1" t="s">
        <v>96</v>
      </c>
      <c r="D1433" s="1" t="s">
        <v>2925</v>
      </c>
      <c r="E1433" s="3" t="str">
        <f t="shared" si="22"/>
        <v>NAVERjalabau</v>
      </c>
      <c r="F1433" s="1" t="s">
        <v>3</v>
      </c>
      <c r="G1433" s="1" t="s">
        <v>2926</v>
      </c>
      <c r="H1433" s="2">
        <v>4560</v>
      </c>
    </row>
    <row r="1434" spans="2:8" x14ac:dyDescent="0.3">
      <c r="B1434" s="1" t="s">
        <v>0</v>
      </c>
      <c r="C1434" s="1" t="s">
        <v>32</v>
      </c>
      <c r="D1434" s="1" t="s">
        <v>2927</v>
      </c>
      <c r="E1434" s="3" t="str">
        <f t="shared" si="22"/>
        <v>NAVERjang734</v>
      </c>
      <c r="F1434" s="1" t="s">
        <v>3</v>
      </c>
      <c r="G1434" s="1" t="s">
        <v>2928</v>
      </c>
      <c r="H1434" s="2">
        <v>390</v>
      </c>
    </row>
    <row r="1435" spans="2:8" x14ac:dyDescent="0.3">
      <c r="B1435" s="1" t="s">
        <v>57</v>
      </c>
      <c r="C1435" s="1" t="s">
        <v>1989</v>
      </c>
      <c r="D1435" s="1" t="s">
        <v>2929</v>
      </c>
      <c r="E1435" s="3" t="str">
        <f t="shared" si="22"/>
        <v>NAVERjangcfood</v>
      </c>
      <c r="F1435" s="1" t="s">
        <v>3</v>
      </c>
      <c r="G1435" s="1" t="s">
        <v>2930</v>
      </c>
      <c r="H1435" s="2">
        <v>1690</v>
      </c>
    </row>
    <row r="1436" spans="2:8" x14ac:dyDescent="0.3">
      <c r="B1436" s="1" t="s">
        <v>0</v>
      </c>
      <c r="C1436" s="1" t="s">
        <v>332</v>
      </c>
      <c r="D1436" s="1" t="s">
        <v>2931</v>
      </c>
      <c r="E1436" s="3" t="str">
        <f t="shared" si="22"/>
        <v>NAVERjangjazz79:naver</v>
      </c>
      <c r="F1436" s="1" t="s">
        <v>3</v>
      </c>
      <c r="G1436" s="1" t="s">
        <v>2932</v>
      </c>
      <c r="H1436" s="2">
        <v>41490</v>
      </c>
    </row>
    <row r="1437" spans="2:8" x14ac:dyDescent="0.3">
      <c r="B1437" s="1" t="s">
        <v>0</v>
      </c>
      <c r="C1437" s="1" t="s">
        <v>228</v>
      </c>
      <c r="D1437" s="1" t="s">
        <v>2933</v>
      </c>
      <c r="E1437" s="3" t="str">
        <f t="shared" si="22"/>
        <v>NAVERjangsoogim</v>
      </c>
      <c r="F1437" s="1" t="s">
        <v>3</v>
      </c>
      <c r="G1437" s="1" t="s">
        <v>2934</v>
      </c>
      <c r="H1437" s="2">
        <v>840</v>
      </c>
    </row>
    <row r="1438" spans="2:8" x14ac:dyDescent="0.3">
      <c r="B1438" s="1" t="s">
        <v>0</v>
      </c>
      <c r="C1438" s="1" t="s">
        <v>1</v>
      </c>
      <c r="D1438" s="1" t="s">
        <v>2935</v>
      </c>
      <c r="E1438" s="3" t="str">
        <f t="shared" si="22"/>
        <v>NAVERjangwooinc</v>
      </c>
      <c r="F1438" s="1" t="s">
        <v>3</v>
      </c>
      <c r="G1438" s="1" t="s">
        <v>2936</v>
      </c>
      <c r="H1438" s="2">
        <v>4010</v>
      </c>
    </row>
    <row r="1439" spans="2:8" x14ac:dyDescent="0.3">
      <c r="B1439" s="1" t="s">
        <v>9</v>
      </c>
      <c r="C1439" s="1" t="s">
        <v>64</v>
      </c>
      <c r="D1439" s="1" t="s">
        <v>2937</v>
      </c>
      <c r="E1439" s="3" t="str">
        <f t="shared" si="22"/>
        <v>NAVERjasi6607</v>
      </c>
      <c r="F1439" s="1" t="s">
        <v>3</v>
      </c>
      <c r="G1439" s="1" t="s">
        <v>2938</v>
      </c>
      <c r="H1439" s="2">
        <v>8590</v>
      </c>
    </row>
    <row r="1440" spans="2:8" x14ac:dyDescent="0.3">
      <c r="B1440" s="1" t="s">
        <v>57</v>
      </c>
      <c r="C1440" s="1" t="s">
        <v>96</v>
      </c>
      <c r="D1440" s="1" t="s">
        <v>2939</v>
      </c>
      <c r="E1440" s="3" t="str">
        <f t="shared" si="22"/>
        <v>NAVERjasingle</v>
      </c>
      <c r="F1440" s="1" t="s">
        <v>3</v>
      </c>
      <c r="G1440" s="1" t="s">
        <v>2940</v>
      </c>
      <c r="H1440" s="2">
        <v>1970</v>
      </c>
    </row>
    <row r="1441" spans="2:8" x14ac:dyDescent="0.3">
      <c r="B1441" s="1" t="s">
        <v>0</v>
      </c>
      <c r="C1441" s="1" t="s">
        <v>388</v>
      </c>
      <c r="D1441" s="1" t="s">
        <v>2941</v>
      </c>
      <c r="E1441" s="3" t="str">
        <f t="shared" si="22"/>
        <v>NAVERjasuck</v>
      </c>
      <c r="F1441" s="1" t="s">
        <v>3</v>
      </c>
      <c r="G1441" s="1" t="s">
        <v>2942</v>
      </c>
      <c r="H1441" s="2">
        <v>140</v>
      </c>
    </row>
    <row r="1442" spans="2:8" x14ac:dyDescent="0.3">
      <c r="B1442" s="1" t="s">
        <v>0</v>
      </c>
      <c r="C1442" s="1" t="s">
        <v>477</v>
      </c>
      <c r="D1442" s="1" t="s">
        <v>2943</v>
      </c>
      <c r="E1442" s="3" t="str">
        <f t="shared" si="22"/>
        <v>NAVERjayj</v>
      </c>
      <c r="F1442" s="1" t="s">
        <v>3</v>
      </c>
      <c r="G1442" s="1" t="s">
        <v>2944</v>
      </c>
      <c r="H1442" s="2">
        <v>27490</v>
      </c>
    </row>
    <row r="1443" spans="2:8" x14ac:dyDescent="0.3">
      <c r="B1443" s="1" t="s">
        <v>9</v>
      </c>
      <c r="C1443" s="1" t="s">
        <v>86</v>
      </c>
      <c r="D1443" s="1" t="s">
        <v>2945</v>
      </c>
      <c r="E1443" s="3" t="str">
        <f t="shared" si="22"/>
        <v>NAVERjbgogo777</v>
      </c>
      <c r="F1443" s="1" t="s">
        <v>3</v>
      </c>
      <c r="G1443" s="1" t="s">
        <v>2946</v>
      </c>
      <c r="H1443" s="2">
        <v>1960</v>
      </c>
    </row>
    <row r="1444" spans="2:8" x14ac:dyDescent="0.3">
      <c r="B1444" s="1" t="s">
        <v>0</v>
      </c>
      <c r="C1444" s="1" t="s">
        <v>477</v>
      </c>
      <c r="D1444" s="1" t="s">
        <v>477</v>
      </c>
      <c r="E1444" s="3" t="str">
        <f t="shared" si="22"/>
        <v>NAVERjbins</v>
      </c>
      <c r="F1444" s="1" t="s">
        <v>3</v>
      </c>
      <c r="G1444" s="1" t="s">
        <v>2947</v>
      </c>
      <c r="H1444" s="2">
        <v>2540</v>
      </c>
    </row>
    <row r="1445" spans="2:8" x14ac:dyDescent="0.3">
      <c r="B1445" s="1" t="s">
        <v>104</v>
      </c>
      <c r="C1445" s="1" t="s">
        <v>133</v>
      </c>
      <c r="D1445" s="1" t="s">
        <v>2948</v>
      </c>
      <c r="E1445" s="3" t="str">
        <f t="shared" si="22"/>
        <v>NAVERjbro00</v>
      </c>
      <c r="F1445" s="1" t="s">
        <v>3</v>
      </c>
      <c r="G1445" s="1" t="s">
        <v>2949</v>
      </c>
      <c r="H1445" s="2">
        <v>102900</v>
      </c>
    </row>
    <row r="1446" spans="2:8" x14ac:dyDescent="0.3">
      <c r="B1446" s="1" t="s">
        <v>0</v>
      </c>
      <c r="C1446" s="1" t="s">
        <v>32</v>
      </c>
      <c r="D1446" s="1" t="s">
        <v>2950</v>
      </c>
      <c r="E1446" s="3" t="str">
        <f t="shared" si="22"/>
        <v>NAVERjc0131</v>
      </c>
      <c r="F1446" s="1" t="s">
        <v>3</v>
      </c>
      <c r="G1446" s="1" t="s">
        <v>2951</v>
      </c>
      <c r="H1446" s="2">
        <v>3370</v>
      </c>
    </row>
    <row r="1447" spans="2:8" x14ac:dyDescent="0.3">
      <c r="B1447" s="1" t="s">
        <v>0</v>
      </c>
      <c r="C1447" s="1" t="s">
        <v>32</v>
      </c>
      <c r="D1447" s="1" t="s">
        <v>2952</v>
      </c>
      <c r="E1447" s="3" t="str">
        <f t="shared" si="22"/>
        <v>NAVERjc3211</v>
      </c>
      <c r="F1447" s="1" t="s">
        <v>3</v>
      </c>
      <c r="G1447" s="1" t="s">
        <v>2953</v>
      </c>
      <c r="H1447" s="2">
        <v>410</v>
      </c>
    </row>
    <row r="1448" spans="2:8" x14ac:dyDescent="0.3">
      <c r="B1448" s="1" t="s">
        <v>9</v>
      </c>
      <c r="C1448" s="1" t="s">
        <v>81</v>
      </c>
      <c r="D1448" s="1" t="s">
        <v>2954</v>
      </c>
      <c r="E1448" s="3" t="str">
        <f t="shared" si="22"/>
        <v>NAVERjcnho</v>
      </c>
      <c r="F1448" s="1" t="s">
        <v>3</v>
      </c>
      <c r="G1448" s="1" t="s">
        <v>2955</v>
      </c>
      <c r="H1448" s="2">
        <v>25730</v>
      </c>
    </row>
    <row r="1449" spans="2:8" x14ac:dyDescent="0.3">
      <c r="B1449" s="1" t="s">
        <v>0</v>
      </c>
      <c r="C1449" s="1" t="s">
        <v>1</v>
      </c>
      <c r="D1449" s="1" t="s">
        <v>2956</v>
      </c>
      <c r="E1449" s="3" t="str">
        <f t="shared" si="22"/>
        <v>NAVERjcominfo</v>
      </c>
      <c r="F1449" s="1" t="s">
        <v>3</v>
      </c>
      <c r="G1449" s="1" t="s">
        <v>2957</v>
      </c>
      <c r="H1449" s="2">
        <v>11690</v>
      </c>
    </row>
    <row r="1450" spans="2:8" x14ac:dyDescent="0.3">
      <c r="B1450" s="1" t="s">
        <v>9</v>
      </c>
      <c r="C1450" s="1" t="s">
        <v>75</v>
      </c>
      <c r="D1450" s="1" t="s">
        <v>2958</v>
      </c>
      <c r="E1450" s="3" t="str">
        <f t="shared" si="22"/>
        <v>NAVERjcoshm</v>
      </c>
      <c r="F1450" s="1" t="s">
        <v>3</v>
      </c>
      <c r="G1450" s="1" t="s">
        <v>2959</v>
      </c>
      <c r="H1450" s="2">
        <v>96297</v>
      </c>
    </row>
    <row r="1451" spans="2:8" x14ac:dyDescent="0.3">
      <c r="B1451" s="1" t="s">
        <v>0</v>
      </c>
      <c r="C1451" s="1" t="s">
        <v>1</v>
      </c>
      <c r="D1451" s="1" t="s">
        <v>2960</v>
      </c>
      <c r="E1451" s="3" t="str">
        <f t="shared" si="22"/>
        <v>NAVERjcubeshop</v>
      </c>
      <c r="F1451" s="1" t="s">
        <v>3</v>
      </c>
      <c r="G1451" s="1" t="s">
        <v>2961</v>
      </c>
      <c r="H1451" s="2">
        <v>23690</v>
      </c>
    </row>
    <row r="1452" spans="2:8" x14ac:dyDescent="0.3">
      <c r="B1452" s="1" t="s">
        <v>9</v>
      </c>
      <c r="C1452" s="1" t="s">
        <v>110</v>
      </c>
      <c r="D1452" s="1" t="s">
        <v>2962</v>
      </c>
      <c r="E1452" s="3" t="str">
        <f t="shared" si="22"/>
        <v>NAVERjcutter</v>
      </c>
      <c r="F1452" s="1" t="s">
        <v>3</v>
      </c>
      <c r="G1452" s="1" t="s">
        <v>2963</v>
      </c>
      <c r="H1452" s="2">
        <v>1750</v>
      </c>
    </row>
    <row r="1453" spans="2:8" x14ac:dyDescent="0.3">
      <c r="B1453" s="1" t="s">
        <v>57</v>
      </c>
      <c r="C1453" s="1" t="s">
        <v>175</v>
      </c>
      <c r="D1453" s="1" t="s">
        <v>2964</v>
      </c>
      <c r="E1453" s="3" t="str">
        <f t="shared" si="22"/>
        <v>NAVERjdb2100</v>
      </c>
      <c r="F1453" s="1" t="s">
        <v>3</v>
      </c>
      <c r="G1453" s="1" t="s">
        <v>2965</v>
      </c>
      <c r="H1453" s="2">
        <v>12770</v>
      </c>
    </row>
    <row r="1454" spans="2:8" x14ac:dyDescent="0.3">
      <c r="B1454" s="1" t="s">
        <v>9</v>
      </c>
      <c r="C1454" s="1" t="s">
        <v>555</v>
      </c>
      <c r="D1454" s="1" t="s">
        <v>2966</v>
      </c>
      <c r="E1454" s="3" t="str">
        <f t="shared" si="22"/>
        <v>NAVERjdesign2018</v>
      </c>
      <c r="F1454" s="1" t="s">
        <v>3</v>
      </c>
      <c r="G1454" s="1" t="s">
        <v>2967</v>
      </c>
      <c r="H1454" s="2">
        <v>55150</v>
      </c>
    </row>
    <row r="1455" spans="2:8" x14ac:dyDescent="0.3">
      <c r="B1455" s="1" t="s">
        <v>57</v>
      </c>
      <c r="C1455" s="1" t="s">
        <v>175</v>
      </c>
      <c r="D1455" s="1" t="s">
        <v>2968</v>
      </c>
      <c r="E1455" s="3" t="str">
        <f t="shared" si="22"/>
        <v>NAVERjdg</v>
      </c>
      <c r="F1455" s="1" t="s">
        <v>3</v>
      </c>
      <c r="G1455" s="1" t="s">
        <v>2969</v>
      </c>
      <c r="H1455" s="2">
        <v>43080</v>
      </c>
    </row>
    <row r="1456" spans="2:8" x14ac:dyDescent="0.3">
      <c r="B1456" s="1" t="s">
        <v>0</v>
      </c>
      <c r="C1456" s="1" t="s">
        <v>1</v>
      </c>
      <c r="D1456" s="1" t="s">
        <v>2970</v>
      </c>
      <c r="E1456" s="3" t="str">
        <f t="shared" si="22"/>
        <v>NAVERjdh2831351</v>
      </c>
      <c r="F1456" s="1" t="s">
        <v>3</v>
      </c>
      <c r="G1456" s="1" t="s">
        <v>2971</v>
      </c>
      <c r="H1456" s="2">
        <v>103220</v>
      </c>
    </row>
    <row r="1457" spans="2:8" x14ac:dyDescent="0.3">
      <c r="B1457" s="1" t="s">
        <v>9</v>
      </c>
      <c r="C1457" s="1" t="s">
        <v>70</v>
      </c>
      <c r="D1457" s="1" t="s">
        <v>2972</v>
      </c>
      <c r="E1457" s="3" t="str">
        <f t="shared" si="22"/>
        <v>NAVERjedinsight20</v>
      </c>
      <c r="F1457" s="1" t="s">
        <v>3</v>
      </c>
      <c r="G1457" s="1" t="s">
        <v>2973</v>
      </c>
      <c r="H1457" s="2">
        <v>8920</v>
      </c>
    </row>
    <row r="1458" spans="2:8" x14ac:dyDescent="0.3">
      <c r="B1458" s="1" t="s">
        <v>0</v>
      </c>
      <c r="C1458" s="1" t="s">
        <v>1286</v>
      </c>
      <c r="D1458" s="1" t="s">
        <v>2974</v>
      </c>
      <c r="E1458" s="3" t="str">
        <f t="shared" si="22"/>
        <v>NAVERjegaga</v>
      </c>
      <c r="F1458" s="1" t="s">
        <v>3</v>
      </c>
      <c r="G1458" s="1" t="s">
        <v>2975</v>
      </c>
      <c r="H1458" s="2">
        <v>770</v>
      </c>
    </row>
    <row r="1459" spans="2:8" x14ac:dyDescent="0.3">
      <c r="B1459" s="1" t="s">
        <v>0</v>
      </c>
      <c r="C1459" s="1" t="s">
        <v>138</v>
      </c>
      <c r="D1459" s="1" t="s">
        <v>2976</v>
      </c>
      <c r="E1459" s="3" t="str">
        <f t="shared" si="22"/>
        <v>NAVERjehui1004</v>
      </c>
      <c r="F1459" s="1" t="s">
        <v>3</v>
      </c>
      <c r="G1459" s="1" t="s">
        <v>2977</v>
      </c>
      <c r="H1459" s="2">
        <v>17500</v>
      </c>
    </row>
    <row r="1460" spans="2:8" x14ac:dyDescent="0.3">
      <c r="B1460" s="1" t="s">
        <v>9</v>
      </c>
      <c r="C1460" s="1" t="s">
        <v>64</v>
      </c>
      <c r="D1460" s="1" t="s">
        <v>2978</v>
      </c>
      <c r="E1460" s="3" t="str">
        <f t="shared" si="22"/>
        <v>NAVERjeicegold</v>
      </c>
      <c r="F1460" s="1" t="s">
        <v>3</v>
      </c>
      <c r="G1460" s="1" t="s">
        <v>2979</v>
      </c>
      <c r="H1460" s="2">
        <v>880</v>
      </c>
    </row>
    <row r="1461" spans="2:8" x14ac:dyDescent="0.3">
      <c r="B1461" s="1" t="s">
        <v>0</v>
      </c>
      <c r="C1461" s="1" t="s">
        <v>1</v>
      </c>
      <c r="D1461" s="1" t="s">
        <v>2980</v>
      </c>
      <c r="E1461" s="3" t="str">
        <f t="shared" si="22"/>
        <v>NAVERjeil1988</v>
      </c>
      <c r="F1461" s="1" t="s">
        <v>3</v>
      </c>
      <c r="G1461" s="1" t="s">
        <v>2981</v>
      </c>
      <c r="H1461" s="2">
        <v>10450</v>
      </c>
    </row>
    <row r="1462" spans="2:8" x14ac:dyDescent="0.3">
      <c r="B1462" s="1" t="s">
        <v>0</v>
      </c>
      <c r="C1462" s="1" t="s">
        <v>32</v>
      </c>
      <c r="D1462" s="1" t="s">
        <v>2982</v>
      </c>
      <c r="E1462" s="3" t="str">
        <f t="shared" si="22"/>
        <v>NAVERjeilad256</v>
      </c>
      <c r="F1462" s="1" t="s">
        <v>3</v>
      </c>
      <c r="G1462" s="1" t="s">
        <v>2983</v>
      </c>
      <c r="H1462" s="2">
        <v>3330</v>
      </c>
    </row>
    <row r="1463" spans="2:8" x14ac:dyDescent="0.3">
      <c r="B1463" s="1" t="s">
        <v>9</v>
      </c>
      <c r="C1463" s="1" t="s">
        <v>329</v>
      </c>
      <c r="D1463" s="1" t="s">
        <v>2984</v>
      </c>
      <c r="E1463" s="3" t="str">
        <f t="shared" si="22"/>
        <v>NAVERjeilpp</v>
      </c>
      <c r="F1463" s="1" t="s">
        <v>3</v>
      </c>
      <c r="G1463" s="1" t="s">
        <v>2985</v>
      </c>
      <c r="H1463" s="2">
        <v>3220</v>
      </c>
    </row>
    <row r="1464" spans="2:8" x14ac:dyDescent="0.3">
      <c r="B1464" s="1" t="s">
        <v>9</v>
      </c>
      <c r="C1464" s="1" t="s">
        <v>52</v>
      </c>
      <c r="D1464" s="1" t="s">
        <v>2986</v>
      </c>
      <c r="E1464" s="3" t="str">
        <f t="shared" si="22"/>
        <v>NAVERjeju6070</v>
      </c>
      <c r="F1464" s="1" t="s">
        <v>3</v>
      </c>
      <c r="G1464" s="1" t="s">
        <v>2987</v>
      </c>
      <c r="H1464" s="2">
        <v>1400</v>
      </c>
    </row>
    <row r="1465" spans="2:8" x14ac:dyDescent="0.3">
      <c r="B1465" s="1" t="s">
        <v>9</v>
      </c>
      <c r="C1465" s="1" t="s">
        <v>38</v>
      </c>
      <c r="D1465" s="1" t="s">
        <v>2988</v>
      </c>
      <c r="E1465" s="3" t="str">
        <f t="shared" si="22"/>
        <v>NAVERjejuara9191</v>
      </c>
      <c r="F1465" s="1" t="s">
        <v>3</v>
      </c>
      <c r="G1465" s="1" t="s">
        <v>2989</v>
      </c>
      <c r="H1465" s="2">
        <v>2080</v>
      </c>
    </row>
    <row r="1466" spans="2:8" x14ac:dyDescent="0.3">
      <c r="B1466" s="1" t="s">
        <v>57</v>
      </c>
      <c r="C1466" s="1" t="s">
        <v>96</v>
      </c>
      <c r="D1466" s="1" t="s">
        <v>2990</v>
      </c>
      <c r="E1466" s="3" t="str">
        <f t="shared" si="22"/>
        <v>NAVERjejuhetsal</v>
      </c>
      <c r="F1466" s="1" t="s">
        <v>3</v>
      </c>
      <c r="G1466" s="1" t="s">
        <v>2991</v>
      </c>
      <c r="H1466" s="2">
        <v>14380</v>
      </c>
    </row>
    <row r="1467" spans="2:8" x14ac:dyDescent="0.3">
      <c r="B1467" s="1" t="s">
        <v>9</v>
      </c>
      <c r="C1467" s="1" t="s">
        <v>10</v>
      </c>
      <c r="D1467" s="1" t="s">
        <v>2992</v>
      </c>
      <c r="E1467" s="3" t="str">
        <f t="shared" si="22"/>
        <v>NAVERjejukgb24</v>
      </c>
      <c r="F1467" s="1" t="s">
        <v>3</v>
      </c>
      <c r="G1467" s="1" t="s">
        <v>2993</v>
      </c>
      <c r="H1467" s="2">
        <v>240</v>
      </c>
    </row>
    <row r="1468" spans="2:8" x14ac:dyDescent="0.3">
      <c r="B1468" s="1" t="s">
        <v>9</v>
      </c>
      <c r="C1468" s="1" t="s">
        <v>92</v>
      </c>
      <c r="D1468" s="1" t="s">
        <v>2994</v>
      </c>
      <c r="E1468" s="3" t="str">
        <f t="shared" si="22"/>
        <v>NAVERjejung</v>
      </c>
      <c r="F1468" s="1" t="s">
        <v>3</v>
      </c>
      <c r="G1468" s="1" t="s">
        <v>2995</v>
      </c>
      <c r="H1468" s="2">
        <v>127890</v>
      </c>
    </row>
    <row r="1469" spans="2:8" x14ac:dyDescent="0.3">
      <c r="B1469" s="1" t="s">
        <v>9</v>
      </c>
      <c r="C1469" s="1" t="s">
        <v>38</v>
      </c>
      <c r="D1469" s="1" t="s">
        <v>2996</v>
      </c>
      <c r="E1469" s="3" t="str">
        <f t="shared" si="22"/>
        <v>NAVERjejupb0722</v>
      </c>
      <c r="F1469" s="1" t="s">
        <v>3</v>
      </c>
      <c r="G1469" s="1" t="s">
        <v>2997</v>
      </c>
      <c r="H1469" s="2">
        <v>16820</v>
      </c>
    </row>
    <row r="1470" spans="2:8" x14ac:dyDescent="0.3">
      <c r="B1470" s="1" t="s">
        <v>9</v>
      </c>
      <c r="C1470" s="1" t="s">
        <v>535</v>
      </c>
      <c r="D1470" s="1" t="s">
        <v>2998</v>
      </c>
      <c r="E1470" s="3" t="str">
        <f t="shared" si="22"/>
        <v>NAVERjenis1</v>
      </c>
      <c r="F1470" s="1" t="s">
        <v>3</v>
      </c>
      <c r="G1470" s="1" t="s">
        <v>2999</v>
      </c>
      <c r="H1470" s="2">
        <v>35820</v>
      </c>
    </row>
    <row r="1471" spans="2:8" x14ac:dyDescent="0.3">
      <c r="B1471" s="1" t="s">
        <v>0</v>
      </c>
      <c r="C1471" s="1" t="s">
        <v>13</v>
      </c>
      <c r="D1471" s="1" t="s">
        <v>3000</v>
      </c>
      <c r="E1471" s="3" t="str">
        <f t="shared" si="22"/>
        <v>NAVERjeon_o</v>
      </c>
      <c r="F1471" s="1" t="s">
        <v>3</v>
      </c>
      <c r="G1471" s="1" t="s">
        <v>3001</v>
      </c>
      <c r="H1471" s="2">
        <v>41630</v>
      </c>
    </row>
    <row r="1472" spans="2:8" x14ac:dyDescent="0.3">
      <c r="B1472" s="1" t="s">
        <v>9</v>
      </c>
      <c r="C1472" s="1" t="s">
        <v>235</v>
      </c>
      <c r="D1472" s="1" t="s">
        <v>3002</v>
      </c>
      <c r="E1472" s="3" t="str">
        <f t="shared" si="22"/>
        <v>NAVERjeon03</v>
      </c>
      <c r="F1472" s="1" t="s">
        <v>3</v>
      </c>
      <c r="G1472" s="1" t="s">
        <v>3003</v>
      </c>
      <c r="H1472" s="2">
        <v>1140</v>
      </c>
    </row>
    <row r="1473" spans="2:8" x14ac:dyDescent="0.3">
      <c r="B1473" s="1" t="s">
        <v>0</v>
      </c>
      <c r="C1473" s="1" t="s">
        <v>2772</v>
      </c>
      <c r="D1473" s="1" t="s">
        <v>3004</v>
      </c>
      <c r="E1473" s="3" t="str">
        <f t="shared" si="22"/>
        <v>NAVERjeonhkhk</v>
      </c>
      <c r="F1473" s="1" t="s">
        <v>3</v>
      </c>
      <c r="G1473" s="1" t="s">
        <v>3005</v>
      </c>
      <c r="H1473" s="2">
        <v>10450</v>
      </c>
    </row>
    <row r="1474" spans="2:8" x14ac:dyDescent="0.3">
      <c r="B1474" s="1" t="s">
        <v>0</v>
      </c>
      <c r="C1474" s="1" t="s">
        <v>13</v>
      </c>
      <c r="D1474" s="1" t="s">
        <v>3006</v>
      </c>
      <c r="E1474" s="3" t="str">
        <f t="shared" si="22"/>
        <v>NAVERjeonods</v>
      </c>
      <c r="F1474" s="1" t="s">
        <v>3</v>
      </c>
      <c r="G1474" s="1" t="s">
        <v>3007</v>
      </c>
      <c r="H1474" s="2">
        <v>136150</v>
      </c>
    </row>
    <row r="1475" spans="2:8" x14ac:dyDescent="0.3">
      <c r="B1475" s="1" t="s">
        <v>9</v>
      </c>
      <c r="C1475" s="1" t="s">
        <v>75</v>
      </c>
      <c r="D1475" s="1" t="s">
        <v>3008</v>
      </c>
      <c r="E1475" s="3" t="str">
        <f t="shared" ref="E1475:E1538" si="23">CONCATENATE(F1475,G1475)</f>
        <v>NAVERjfsindustry1</v>
      </c>
      <c r="F1475" s="1" t="s">
        <v>3</v>
      </c>
      <c r="G1475" s="1" t="s">
        <v>3009</v>
      </c>
      <c r="H1475" s="2">
        <v>610</v>
      </c>
    </row>
    <row r="1476" spans="2:8" x14ac:dyDescent="0.3">
      <c r="B1476" s="1" t="s">
        <v>57</v>
      </c>
      <c r="C1476" s="1" t="s">
        <v>225</v>
      </c>
      <c r="D1476" s="1" t="s">
        <v>3010</v>
      </c>
      <c r="E1476" s="3" t="str">
        <f t="shared" si="23"/>
        <v>NAVERjglory7225:naver</v>
      </c>
      <c r="F1476" s="1" t="s">
        <v>3</v>
      </c>
      <c r="G1476" s="1" t="s">
        <v>3011</v>
      </c>
      <c r="H1476" s="2">
        <v>1240</v>
      </c>
    </row>
    <row r="1477" spans="2:8" x14ac:dyDescent="0.3">
      <c r="B1477" s="1" t="s">
        <v>9</v>
      </c>
      <c r="C1477" s="1" t="s">
        <v>61</v>
      </c>
      <c r="D1477" s="1" t="s">
        <v>3012</v>
      </c>
      <c r="E1477" s="3" t="str">
        <f t="shared" si="23"/>
        <v>NAVERjgofree1895</v>
      </c>
      <c r="F1477" s="1" t="s">
        <v>3</v>
      </c>
      <c r="G1477" s="1" t="s">
        <v>3013</v>
      </c>
      <c r="H1477" s="2">
        <v>44150</v>
      </c>
    </row>
    <row r="1478" spans="2:8" x14ac:dyDescent="0.3">
      <c r="B1478" s="1" t="s">
        <v>0</v>
      </c>
      <c r="C1478" s="1" t="s">
        <v>13</v>
      </c>
      <c r="D1478" s="1" t="s">
        <v>3014</v>
      </c>
      <c r="E1478" s="3" t="str">
        <f t="shared" si="23"/>
        <v>NAVERjgpvipublic</v>
      </c>
      <c r="F1478" s="1" t="s">
        <v>3</v>
      </c>
      <c r="G1478" s="1" t="s">
        <v>3015</v>
      </c>
      <c r="H1478" s="2">
        <v>177630</v>
      </c>
    </row>
    <row r="1479" spans="2:8" x14ac:dyDescent="0.3">
      <c r="B1479" s="1" t="s">
        <v>0</v>
      </c>
      <c r="C1479" s="1" t="s">
        <v>13</v>
      </c>
      <c r="D1479" s="1" t="s">
        <v>3016</v>
      </c>
      <c r="E1479" s="3" t="str">
        <f t="shared" si="23"/>
        <v>NAVERjgrownerclub</v>
      </c>
      <c r="F1479" s="1" t="s">
        <v>3</v>
      </c>
      <c r="G1479" s="1" t="s">
        <v>3017</v>
      </c>
      <c r="H1479" s="2">
        <v>149550</v>
      </c>
    </row>
    <row r="1480" spans="2:8" x14ac:dyDescent="0.3">
      <c r="B1480" s="1" t="s">
        <v>57</v>
      </c>
      <c r="C1480" s="1" t="s">
        <v>175</v>
      </c>
      <c r="D1480" s="1" t="s">
        <v>3018</v>
      </c>
      <c r="E1480" s="3" t="str">
        <f t="shared" si="23"/>
        <v>NAVERjh6choi</v>
      </c>
      <c r="F1480" s="1" t="s">
        <v>3</v>
      </c>
      <c r="G1480" s="1" t="s">
        <v>3019</v>
      </c>
      <c r="H1480" s="2">
        <v>10050</v>
      </c>
    </row>
    <row r="1481" spans="2:8" x14ac:dyDescent="0.3">
      <c r="B1481" s="1" t="s">
        <v>9</v>
      </c>
      <c r="C1481" s="1" t="s">
        <v>19</v>
      </c>
      <c r="D1481" s="1" t="s">
        <v>3020</v>
      </c>
      <c r="E1481" s="3" t="str">
        <f t="shared" si="23"/>
        <v>NAVERjhb0386</v>
      </c>
      <c r="F1481" s="1" t="s">
        <v>3</v>
      </c>
      <c r="G1481" s="1" t="s">
        <v>3021</v>
      </c>
      <c r="H1481" s="2">
        <v>6720</v>
      </c>
    </row>
    <row r="1482" spans="2:8" x14ac:dyDescent="0.3">
      <c r="B1482" s="1" t="s">
        <v>9</v>
      </c>
      <c r="C1482" s="1" t="s">
        <v>141</v>
      </c>
      <c r="D1482" s="1" t="s">
        <v>3022</v>
      </c>
      <c r="E1482" s="3" t="str">
        <f t="shared" si="23"/>
        <v>NAVERjhg5506</v>
      </c>
      <c r="F1482" s="1" t="s">
        <v>3</v>
      </c>
      <c r="G1482" s="1" t="s">
        <v>3023</v>
      </c>
      <c r="H1482" s="2">
        <v>6060</v>
      </c>
    </row>
    <row r="1483" spans="2:8" x14ac:dyDescent="0.3">
      <c r="B1483" s="1" t="s">
        <v>9</v>
      </c>
      <c r="C1483" s="1" t="s">
        <v>639</v>
      </c>
      <c r="D1483" s="1" t="s">
        <v>3024</v>
      </c>
      <c r="E1483" s="3" t="str">
        <f t="shared" si="23"/>
        <v>NAVERjhjipapa</v>
      </c>
      <c r="F1483" s="1" t="s">
        <v>3</v>
      </c>
      <c r="G1483" s="1" t="s">
        <v>3025</v>
      </c>
      <c r="H1483" s="2">
        <v>161080</v>
      </c>
    </row>
    <row r="1484" spans="2:8" x14ac:dyDescent="0.3">
      <c r="B1484" s="1" t="s">
        <v>9</v>
      </c>
      <c r="C1484" s="1" t="s">
        <v>49</v>
      </c>
      <c r="D1484" s="1" t="s">
        <v>3026</v>
      </c>
      <c r="E1484" s="3" t="str">
        <f t="shared" si="23"/>
        <v>NAVERjhjs1027</v>
      </c>
      <c r="F1484" s="1" t="s">
        <v>3</v>
      </c>
      <c r="G1484" s="1" t="s">
        <v>3027</v>
      </c>
      <c r="H1484" s="2">
        <v>77730</v>
      </c>
    </row>
    <row r="1485" spans="2:8" x14ac:dyDescent="0.3">
      <c r="B1485" s="1" t="s">
        <v>0</v>
      </c>
      <c r="C1485" s="1" t="s">
        <v>3028</v>
      </c>
      <c r="D1485" s="1" t="s">
        <v>3029</v>
      </c>
      <c r="E1485" s="3" t="str">
        <f t="shared" si="23"/>
        <v>NAVERjhkim18</v>
      </c>
      <c r="F1485" s="1" t="s">
        <v>3</v>
      </c>
      <c r="G1485" s="1" t="s">
        <v>3030</v>
      </c>
      <c r="H1485" s="2">
        <v>320</v>
      </c>
    </row>
    <row r="1486" spans="2:8" x14ac:dyDescent="0.3">
      <c r="B1486" s="1" t="s">
        <v>0</v>
      </c>
      <c r="C1486" s="1" t="s">
        <v>13</v>
      </c>
      <c r="D1486" s="1" t="s">
        <v>3031</v>
      </c>
      <c r="E1486" s="3" t="str">
        <f t="shared" si="23"/>
        <v>NAVERjhmnc:naver</v>
      </c>
      <c r="F1486" s="1" t="s">
        <v>3</v>
      </c>
      <c r="G1486" s="1" t="s">
        <v>3032</v>
      </c>
      <c r="H1486" s="2">
        <v>5450</v>
      </c>
    </row>
    <row r="1487" spans="2:8" x14ac:dyDescent="0.3">
      <c r="B1487" s="1" t="s">
        <v>0</v>
      </c>
      <c r="C1487" s="1" t="s">
        <v>1</v>
      </c>
      <c r="D1487" s="1" t="s">
        <v>3033</v>
      </c>
      <c r="E1487" s="3" t="str">
        <f t="shared" si="23"/>
        <v>NAVERjhs7213334</v>
      </c>
      <c r="F1487" s="1" t="s">
        <v>3</v>
      </c>
      <c r="G1487" s="1" t="s">
        <v>3034</v>
      </c>
      <c r="H1487" s="2">
        <v>8410</v>
      </c>
    </row>
    <row r="1488" spans="2:8" x14ac:dyDescent="0.3">
      <c r="B1488" s="1" t="s">
        <v>9</v>
      </c>
      <c r="C1488" s="1" t="s">
        <v>235</v>
      </c>
      <c r="D1488" s="1" t="s">
        <v>3035</v>
      </c>
      <c r="E1488" s="3" t="str">
        <f t="shared" si="23"/>
        <v>NAVERjhy1206105</v>
      </c>
      <c r="F1488" s="1" t="s">
        <v>3</v>
      </c>
      <c r="G1488" s="1" t="s">
        <v>3036</v>
      </c>
      <c r="H1488" s="2">
        <v>70</v>
      </c>
    </row>
    <row r="1489" spans="2:8" x14ac:dyDescent="0.3">
      <c r="B1489" s="1" t="s">
        <v>0</v>
      </c>
      <c r="C1489" s="1" t="s">
        <v>32</v>
      </c>
      <c r="D1489" s="1" t="s">
        <v>3037</v>
      </c>
      <c r="E1489" s="3" t="str">
        <f t="shared" si="23"/>
        <v>NAVERji0001</v>
      </c>
      <c r="F1489" s="1" t="s">
        <v>3</v>
      </c>
      <c r="G1489" s="1" t="s">
        <v>3038</v>
      </c>
      <c r="H1489" s="2">
        <v>100</v>
      </c>
    </row>
    <row r="1490" spans="2:8" x14ac:dyDescent="0.3">
      <c r="B1490" s="1" t="s">
        <v>0</v>
      </c>
      <c r="C1490" s="1" t="s">
        <v>32</v>
      </c>
      <c r="D1490" s="1" t="s">
        <v>3039</v>
      </c>
      <c r="E1490" s="3" t="str">
        <f t="shared" si="23"/>
        <v>NAVERji2722</v>
      </c>
      <c r="F1490" s="1" t="s">
        <v>3</v>
      </c>
      <c r="G1490" s="1" t="s">
        <v>3040</v>
      </c>
      <c r="H1490" s="2">
        <v>1410</v>
      </c>
    </row>
    <row r="1491" spans="2:8" x14ac:dyDescent="0.3">
      <c r="B1491" s="1" t="s">
        <v>9</v>
      </c>
      <c r="C1491" s="1" t="s">
        <v>52</v>
      </c>
      <c r="D1491" s="1" t="s">
        <v>3041</v>
      </c>
      <c r="E1491" s="3" t="str">
        <f t="shared" si="23"/>
        <v>NAVERjihofood</v>
      </c>
      <c r="F1491" s="1" t="s">
        <v>3</v>
      </c>
      <c r="G1491" s="1" t="s">
        <v>3042</v>
      </c>
      <c r="H1491" s="2">
        <v>100000</v>
      </c>
    </row>
    <row r="1492" spans="2:8" x14ac:dyDescent="0.3">
      <c r="B1492" s="1" t="s">
        <v>9</v>
      </c>
      <c r="C1492" s="1" t="s">
        <v>61</v>
      </c>
      <c r="D1492" s="1" t="s">
        <v>3043</v>
      </c>
      <c r="E1492" s="3" t="str">
        <f t="shared" si="23"/>
        <v>NAVERjihye72</v>
      </c>
      <c r="F1492" s="1" t="s">
        <v>3</v>
      </c>
      <c r="G1492" s="1" t="s">
        <v>3044</v>
      </c>
      <c r="H1492" s="2">
        <v>390</v>
      </c>
    </row>
    <row r="1493" spans="2:8" x14ac:dyDescent="0.3">
      <c r="B1493" s="1" t="s">
        <v>0</v>
      </c>
      <c r="C1493" s="1" t="s">
        <v>13</v>
      </c>
      <c r="D1493" s="1" t="s">
        <v>3045</v>
      </c>
      <c r="E1493" s="3" t="str">
        <f t="shared" si="23"/>
        <v>NAVERjik5000</v>
      </c>
      <c r="F1493" s="1" t="s">
        <v>3</v>
      </c>
      <c r="G1493" s="1" t="s">
        <v>3046</v>
      </c>
      <c r="H1493" s="2">
        <v>87810</v>
      </c>
    </row>
    <row r="1494" spans="2:8" x14ac:dyDescent="0.3">
      <c r="B1494" s="1" t="s">
        <v>0</v>
      </c>
      <c r="C1494" s="1" t="s">
        <v>552</v>
      </c>
      <c r="D1494" s="1" t="s">
        <v>3047</v>
      </c>
      <c r="E1494" s="3" t="str">
        <f t="shared" si="23"/>
        <v>NAVERjimano</v>
      </c>
      <c r="F1494" s="1" t="s">
        <v>3</v>
      </c>
      <c r="G1494" s="1" t="s">
        <v>3048</v>
      </c>
      <c r="H1494" s="2">
        <v>39320</v>
      </c>
    </row>
    <row r="1495" spans="2:8" x14ac:dyDescent="0.3">
      <c r="B1495" s="1" t="s">
        <v>0</v>
      </c>
      <c r="C1495" s="1" t="s">
        <v>32</v>
      </c>
      <c r="D1495" s="1" t="s">
        <v>3049</v>
      </c>
      <c r="E1495" s="3" t="str">
        <f t="shared" si="23"/>
        <v>NAVERjin2636</v>
      </c>
      <c r="F1495" s="1" t="s">
        <v>3</v>
      </c>
      <c r="G1495" s="1" t="s">
        <v>3050</v>
      </c>
      <c r="H1495" s="2">
        <v>1050</v>
      </c>
    </row>
    <row r="1496" spans="2:8" x14ac:dyDescent="0.3">
      <c r="B1496" s="1" t="s">
        <v>0</v>
      </c>
      <c r="C1496" s="1" t="s">
        <v>13</v>
      </c>
      <c r="D1496" s="1" t="s">
        <v>43</v>
      </c>
      <c r="E1496" s="3" t="str">
        <f t="shared" si="23"/>
        <v>NAVERjinadd1104</v>
      </c>
      <c r="F1496" s="1" t="s">
        <v>3</v>
      </c>
      <c r="G1496" s="1" t="s">
        <v>3051</v>
      </c>
      <c r="H1496" s="2">
        <v>28250</v>
      </c>
    </row>
    <row r="1497" spans="2:8" x14ac:dyDescent="0.3">
      <c r="B1497" s="1" t="s">
        <v>0</v>
      </c>
      <c r="C1497" s="1" t="s">
        <v>32</v>
      </c>
      <c r="D1497" s="1" t="s">
        <v>3052</v>
      </c>
      <c r="E1497" s="3" t="str">
        <f t="shared" si="23"/>
        <v>NAVERjinho1881</v>
      </c>
      <c r="F1497" s="1" t="s">
        <v>3</v>
      </c>
      <c r="G1497" s="1" t="s">
        <v>3053</v>
      </c>
      <c r="H1497" s="2">
        <v>21600</v>
      </c>
    </row>
    <row r="1498" spans="2:8" x14ac:dyDescent="0.3">
      <c r="B1498" s="1" t="s">
        <v>9</v>
      </c>
      <c r="C1498" s="1" t="s">
        <v>474</v>
      </c>
      <c r="D1498" s="1" t="s">
        <v>3054</v>
      </c>
      <c r="E1498" s="3" t="str">
        <f t="shared" si="23"/>
        <v>NAVERjini0031:naver</v>
      </c>
      <c r="F1498" s="1" t="s">
        <v>3</v>
      </c>
      <c r="G1498" s="1" t="s">
        <v>3055</v>
      </c>
      <c r="H1498" s="2">
        <v>4510</v>
      </c>
    </row>
    <row r="1499" spans="2:8" x14ac:dyDescent="0.3">
      <c r="B1499" s="1" t="s">
        <v>9</v>
      </c>
      <c r="C1499" s="1" t="s">
        <v>235</v>
      </c>
      <c r="D1499" s="1" t="s">
        <v>3056</v>
      </c>
      <c r="E1499" s="3" t="str">
        <f t="shared" si="23"/>
        <v>NAVERjinsok</v>
      </c>
      <c r="F1499" s="1" t="s">
        <v>3</v>
      </c>
      <c r="G1499" s="1" t="s">
        <v>3057</v>
      </c>
      <c r="H1499" s="2">
        <v>410</v>
      </c>
    </row>
    <row r="1500" spans="2:8" x14ac:dyDescent="0.3">
      <c r="B1500" s="1" t="s">
        <v>0</v>
      </c>
      <c r="C1500" s="1" t="s">
        <v>13</v>
      </c>
      <c r="D1500" s="1" t="s">
        <v>3058</v>
      </c>
      <c r="E1500" s="3" t="str">
        <f t="shared" si="23"/>
        <v>NAVERjinthegray:naver</v>
      </c>
      <c r="F1500" s="1" t="s">
        <v>3</v>
      </c>
      <c r="G1500" s="1" t="s">
        <v>3059</v>
      </c>
      <c r="H1500" s="2">
        <v>122580</v>
      </c>
    </row>
    <row r="1501" spans="2:8" x14ac:dyDescent="0.3">
      <c r="B1501" s="1" t="s">
        <v>0</v>
      </c>
      <c r="C1501" s="1" t="s">
        <v>1</v>
      </c>
      <c r="D1501" s="1" t="s">
        <v>3060</v>
      </c>
      <c r="E1501" s="3" t="str">
        <f t="shared" si="23"/>
        <v>NAVERjiny1121:naver</v>
      </c>
      <c r="F1501" s="1" t="s">
        <v>3</v>
      </c>
      <c r="G1501" s="1" t="s">
        <v>3061</v>
      </c>
      <c r="H1501" s="2">
        <v>470</v>
      </c>
    </row>
    <row r="1502" spans="2:8" x14ac:dyDescent="0.3">
      <c r="B1502" s="1" t="s">
        <v>0</v>
      </c>
      <c r="C1502" s="1" t="s">
        <v>13</v>
      </c>
      <c r="D1502" s="1" t="s">
        <v>3062</v>
      </c>
      <c r="E1502" s="3" t="str">
        <f t="shared" si="23"/>
        <v>NAVERjinyangisc</v>
      </c>
      <c r="F1502" s="1" t="s">
        <v>3</v>
      </c>
      <c r="G1502" s="1" t="s">
        <v>3063</v>
      </c>
      <c r="H1502" s="2">
        <v>7360</v>
      </c>
    </row>
    <row r="1503" spans="2:8" x14ac:dyDescent="0.3">
      <c r="B1503" s="1" t="s">
        <v>0</v>
      </c>
      <c r="C1503" s="1" t="s">
        <v>228</v>
      </c>
      <c r="D1503" s="1" t="s">
        <v>3064</v>
      </c>
      <c r="E1503" s="3" t="str">
        <f t="shared" si="23"/>
        <v>NAVERjireh72</v>
      </c>
      <c r="F1503" s="1" t="s">
        <v>3</v>
      </c>
      <c r="G1503" s="1" t="s">
        <v>3065</v>
      </c>
      <c r="H1503" s="2">
        <v>54290</v>
      </c>
    </row>
    <row r="1504" spans="2:8" x14ac:dyDescent="0.3">
      <c r="B1504" s="1" t="s">
        <v>9</v>
      </c>
      <c r="C1504" s="1" t="s">
        <v>257</v>
      </c>
      <c r="D1504" s="1" t="s">
        <v>3066</v>
      </c>
      <c r="E1504" s="3" t="str">
        <f t="shared" si="23"/>
        <v>NAVERjiwon</v>
      </c>
      <c r="F1504" s="1" t="s">
        <v>3</v>
      </c>
      <c r="G1504" s="1" t="s">
        <v>3067</v>
      </c>
      <c r="H1504" s="2">
        <v>25090</v>
      </c>
    </row>
    <row r="1505" spans="2:8" x14ac:dyDescent="0.3">
      <c r="B1505" s="1" t="s">
        <v>0</v>
      </c>
      <c r="C1505" s="1" t="s">
        <v>1</v>
      </c>
      <c r="D1505" s="1" t="s">
        <v>3068</v>
      </c>
      <c r="E1505" s="3" t="str">
        <f t="shared" si="23"/>
        <v>NAVERjiyea0303:naver</v>
      </c>
      <c r="F1505" s="1" t="s">
        <v>3</v>
      </c>
      <c r="G1505" s="1" t="s">
        <v>3069</v>
      </c>
      <c r="H1505" s="2">
        <v>1080</v>
      </c>
    </row>
    <row r="1506" spans="2:8" x14ac:dyDescent="0.3">
      <c r="B1506" s="1" t="s">
        <v>9</v>
      </c>
      <c r="C1506" s="1" t="s">
        <v>320</v>
      </c>
      <c r="D1506" s="1" t="s">
        <v>3070</v>
      </c>
      <c r="E1506" s="3" t="str">
        <f t="shared" si="23"/>
        <v>NAVERjjbs</v>
      </c>
      <c r="F1506" s="1" t="s">
        <v>3</v>
      </c>
      <c r="G1506" s="1" t="s">
        <v>3071</v>
      </c>
      <c r="H1506" s="2">
        <v>107950</v>
      </c>
    </row>
    <row r="1507" spans="2:8" x14ac:dyDescent="0.3">
      <c r="B1507" s="1" t="s">
        <v>9</v>
      </c>
      <c r="C1507" s="1" t="s">
        <v>110</v>
      </c>
      <c r="D1507" s="1" t="s">
        <v>935</v>
      </c>
      <c r="E1507" s="3" t="str">
        <f t="shared" si="23"/>
        <v>NAVERjjhoo</v>
      </c>
      <c r="F1507" s="1" t="s">
        <v>3</v>
      </c>
      <c r="G1507" s="1" t="s">
        <v>3072</v>
      </c>
      <c r="H1507" s="2">
        <v>32510</v>
      </c>
    </row>
    <row r="1508" spans="2:8" x14ac:dyDescent="0.3">
      <c r="B1508" s="1" t="s">
        <v>0</v>
      </c>
      <c r="C1508" s="1" t="s">
        <v>1</v>
      </c>
      <c r="D1508" s="1" t="s">
        <v>3073</v>
      </c>
      <c r="E1508" s="3" t="str">
        <f t="shared" si="23"/>
        <v>NAVERjjjjcloset:naver</v>
      </c>
      <c r="F1508" s="1" t="s">
        <v>3</v>
      </c>
      <c r="G1508" s="1" t="s">
        <v>3074</v>
      </c>
      <c r="H1508" s="2">
        <v>1260</v>
      </c>
    </row>
    <row r="1509" spans="2:8" x14ac:dyDescent="0.3">
      <c r="B1509" s="1" t="s">
        <v>57</v>
      </c>
      <c r="C1509" s="1" t="s">
        <v>58</v>
      </c>
      <c r="D1509" s="1" t="s">
        <v>3075</v>
      </c>
      <c r="E1509" s="3" t="str">
        <f t="shared" si="23"/>
        <v>NAVERjjoffice</v>
      </c>
      <c r="F1509" s="1" t="s">
        <v>3</v>
      </c>
      <c r="G1509" s="1" t="s">
        <v>3076</v>
      </c>
      <c r="H1509" s="2">
        <v>10880</v>
      </c>
    </row>
    <row r="1510" spans="2:8" x14ac:dyDescent="0.3">
      <c r="B1510" s="1" t="s">
        <v>0</v>
      </c>
      <c r="C1510" s="1" t="s">
        <v>13</v>
      </c>
      <c r="D1510" s="1" t="s">
        <v>3077</v>
      </c>
      <c r="E1510" s="3" t="str">
        <f t="shared" si="23"/>
        <v>NAVERjjs1104</v>
      </c>
      <c r="F1510" s="1" t="s">
        <v>3</v>
      </c>
      <c r="G1510" s="1" t="s">
        <v>3078</v>
      </c>
      <c r="H1510" s="2">
        <v>2250</v>
      </c>
    </row>
    <row r="1511" spans="2:8" x14ac:dyDescent="0.3">
      <c r="B1511" s="1" t="s">
        <v>0</v>
      </c>
      <c r="C1511" s="1" t="s">
        <v>1124</v>
      </c>
      <c r="D1511" s="1" t="s">
        <v>3079</v>
      </c>
      <c r="E1511" s="3" t="str">
        <f t="shared" si="23"/>
        <v>NAVERjk2173</v>
      </c>
      <c r="F1511" s="1" t="s">
        <v>3</v>
      </c>
      <c r="G1511" s="1" t="s">
        <v>3080</v>
      </c>
      <c r="H1511" s="2">
        <v>3610</v>
      </c>
    </row>
    <row r="1512" spans="2:8" x14ac:dyDescent="0.3">
      <c r="B1512" s="1" t="s">
        <v>0</v>
      </c>
      <c r="C1512" s="1" t="s">
        <v>29</v>
      </c>
      <c r="D1512" s="1" t="s">
        <v>3081</v>
      </c>
      <c r="E1512" s="3" t="str">
        <f t="shared" si="23"/>
        <v>NAVERjk8509</v>
      </c>
      <c r="F1512" s="1" t="s">
        <v>3</v>
      </c>
      <c r="G1512" s="1" t="s">
        <v>3082</v>
      </c>
      <c r="H1512" s="2">
        <v>111920</v>
      </c>
    </row>
    <row r="1513" spans="2:8" x14ac:dyDescent="0.3">
      <c r="B1513" s="1" t="s">
        <v>0</v>
      </c>
      <c r="C1513" s="1" t="s">
        <v>477</v>
      </c>
      <c r="D1513" s="1" t="s">
        <v>3083</v>
      </c>
      <c r="E1513" s="3" t="str">
        <f t="shared" si="23"/>
        <v>NAVERjkedm</v>
      </c>
      <c r="F1513" s="1" t="s">
        <v>3</v>
      </c>
      <c r="G1513" s="1" t="s">
        <v>3084</v>
      </c>
      <c r="H1513" s="2">
        <v>2690</v>
      </c>
    </row>
    <row r="1514" spans="2:8" x14ac:dyDescent="0.3">
      <c r="B1514" s="1" t="s">
        <v>9</v>
      </c>
      <c r="C1514" s="1" t="s">
        <v>110</v>
      </c>
      <c r="D1514" s="1" t="s">
        <v>3085</v>
      </c>
      <c r="E1514" s="3" t="str">
        <f t="shared" si="23"/>
        <v>NAVERjkh1791</v>
      </c>
      <c r="F1514" s="1" t="s">
        <v>3</v>
      </c>
      <c r="G1514" s="1" t="s">
        <v>3086</v>
      </c>
      <c r="H1514" s="2">
        <v>10080</v>
      </c>
    </row>
    <row r="1515" spans="2:8" x14ac:dyDescent="0.3">
      <c r="B1515" s="1" t="s">
        <v>57</v>
      </c>
      <c r="C1515" s="1" t="s">
        <v>225</v>
      </c>
      <c r="D1515" s="1" t="s">
        <v>3087</v>
      </c>
      <c r="E1515" s="3" t="str">
        <f t="shared" si="23"/>
        <v>NAVERjkmin001:naver</v>
      </c>
      <c r="F1515" s="1" t="s">
        <v>3</v>
      </c>
      <c r="G1515" s="1" t="s">
        <v>3088</v>
      </c>
      <c r="H1515" s="2">
        <v>3470</v>
      </c>
    </row>
    <row r="1516" spans="2:8" x14ac:dyDescent="0.3">
      <c r="B1516" s="1" t="s">
        <v>9</v>
      </c>
      <c r="C1516" s="1" t="s">
        <v>329</v>
      </c>
      <c r="D1516" s="1" t="s">
        <v>3089</v>
      </c>
      <c r="E1516" s="3" t="str">
        <f t="shared" si="23"/>
        <v>NAVERjkoh1210</v>
      </c>
      <c r="F1516" s="1" t="s">
        <v>3</v>
      </c>
      <c r="G1516" s="1" t="s">
        <v>3090</v>
      </c>
      <c r="H1516" s="2">
        <v>38900</v>
      </c>
    </row>
    <row r="1517" spans="2:8" x14ac:dyDescent="0.3">
      <c r="B1517" s="1" t="s">
        <v>0</v>
      </c>
      <c r="C1517" s="1" t="s">
        <v>13</v>
      </c>
      <c r="D1517" s="1" t="s">
        <v>3091</v>
      </c>
      <c r="E1517" s="3" t="str">
        <f t="shared" si="23"/>
        <v>NAVERjkpole</v>
      </c>
      <c r="F1517" s="1" t="s">
        <v>3</v>
      </c>
      <c r="G1517" s="1" t="s">
        <v>3092</v>
      </c>
      <c r="H1517" s="2">
        <v>1270</v>
      </c>
    </row>
    <row r="1518" spans="2:8" x14ac:dyDescent="0.3">
      <c r="B1518" s="1" t="s">
        <v>0</v>
      </c>
      <c r="C1518" s="1" t="s">
        <v>13</v>
      </c>
      <c r="D1518" s="1" t="s">
        <v>3093</v>
      </c>
      <c r="E1518" s="3" t="str">
        <f t="shared" si="23"/>
        <v>NAVERjlelift:naver</v>
      </c>
      <c r="F1518" s="1" t="s">
        <v>3</v>
      </c>
      <c r="G1518" s="1" t="s">
        <v>3094</v>
      </c>
      <c r="H1518" s="2">
        <v>39020</v>
      </c>
    </row>
    <row r="1519" spans="2:8" x14ac:dyDescent="0.3">
      <c r="B1519" s="1" t="s">
        <v>9</v>
      </c>
      <c r="C1519" s="1" t="s">
        <v>639</v>
      </c>
      <c r="D1519" s="1" t="s">
        <v>3095</v>
      </c>
      <c r="E1519" s="3" t="str">
        <f t="shared" si="23"/>
        <v>NAVERjm7672</v>
      </c>
      <c r="F1519" s="1" t="s">
        <v>3</v>
      </c>
      <c r="G1519" s="1" t="s">
        <v>3096</v>
      </c>
      <c r="H1519" s="2">
        <v>9830</v>
      </c>
    </row>
    <row r="1520" spans="2:8" x14ac:dyDescent="0.3">
      <c r="B1520" s="1" t="s">
        <v>57</v>
      </c>
      <c r="C1520" s="1" t="s">
        <v>58</v>
      </c>
      <c r="D1520" s="1" t="s">
        <v>3097</v>
      </c>
      <c r="E1520" s="3" t="str">
        <f t="shared" si="23"/>
        <v>NAVERjmjmhmo3</v>
      </c>
      <c r="F1520" s="1" t="s">
        <v>3</v>
      </c>
      <c r="G1520" s="1" t="s">
        <v>3098</v>
      </c>
      <c r="H1520" s="2">
        <v>137130</v>
      </c>
    </row>
    <row r="1521" spans="2:8" x14ac:dyDescent="0.3">
      <c r="B1521" s="1" t="s">
        <v>9</v>
      </c>
      <c r="C1521" s="1" t="s">
        <v>141</v>
      </c>
      <c r="D1521" s="1" t="s">
        <v>3099</v>
      </c>
      <c r="E1521" s="3" t="str">
        <f t="shared" si="23"/>
        <v>NAVERjms4534</v>
      </c>
      <c r="F1521" s="1" t="s">
        <v>3</v>
      </c>
      <c r="G1521" s="1" t="s">
        <v>3100</v>
      </c>
      <c r="H1521" s="2">
        <v>6930</v>
      </c>
    </row>
    <row r="1522" spans="2:8" x14ac:dyDescent="0.3">
      <c r="B1522" s="1" t="s">
        <v>57</v>
      </c>
      <c r="C1522" s="1" t="s">
        <v>896</v>
      </c>
      <c r="D1522" s="1" t="s">
        <v>3101</v>
      </c>
      <c r="E1522" s="3" t="str">
        <f t="shared" si="23"/>
        <v>NAVERjnavy93</v>
      </c>
      <c r="F1522" s="1" t="s">
        <v>3</v>
      </c>
      <c r="G1522" s="1" t="s">
        <v>3102</v>
      </c>
      <c r="H1522" s="2">
        <v>2040</v>
      </c>
    </row>
    <row r="1523" spans="2:8" x14ac:dyDescent="0.3">
      <c r="B1523" s="1" t="s">
        <v>0</v>
      </c>
      <c r="C1523" s="1" t="s">
        <v>138</v>
      </c>
      <c r="D1523" s="1" t="s">
        <v>3103</v>
      </c>
      <c r="E1523" s="3" t="str">
        <f t="shared" si="23"/>
        <v>NAVERjndeco</v>
      </c>
      <c r="F1523" s="1" t="s">
        <v>3</v>
      </c>
      <c r="G1523" s="1" t="s">
        <v>3104</v>
      </c>
      <c r="H1523" s="2">
        <v>1630</v>
      </c>
    </row>
    <row r="1524" spans="2:8" x14ac:dyDescent="0.3">
      <c r="B1524" s="1" t="s">
        <v>57</v>
      </c>
      <c r="C1524" s="1" t="s">
        <v>437</v>
      </c>
      <c r="D1524" s="1" t="s">
        <v>3105</v>
      </c>
      <c r="E1524" s="3" t="str">
        <f t="shared" si="23"/>
        <v>NAVERjndshop77</v>
      </c>
      <c r="F1524" s="1" t="s">
        <v>3</v>
      </c>
      <c r="G1524" s="1" t="s">
        <v>3106</v>
      </c>
      <c r="H1524" s="2">
        <v>2690</v>
      </c>
    </row>
    <row r="1525" spans="2:8" x14ac:dyDescent="0.3">
      <c r="B1525" s="1" t="s">
        <v>9</v>
      </c>
      <c r="C1525" s="1" t="s">
        <v>19</v>
      </c>
      <c r="D1525" s="1" t="s">
        <v>3107</v>
      </c>
      <c r="E1525" s="3" t="str">
        <f t="shared" si="23"/>
        <v>NAVERjnhwa</v>
      </c>
      <c r="F1525" s="1" t="s">
        <v>3</v>
      </c>
      <c r="G1525" s="1" t="s">
        <v>3108</v>
      </c>
      <c r="H1525" s="2">
        <v>1030</v>
      </c>
    </row>
    <row r="1526" spans="2:8" x14ac:dyDescent="0.3">
      <c r="B1526" s="1" t="s">
        <v>9</v>
      </c>
      <c r="C1526" s="1" t="s">
        <v>49</v>
      </c>
      <c r="D1526" s="1" t="s">
        <v>3109</v>
      </c>
      <c r="E1526" s="3" t="str">
        <f t="shared" si="23"/>
        <v>NAVERjnjsujo</v>
      </c>
      <c r="F1526" s="1" t="s">
        <v>3</v>
      </c>
      <c r="G1526" s="1" t="s">
        <v>3110</v>
      </c>
      <c r="H1526" s="2">
        <v>30740</v>
      </c>
    </row>
    <row r="1527" spans="2:8" x14ac:dyDescent="0.3">
      <c r="B1527" s="1" t="s">
        <v>57</v>
      </c>
      <c r="C1527" s="1" t="s">
        <v>896</v>
      </c>
      <c r="D1527" s="1" t="s">
        <v>3111</v>
      </c>
      <c r="E1527" s="3" t="str">
        <f t="shared" si="23"/>
        <v>NAVERjntcross</v>
      </c>
      <c r="F1527" s="1" t="s">
        <v>3</v>
      </c>
      <c r="G1527" s="1" t="s">
        <v>3112</v>
      </c>
      <c r="H1527" s="2">
        <v>7160</v>
      </c>
    </row>
    <row r="1528" spans="2:8" x14ac:dyDescent="0.3">
      <c r="B1528" s="1" t="s">
        <v>0</v>
      </c>
      <c r="C1528" s="1" t="s">
        <v>13</v>
      </c>
      <c r="D1528" s="1" t="s">
        <v>3113</v>
      </c>
      <c r="E1528" s="3" t="str">
        <f t="shared" si="23"/>
        <v>NAVERjoinmedical</v>
      </c>
      <c r="F1528" s="1" t="s">
        <v>3</v>
      </c>
      <c r="G1528" s="1" t="s">
        <v>3114</v>
      </c>
      <c r="H1528" s="2">
        <v>22690</v>
      </c>
    </row>
    <row r="1529" spans="2:8" x14ac:dyDescent="0.3">
      <c r="B1529" s="1" t="s">
        <v>9</v>
      </c>
      <c r="C1529" s="1" t="s">
        <v>49</v>
      </c>
      <c r="D1529" s="1" t="s">
        <v>3115</v>
      </c>
      <c r="E1529" s="3" t="str">
        <f t="shared" si="23"/>
        <v>NAVERjoio6432</v>
      </c>
      <c r="F1529" s="1" t="s">
        <v>3</v>
      </c>
      <c r="G1529" s="1" t="s">
        <v>3116</v>
      </c>
      <c r="H1529" s="2">
        <v>10080</v>
      </c>
    </row>
    <row r="1530" spans="2:8" x14ac:dyDescent="0.3">
      <c r="B1530" s="1" t="s">
        <v>104</v>
      </c>
      <c r="C1530" s="1" t="s">
        <v>105</v>
      </c>
      <c r="D1530" s="1" t="s">
        <v>3117</v>
      </c>
      <c r="E1530" s="3" t="str">
        <f t="shared" si="23"/>
        <v>NAVERjollinda</v>
      </c>
      <c r="F1530" s="1" t="s">
        <v>3</v>
      </c>
      <c r="G1530" s="1" t="s">
        <v>3118</v>
      </c>
      <c r="H1530" s="2">
        <v>4420</v>
      </c>
    </row>
    <row r="1531" spans="2:8" x14ac:dyDescent="0.3">
      <c r="B1531" s="1" t="s">
        <v>9</v>
      </c>
      <c r="C1531" s="1" t="s">
        <v>27</v>
      </c>
      <c r="D1531" s="1" t="s">
        <v>3119</v>
      </c>
      <c r="E1531" s="3" t="str">
        <f t="shared" si="23"/>
        <v>NAVERjongi10040</v>
      </c>
      <c r="F1531" s="1" t="s">
        <v>3</v>
      </c>
      <c r="G1531" s="1" t="s">
        <v>3120</v>
      </c>
      <c r="H1531" s="2">
        <v>73130</v>
      </c>
    </row>
    <row r="1532" spans="2:8" x14ac:dyDescent="0.3">
      <c r="B1532" s="1" t="s">
        <v>9</v>
      </c>
      <c r="C1532" s="1" t="s">
        <v>535</v>
      </c>
      <c r="D1532" s="1" t="s">
        <v>3121</v>
      </c>
      <c r="E1532" s="3" t="str">
        <f t="shared" si="23"/>
        <v>NAVERjongkyu1225:naver</v>
      </c>
      <c r="F1532" s="1" t="s">
        <v>3</v>
      </c>
      <c r="G1532" s="1" t="s">
        <v>3122</v>
      </c>
      <c r="H1532" s="2">
        <v>25100</v>
      </c>
    </row>
    <row r="1533" spans="2:8" x14ac:dyDescent="0.3">
      <c r="B1533" s="1" t="s">
        <v>9</v>
      </c>
      <c r="C1533" s="1" t="s">
        <v>92</v>
      </c>
      <c r="D1533" s="1" t="s">
        <v>3123</v>
      </c>
      <c r="E1533" s="3" t="str">
        <f t="shared" si="23"/>
        <v>NAVERjongro</v>
      </c>
      <c r="F1533" s="1" t="s">
        <v>3</v>
      </c>
      <c r="G1533" s="1" t="s">
        <v>3124</v>
      </c>
      <c r="H1533" s="2">
        <v>130390</v>
      </c>
    </row>
    <row r="1534" spans="2:8" x14ac:dyDescent="0.3">
      <c r="B1534" s="1" t="s">
        <v>57</v>
      </c>
      <c r="C1534" s="1" t="s">
        <v>437</v>
      </c>
      <c r="D1534" s="1" t="s">
        <v>3125</v>
      </c>
      <c r="E1534" s="3" t="str">
        <f t="shared" si="23"/>
        <v>NAVERjongshin0501</v>
      </c>
      <c r="F1534" s="1" t="s">
        <v>3</v>
      </c>
      <c r="G1534" s="1" t="s">
        <v>3126</v>
      </c>
      <c r="H1534" s="2">
        <v>2750</v>
      </c>
    </row>
    <row r="1535" spans="2:8" x14ac:dyDescent="0.3">
      <c r="B1535" s="1" t="s">
        <v>9</v>
      </c>
      <c r="C1535" s="1" t="s">
        <v>64</v>
      </c>
      <c r="D1535" s="1" t="s">
        <v>3127</v>
      </c>
      <c r="E1535" s="3" t="str">
        <f t="shared" si="23"/>
        <v>NAVERjongsuk1207</v>
      </c>
      <c r="F1535" s="1" t="s">
        <v>3</v>
      </c>
      <c r="G1535" s="1" t="s">
        <v>3128</v>
      </c>
      <c r="H1535" s="2">
        <v>12990</v>
      </c>
    </row>
    <row r="1536" spans="2:8" x14ac:dyDescent="0.3">
      <c r="B1536" s="1" t="s">
        <v>0</v>
      </c>
      <c r="C1536" s="1" t="s">
        <v>13</v>
      </c>
      <c r="D1536" s="1" t="s">
        <v>1374</v>
      </c>
      <c r="E1536" s="3" t="str">
        <f t="shared" si="23"/>
        <v>NAVERjonjon910125:naver</v>
      </c>
      <c r="F1536" s="1" t="s">
        <v>3</v>
      </c>
      <c r="G1536" s="1" t="s">
        <v>3129</v>
      </c>
      <c r="H1536" s="2">
        <v>10570</v>
      </c>
    </row>
    <row r="1537" spans="2:8" x14ac:dyDescent="0.3">
      <c r="B1537" s="1" t="s">
        <v>9</v>
      </c>
      <c r="C1537" s="1" t="s">
        <v>70</v>
      </c>
      <c r="D1537" s="1" t="s">
        <v>3130</v>
      </c>
      <c r="E1537" s="3" t="str">
        <f t="shared" si="23"/>
        <v>NAVERjonwoo2002</v>
      </c>
      <c r="F1537" s="1" t="s">
        <v>3</v>
      </c>
      <c r="G1537" s="1" t="s">
        <v>3131</v>
      </c>
      <c r="H1537" s="2">
        <v>630</v>
      </c>
    </row>
    <row r="1538" spans="2:8" x14ac:dyDescent="0.3">
      <c r="B1538" s="1" t="s">
        <v>57</v>
      </c>
      <c r="C1538" s="1" t="s">
        <v>311</v>
      </c>
      <c r="D1538" s="1" t="s">
        <v>3132</v>
      </c>
      <c r="E1538" s="3" t="str">
        <f t="shared" si="23"/>
        <v>NAVERjoo062911</v>
      </c>
      <c r="F1538" s="1" t="s">
        <v>3</v>
      </c>
      <c r="G1538" s="1" t="s">
        <v>3133</v>
      </c>
      <c r="H1538" s="2">
        <v>11370</v>
      </c>
    </row>
    <row r="1539" spans="2:8" x14ac:dyDescent="0.3">
      <c r="B1539" s="1" t="s">
        <v>0</v>
      </c>
      <c r="C1539" s="1" t="s">
        <v>13</v>
      </c>
      <c r="D1539" s="1" t="s">
        <v>3134</v>
      </c>
      <c r="E1539" s="3" t="str">
        <f t="shared" ref="E1539:E1602" si="24">CONCATENATE(F1539,G1539)</f>
        <v>NAVERjoolove:naver</v>
      </c>
      <c r="F1539" s="1" t="s">
        <v>3</v>
      </c>
      <c r="G1539" s="1" t="s">
        <v>3135</v>
      </c>
      <c r="H1539" s="2">
        <v>2410</v>
      </c>
    </row>
    <row r="1540" spans="2:8" x14ac:dyDescent="0.3">
      <c r="B1540" s="1" t="s">
        <v>0</v>
      </c>
      <c r="C1540" s="1" t="s">
        <v>1</v>
      </c>
      <c r="D1540" s="1" t="s">
        <v>3136</v>
      </c>
      <c r="E1540" s="3" t="str">
        <f t="shared" si="24"/>
        <v>NAVERjoomangood</v>
      </c>
      <c r="F1540" s="1" t="s">
        <v>3</v>
      </c>
      <c r="G1540" s="1" t="s">
        <v>3137</v>
      </c>
      <c r="H1540" s="2">
        <v>194290</v>
      </c>
    </row>
    <row r="1541" spans="2:8" x14ac:dyDescent="0.3">
      <c r="B1541" s="1" t="s">
        <v>9</v>
      </c>
      <c r="C1541" s="1" t="s">
        <v>86</v>
      </c>
      <c r="D1541" s="1" t="s">
        <v>3138</v>
      </c>
      <c r="E1541" s="3" t="str">
        <f t="shared" si="24"/>
        <v>NAVERjoongang2009</v>
      </c>
      <c r="F1541" s="1" t="s">
        <v>3</v>
      </c>
      <c r="G1541" s="1" t="s">
        <v>3139</v>
      </c>
      <c r="H1541" s="2">
        <v>1820</v>
      </c>
    </row>
    <row r="1542" spans="2:8" x14ac:dyDescent="0.3">
      <c r="B1542" s="1" t="s">
        <v>9</v>
      </c>
      <c r="C1542" s="1" t="s">
        <v>235</v>
      </c>
      <c r="D1542" s="1" t="s">
        <v>3140</v>
      </c>
      <c r="E1542" s="3" t="str">
        <f t="shared" si="24"/>
        <v>NAVERjoonhao</v>
      </c>
      <c r="F1542" s="1" t="s">
        <v>3</v>
      </c>
      <c r="G1542" s="1" t="s">
        <v>3141</v>
      </c>
      <c r="H1542" s="2">
        <v>52270</v>
      </c>
    </row>
    <row r="1543" spans="2:8" x14ac:dyDescent="0.3">
      <c r="B1543" s="1" t="s">
        <v>0</v>
      </c>
      <c r="C1543" s="1" t="s">
        <v>16</v>
      </c>
      <c r="D1543" s="1" t="s">
        <v>3142</v>
      </c>
      <c r="E1543" s="3" t="str">
        <f t="shared" si="24"/>
        <v>NAVERjoonkt</v>
      </c>
      <c r="F1543" s="1" t="s">
        <v>3</v>
      </c>
      <c r="G1543" s="1" t="s">
        <v>3143</v>
      </c>
      <c r="H1543" s="2">
        <v>1520</v>
      </c>
    </row>
    <row r="1544" spans="2:8" x14ac:dyDescent="0.3">
      <c r="B1544" s="1" t="s">
        <v>9</v>
      </c>
      <c r="C1544" s="1" t="s">
        <v>92</v>
      </c>
      <c r="D1544" s="1" t="s">
        <v>3144</v>
      </c>
      <c r="E1544" s="3" t="str">
        <f t="shared" si="24"/>
        <v>NAVERjooyoung0928</v>
      </c>
      <c r="F1544" s="1" t="s">
        <v>3</v>
      </c>
      <c r="G1544" s="1" t="s">
        <v>3145</v>
      </c>
      <c r="H1544" s="2">
        <v>2680</v>
      </c>
    </row>
    <row r="1545" spans="2:8" x14ac:dyDescent="0.3">
      <c r="B1545" s="1" t="s">
        <v>0</v>
      </c>
      <c r="C1545" s="1" t="s">
        <v>13</v>
      </c>
      <c r="D1545" s="1" t="s">
        <v>3146</v>
      </c>
      <c r="E1545" s="3" t="str">
        <f t="shared" si="24"/>
        <v>NAVERjorisa</v>
      </c>
      <c r="F1545" s="1" t="s">
        <v>3</v>
      </c>
      <c r="G1545" s="1" t="s">
        <v>3147</v>
      </c>
      <c r="H1545" s="2">
        <v>60350</v>
      </c>
    </row>
    <row r="1546" spans="2:8" x14ac:dyDescent="0.3">
      <c r="B1546" s="1" t="s">
        <v>9</v>
      </c>
      <c r="C1546" s="1" t="s">
        <v>27</v>
      </c>
      <c r="D1546" s="1" t="s">
        <v>3148</v>
      </c>
      <c r="E1546" s="3" t="str">
        <f t="shared" si="24"/>
        <v>NAVERjosua0924:naver</v>
      </c>
      <c r="F1546" s="1" t="s">
        <v>3</v>
      </c>
      <c r="G1546" s="1" t="s">
        <v>3149</v>
      </c>
      <c r="H1546" s="2">
        <v>1780</v>
      </c>
    </row>
    <row r="1547" spans="2:8" x14ac:dyDescent="0.3">
      <c r="B1547" s="1" t="s">
        <v>0</v>
      </c>
      <c r="C1547" s="1" t="s">
        <v>13</v>
      </c>
      <c r="D1547" s="1" t="s">
        <v>3150</v>
      </c>
      <c r="E1547" s="3" t="str">
        <f t="shared" si="24"/>
        <v>NAVERjowoo2030</v>
      </c>
      <c r="F1547" s="1" t="s">
        <v>3</v>
      </c>
      <c r="G1547" s="1" t="s">
        <v>3151</v>
      </c>
      <c r="H1547" s="2">
        <v>8470</v>
      </c>
    </row>
    <row r="1548" spans="2:8" x14ac:dyDescent="0.3">
      <c r="B1548" s="1" t="s">
        <v>9</v>
      </c>
      <c r="C1548" s="1" t="s">
        <v>144</v>
      </c>
      <c r="D1548" s="1" t="s">
        <v>3152</v>
      </c>
      <c r="E1548" s="3" t="str">
        <f t="shared" si="24"/>
        <v>NAVERjoyful1275</v>
      </c>
      <c r="F1548" s="1" t="s">
        <v>3</v>
      </c>
      <c r="G1548" s="1" t="s">
        <v>3153</v>
      </c>
      <c r="H1548" s="2">
        <v>136050</v>
      </c>
    </row>
    <row r="1549" spans="2:8" x14ac:dyDescent="0.3">
      <c r="B1549" s="1" t="s">
        <v>0</v>
      </c>
      <c r="C1549" s="1" t="s">
        <v>13</v>
      </c>
      <c r="D1549" s="1" t="s">
        <v>3154</v>
      </c>
      <c r="E1549" s="3" t="str">
        <f t="shared" si="24"/>
        <v>NAVERjoytape:naver</v>
      </c>
      <c r="F1549" s="1" t="s">
        <v>3</v>
      </c>
      <c r="G1549" s="1" t="s">
        <v>3155</v>
      </c>
      <c r="H1549" s="2">
        <v>5440</v>
      </c>
    </row>
    <row r="1550" spans="2:8" x14ac:dyDescent="0.3">
      <c r="B1550" s="1" t="s">
        <v>0</v>
      </c>
      <c r="C1550" s="1" t="s">
        <v>13</v>
      </c>
      <c r="D1550" s="1" t="s">
        <v>3156</v>
      </c>
      <c r="E1550" s="3" t="str">
        <f t="shared" si="24"/>
        <v>NAVERjoytronstore</v>
      </c>
      <c r="F1550" s="1" t="s">
        <v>3</v>
      </c>
      <c r="G1550" s="1" t="s">
        <v>3157</v>
      </c>
      <c r="H1550" s="2">
        <v>325790</v>
      </c>
    </row>
    <row r="1551" spans="2:8" x14ac:dyDescent="0.3">
      <c r="B1551" s="1" t="s">
        <v>9</v>
      </c>
      <c r="C1551" s="1" t="s">
        <v>81</v>
      </c>
      <c r="D1551" s="1" t="s">
        <v>3158</v>
      </c>
      <c r="E1551" s="3" t="str">
        <f t="shared" si="24"/>
        <v>NAVERjpack</v>
      </c>
      <c r="F1551" s="1" t="s">
        <v>3</v>
      </c>
      <c r="G1551" s="1" t="s">
        <v>3159</v>
      </c>
      <c r="H1551" s="2">
        <v>6990</v>
      </c>
    </row>
    <row r="1552" spans="2:8" x14ac:dyDescent="0.3">
      <c r="B1552" s="1" t="s">
        <v>9</v>
      </c>
      <c r="C1552" s="1" t="s">
        <v>61</v>
      </c>
      <c r="D1552" s="1" t="s">
        <v>3160</v>
      </c>
      <c r="E1552" s="3" t="str">
        <f t="shared" si="24"/>
        <v>NAVERjpl3834</v>
      </c>
      <c r="F1552" s="1" t="s">
        <v>3</v>
      </c>
      <c r="G1552" s="1" t="s">
        <v>3161</v>
      </c>
      <c r="H1552" s="2">
        <v>3380</v>
      </c>
    </row>
    <row r="1553" spans="2:8" x14ac:dyDescent="0.3">
      <c r="B1553" s="1" t="s">
        <v>0</v>
      </c>
      <c r="C1553" s="1" t="s">
        <v>67</v>
      </c>
      <c r="D1553" s="1" t="s">
        <v>3162</v>
      </c>
      <c r="E1553" s="3" t="str">
        <f t="shared" si="24"/>
        <v>NAVERjplogis</v>
      </c>
      <c r="F1553" s="1" t="s">
        <v>3</v>
      </c>
      <c r="G1553" s="1" t="s">
        <v>3163</v>
      </c>
      <c r="H1553" s="2">
        <v>4100</v>
      </c>
    </row>
    <row r="1554" spans="2:8" x14ac:dyDescent="0.3">
      <c r="B1554" s="1" t="s">
        <v>0</v>
      </c>
      <c r="C1554" s="1" t="s">
        <v>13</v>
      </c>
      <c r="D1554" s="1" t="s">
        <v>3164</v>
      </c>
      <c r="E1554" s="3" t="str">
        <f t="shared" si="24"/>
        <v>NAVERjs2292</v>
      </c>
      <c r="F1554" s="1" t="s">
        <v>3</v>
      </c>
      <c r="G1554" s="1" t="s">
        <v>3165</v>
      </c>
      <c r="H1554" s="2">
        <v>37770</v>
      </c>
    </row>
    <row r="1555" spans="2:8" x14ac:dyDescent="0.3">
      <c r="B1555" s="1" t="s">
        <v>0</v>
      </c>
      <c r="C1555" s="1" t="s">
        <v>32</v>
      </c>
      <c r="D1555" s="1" t="s">
        <v>3166</v>
      </c>
      <c r="E1555" s="3" t="str">
        <f t="shared" si="24"/>
        <v>NAVERjs8687</v>
      </c>
      <c r="F1555" s="1" t="s">
        <v>3</v>
      </c>
      <c r="G1555" s="1" t="s">
        <v>3167</v>
      </c>
      <c r="H1555" s="2">
        <v>1370</v>
      </c>
    </row>
    <row r="1556" spans="2:8" x14ac:dyDescent="0.3">
      <c r="B1556" s="1" t="s">
        <v>0</v>
      </c>
      <c r="C1556" s="1" t="s">
        <v>13</v>
      </c>
      <c r="D1556" s="1" t="s">
        <v>3168</v>
      </c>
      <c r="E1556" s="3" t="str">
        <f t="shared" si="24"/>
        <v>NAVERjsavt</v>
      </c>
      <c r="F1556" s="1" t="s">
        <v>3</v>
      </c>
      <c r="G1556" s="1" t="s">
        <v>3169</v>
      </c>
      <c r="H1556" s="2">
        <v>2070</v>
      </c>
    </row>
    <row r="1557" spans="2:8" x14ac:dyDescent="0.3">
      <c r="B1557" s="1" t="s">
        <v>0</v>
      </c>
      <c r="C1557" s="1" t="s">
        <v>32</v>
      </c>
      <c r="D1557" s="1" t="s">
        <v>3170</v>
      </c>
      <c r="E1557" s="3" t="str">
        <f t="shared" si="24"/>
        <v>NAVERjsc6069</v>
      </c>
      <c r="F1557" s="1" t="s">
        <v>3</v>
      </c>
      <c r="G1557" s="1" t="s">
        <v>3171</v>
      </c>
      <c r="H1557" s="2">
        <v>50</v>
      </c>
    </row>
    <row r="1558" spans="2:8" x14ac:dyDescent="0.3">
      <c r="B1558" s="1" t="s">
        <v>0</v>
      </c>
      <c r="C1558" s="1" t="s">
        <v>345</v>
      </c>
      <c r="D1558" s="1" t="s">
        <v>3172</v>
      </c>
      <c r="E1558" s="3" t="str">
        <f t="shared" si="24"/>
        <v>NAVERjschoe33</v>
      </c>
      <c r="F1558" s="1" t="s">
        <v>3</v>
      </c>
      <c r="G1558" s="1" t="s">
        <v>3173</v>
      </c>
      <c r="H1558" s="2">
        <v>10280</v>
      </c>
    </row>
    <row r="1559" spans="2:8" x14ac:dyDescent="0.3">
      <c r="B1559" s="1" t="s">
        <v>9</v>
      </c>
      <c r="C1559" s="1" t="s">
        <v>70</v>
      </c>
      <c r="D1559" s="1" t="s">
        <v>3174</v>
      </c>
      <c r="E1559" s="3" t="str">
        <f t="shared" si="24"/>
        <v>NAVERjscwoo</v>
      </c>
      <c r="F1559" s="1" t="s">
        <v>3</v>
      </c>
      <c r="G1559" s="1" t="s">
        <v>3175</v>
      </c>
      <c r="H1559" s="2">
        <v>2630</v>
      </c>
    </row>
    <row r="1560" spans="2:8" x14ac:dyDescent="0.3">
      <c r="B1560" s="1" t="s">
        <v>9</v>
      </c>
      <c r="C1560" s="1" t="s">
        <v>86</v>
      </c>
      <c r="D1560" s="1" t="s">
        <v>3176</v>
      </c>
      <c r="E1560" s="3" t="str">
        <f t="shared" si="24"/>
        <v>NAVERjsh123</v>
      </c>
      <c r="F1560" s="1" t="s">
        <v>3</v>
      </c>
      <c r="G1560" s="1" t="s">
        <v>3177</v>
      </c>
      <c r="H1560" s="2">
        <v>70</v>
      </c>
    </row>
    <row r="1561" spans="2:8" x14ac:dyDescent="0.3">
      <c r="B1561" s="1" t="s">
        <v>9</v>
      </c>
      <c r="C1561" s="1" t="s">
        <v>235</v>
      </c>
      <c r="D1561" s="1" t="s">
        <v>3178</v>
      </c>
      <c r="E1561" s="3" t="str">
        <f t="shared" si="24"/>
        <v>NAVERjsh34055</v>
      </c>
      <c r="F1561" s="1" t="s">
        <v>3</v>
      </c>
      <c r="G1561" s="1" t="s">
        <v>3179</v>
      </c>
      <c r="H1561" s="2">
        <v>6440</v>
      </c>
    </row>
    <row r="1562" spans="2:8" x14ac:dyDescent="0.3">
      <c r="B1562" s="1" t="s">
        <v>9</v>
      </c>
      <c r="C1562" s="1" t="s">
        <v>329</v>
      </c>
      <c r="D1562" s="1" t="s">
        <v>3180</v>
      </c>
      <c r="E1562" s="3" t="str">
        <f t="shared" si="24"/>
        <v>NAVERjsh86332:naver</v>
      </c>
      <c r="F1562" s="1" t="s">
        <v>3</v>
      </c>
      <c r="G1562" s="1" t="s">
        <v>3181</v>
      </c>
      <c r="H1562" s="2">
        <v>644</v>
      </c>
    </row>
    <row r="1563" spans="2:8" x14ac:dyDescent="0.3">
      <c r="B1563" s="1" t="s">
        <v>0</v>
      </c>
      <c r="C1563" s="1" t="s">
        <v>1</v>
      </c>
      <c r="D1563" s="1" t="s">
        <v>3182</v>
      </c>
      <c r="E1563" s="3" t="str">
        <f t="shared" si="24"/>
        <v>NAVERjslifte1</v>
      </c>
      <c r="F1563" s="1" t="s">
        <v>3</v>
      </c>
      <c r="G1563" s="1" t="s">
        <v>3183</v>
      </c>
      <c r="H1563" s="2">
        <v>178790</v>
      </c>
    </row>
    <row r="1564" spans="2:8" x14ac:dyDescent="0.3">
      <c r="B1564" s="1" t="s">
        <v>0</v>
      </c>
      <c r="C1564" s="1" t="s">
        <v>1</v>
      </c>
      <c r="D1564" s="1" t="s">
        <v>3184</v>
      </c>
      <c r="E1564" s="3" t="str">
        <f t="shared" si="24"/>
        <v>NAVERjslove0619:naver</v>
      </c>
      <c r="F1564" s="1" t="s">
        <v>3</v>
      </c>
      <c r="G1564" s="1" t="s">
        <v>3185</v>
      </c>
      <c r="H1564" s="2">
        <v>17880</v>
      </c>
    </row>
    <row r="1565" spans="2:8" x14ac:dyDescent="0.3">
      <c r="B1565" s="1" t="s">
        <v>0</v>
      </c>
      <c r="C1565" s="1" t="s">
        <v>13</v>
      </c>
      <c r="D1565" s="1" t="s">
        <v>3186</v>
      </c>
      <c r="E1565" s="3" t="str">
        <f t="shared" si="24"/>
        <v>NAVERjt2009</v>
      </c>
      <c r="F1565" s="1" t="s">
        <v>3</v>
      </c>
      <c r="G1565" s="1" t="s">
        <v>3187</v>
      </c>
      <c r="H1565" s="2">
        <v>180140</v>
      </c>
    </row>
    <row r="1566" spans="2:8" x14ac:dyDescent="0.3">
      <c r="B1566" s="1" t="s">
        <v>0</v>
      </c>
      <c r="C1566" s="1" t="s">
        <v>32</v>
      </c>
      <c r="D1566" s="1" t="s">
        <v>3188</v>
      </c>
      <c r="E1566" s="3" t="str">
        <f t="shared" si="24"/>
        <v>NAVERjtj3256</v>
      </c>
      <c r="F1566" s="1" t="s">
        <v>3</v>
      </c>
      <c r="G1566" s="1" t="s">
        <v>3189</v>
      </c>
      <c r="H1566" s="2">
        <v>1920</v>
      </c>
    </row>
    <row r="1567" spans="2:8" x14ac:dyDescent="0.3">
      <c r="B1567" s="1" t="s">
        <v>9</v>
      </c>
      <c r="C1567" s="1" t="s">
        <v>49</v>
      </c>
      <c r="D1567" s="1" t="s">
        <v>3190</v>
      </c>
      <c r="E1567" s="3" t="str">
        <f t="shared" si="24"/>
        <v>NAVERjtokill</v>
      </c>
      <c r="F1567" s="1" t="s">
        <v>3</v>
      </c>
      <c r="G1567" s="1" t="s">
        <v>3191</v>
      </c>
      <c r="H1567" s="2">
        <v>2180</v>
      </c>
    </row>
    <row r="1568" spans="2:8" x14ac:dyDescent="0.3">
      <c r="B1568" s="1" t="s">
        <v>0</v>
      </c>
      <c r="C1568" s="1" t="s">
        <v>1</v>
      </c>
      <c r="D1568" s="1" t="s">
        <v>3192</v>
      </c>
      <c r="E1568" s="3" t="str">
        <f t="shared" si="24"/>
        <v>NAVERjuahnnlee</v>
      </c>
      <c r="F1568" s="1" t="s">
        <v>3</v>
      </c>
      <c r="G1568" s="1" t="s">
        <v>3193</v>
      </c>
      <c r="H1568" s="2">
        <v>55590</v>
      </c>
    </row>
    <row r="1569" spans="2:8" x14ac:dyDescent="0.3">
      <c r="B1569" s="1" t="s">
        <v>9</v>
      </c>
      <c r="C1569" s="1" t="s">
        <v>329</v>
      </c>
      <c r="D1569" s="1" t="s">
        <v>3194</v>
      </c>
      <c r="E1569" s="3" t="str">
        <f t="shared" si="24"/>
        <v>NAVERjuanjangsik</v>
      </c>
      <c r="F1569" s="1" t="s">
        <v>3</v>
      </c>
      <c r="G1569" s="1" t="s">
        <v>3195</v>
      </c>
      <c r="H1569" s="2">
        <v>200</v>
      </c>
    </row>
    <row r="1570" spans="2:8" x14ac:dyDescent="0.3">
      <c r="B1570" s="1" t="s">
        <v>0</v>
      </c>
      <c r="C1570" s="1" t="s">
        <v>13</v>
      </c>
      <c r="D1570" s="1" t="s">
        <v>3196</v>
      </c>
      <c r="E1570" s="3" t="str">
        <f t="shared" si="24"/>
        <v>NAVERjubang365hk:naver</v>
      </c>
      <c r="F1570" s="1" t="s">
        <v>3</v>
      </c>
      <c r="G1570" s="1" t="s">
        <v>3197</v>
      </c>
      <c r="H1570" s="2">
        <v>53870</v>
      </c>
    </row>
    <row r="1571" spans="2:8" x14ac:dyDescent="0.3">
      <c r="B1571" s="1" t="s">
        <v>9</v>
      </c>
      <c r="C1571" s="1" t="s">
        <v>61</v>
      </c>
      <c r="D1571" s="1" t="s">
        <v>3198</v>
      </c>
      <c r="E1571" s="3" t="str">
        <f t="shared" si="24"/>
        <v>NAVERjudge180</v>
      </c>
      <c r="F1571" s="1" t="s">
        <v>3</v>
      </c>
      <c r="G1571" s="1" t="s">
        <v>3199</v>
      </c>
      <c r="H1571" s="2">
        <v>18980</v>
      </c>
    </row>
    <row r="1572" spans="2:8" x14ac:dyDescent="0.3">
      <c r="B1572" s="1" t="s">
        <v>9</v>
      </c>
      <c r="C1572" s="1" t="s">
        <v>257</v>
      </c>
      <c r="D1572" s="1" t="s">
        <v>3200</v>
      </c>
      <c r="E1572" s="3" t="str">
        <f t="shared" si="24"/>
        <v>NAVERjudi2340</v>
      </c>
      <c r="F1572" s="1" t="s">
        <v>3</v>
      </c>
      <c r="G1572" s="1" t="s">
        <v>3201</v>
      </c>
      <c r="H1572" s="2">
        <v>27390</v>
      </c>
    </row>
    <row r="1573" spans="2:8" x14ac:dyDescent="0.3">
      <c r="B1573" s="1" t="s">
        <v>0</v>
      </c>
      <c r="C1573" s="1" t="s">
        <v>13</v>
      </c>
      <c r="D1573" s="1" t="s">
        <v>3202</v>
      </c>
      <c r="E1573" s="3" t="str">
        <f t="shared" si="24"/>
        <v>NAVERjugles</v>
      </c>
      <c r="F1573" s="1" t="s">
        <v>3</v>
      </c>
      <c r="G1573" s="1" t="s">
        <v>3203</v>
      </c>
      <c r="H1573" s="2">
        <v>12550</v>
      </c>
    </row>
    <row r="1574" spans="2:8" x14ac:dyDescent="0.3">
      <c r="B1574" s="1" t="s">
        <v>0</v>
      </c>
      <c r="C1574" s="1" t="s">
        <v>13</v>
      </c>
      <c r="D1574" s="1" t="s">
        <v>3204</v>
      </c>
      <c r="E1574" s="3" t="str">
        <f t="shared" si="24"/>
        <v>NAVERjulie217</v>
      </c>
      <c r="F1574" s="1" t="s">
        <v>3</v>
      </c>
      <c r="G1574" s="1" t="s">
        <v>3205</v>
      </c>
      <c r="H1574" s="2">
        <v>143870</v>
      </c>
    </row>
    <row r="1575" spans="2:8" x14ac:dyDescent="0.3">
      <c r="B1575" s="1" t="s">
        <v>9</v>
      </c>
      <c r="C1575" s="1" t="s">
        <v>81</v>
      </c>
      <c r="D1575" s="1" t="s">
        <v>3206</v>
      </c>
      <c r="E1575" s="3" t="str">
        <f t="shared" si="24"/>
        <v>NAVERjun7136</v>
      </c>
      <c r="F1575" s="1" t="s">
        <v>3</v>
      </c>
      <c r="G1575" s="1" t="s">
        <v>7007</v>
      </c>
      <c r="H1575" s="2">
        <v>152510</v>
      </c>
    </row>
    <row r="1576" spans="2:8" x14ac:dyDescent="0.3">
      <c r="B1576" s="1" t="s">
        <v>9</v>
      </c>
      <c r="C1576" s="1" t="s">
        <v>86</v>
      </c>
      <c r="D1576" s="1" t="s">
        <v>3207</v>
      </c>
      <c r="E1576" s="3" t="str">
        <f t="shared" si="24"/>
        <v>NAVERjunghoon1164</v>
      </c>
      <c r="F1576" s="1" t="s">
        <v>3</v>
      </c>
      <c r="G1576" s="1" t="s">
        <v>3208</v>
      </c>
      <c r="H1576" s="2">
        <v>91710</v>
      </c>
    </row>
    <row r="1577" spans="2:8" x14ac:dyDescent="0.3">
      <c r="B1577" s="1" t="s">
        <v>0</v>
      </c>
      <c r="C1577" s="1" t="s">
        <v>861</v>
      </c>
      <c r="D1577" s="1" t="s">
        <v>3209</v>
      </c>
      <c r="E1577" s="3" t="str">
        <f t="shared" si="24"/>
        <v>NAVERjungsaemmool</v>
      </c>
      <c r="F1577" s="1" t="s">
        <v>3</v>
      </c>
      <c r="G1577" s="1" t="s">
        <v>3210</v>
      </c>
      <c r="H1577" s="2">
        <v>375969</v>
      </c>
    </row>
    <row r="1578" spans="2:8" x14ac:dyDescent="0.3">
      <c r="B1578" s="1" t="s">
        <v>9</v>
      </c>
      <c r="C1578" s="1" t="s">
        <v>715</v>
      </c>
      <c r="D1578" s="1" t="s">
        <v>3211</v>
      </c>
      <c r="E1578" s="3" t="str">
        <f t="shared" si="24"/>
        <v>NAVERjunk345</v>
      </c>
      <c r="F1578" s="1" t="s">
        <v>3</v>
      </c>
      <c r="G1578" s="1" t="s">
        <v>3212</v>
      </c>
      <c r="H1578" s="2">
        <v>27710</v>
      </c>
    </row>
    <row r="1579" spans="2:8" x14ac:dyDescent="0.3">
      <c r="B1579" s="1" t="s">
        <v>0</v>
      </c>
      <c r="C1579" s="1" t="s">
        <v>1286</v>
      </c>
      <c r="D1579" s="1" t="s">
        <v>3213</v>
      </c>
      <c r="E1579" s="3" t="str">
        <f t="shared" si="24"/>
        <v>NAVERjunkok</v>
      </c>
      <c r="F1579" s="1" t="s">
        <v>3</v>
      </c>
      <c r="G1579" s="1" t="s">
        <v>3214</v>
      </c>
      <c r="H1579" s="2">
        <v>3290</v>
      </c>
    </row>
    <row r="1580" spans="2:8" x14ac:dyDescent="0.3">
      <c r="B1580" s="1" t="s">
        <v>0</v>
      </c>
      <c r="C1580" s="1" t="s">
        <v>3215</v>
      </c>
      <c r="D1580" s="1" t="s">
        <v>3216</v>
      </c>
      <c r="E1580" s="3" t="str">
        <f t="shared" si="24"/>
        <v>NAVERjuny008</v>
      </c>
      <c r="F1580" s="1" t="s">
        <v>3</v>
      </c>
      <c r="G1580" s="1" t="s">
        <v>3217</v>
      </c>
      <c r="H1580" s="2">
        <v>910</v>
      </c>
    </row>
    <row r="1581" spans="2:8" x14ac:dyDescent="0.3">
      <c r="B1581" s="1" t="s">
        <v>9</v>
      </c>
      <c r="C1581" s="1" t="s">
        <v>38</v>
      </c>
      <c r="D1581" s="1" t="s">
        <v>3218</v>
      </c>
      <c r="E1581" s="3" t="str">
        <f t="shared" si="24"/>
        <v>NAVERjusanmedical</v>
      </c>
      <c r="F1581" s="1" t="s">
        <v>3</v>
      </c>
      <c r="G1581" s="1" t="s">
        <v>3219</v>
      </c>
      <c r="H1581" s="2">
        <v>475720</v>
      </c>
    </row>
    <row r="1582" spans="2:8" x14ac:dyDescent="0.3">
      <c r="B1582" s="1" t="s">
        <v>57</v>
      </c>
      <c r="C1582" s="1" t="s">
        <v>96</v>
      </c>
      <c r="D1582" s="1" t="s">
        <v>3220</v>
      </c>
      <c r="E1582" s="3" t="str">
        <f t="shared" si="24"/>
        <v>NAVERjuvision</v>
      </c>
      <c r="F1582" s="1" t="s">
        <v>3</v>
      </c>
      <c r="G1582" s="1" t="s">
        <v>3221</v>
      </c>
      <c r="H1582" s="2">
        <v>81120</v>
      </c>
    </row>
    <row r="1583" spans="2:8" x14ac:dyDescent="0.3">
      <c r="B1583" s="1" t="s">
        <v>9</v>
      </c>
      <c r="C1583" s="1" t="s">
        <v>38</v>
      </c>
      <c r="D1583" s="1" t="s">
        <v>3222</v>
      </c>
      <c r="E1583" s="3" t="str">
        <f t="shared" si="24"/>
        <v>NAVERjuyong0910</v>
      </c>
      <c r="F1583" s="1" t="s">
        <v>3</v>
      </c>
      <c r="G1583" s="1" t="s">
        <v>3223</v>
      </c>
      <c r="H1583" s="2">
        <v>2180</v>
      </c>
    </row>
    <row r="1584" spans="2:8" x14ac:dyDescent="0.3">
      <c r="B1584" s="1" t="s">
        <v>0</v>
      </c>
      <c r="C1584" s="1" t="s">
        <v>32</v>
      </c>
      <c r="D1584" s="1" t="s">
        <v>3224</v>
      </c>
      <c r="E1584" s="3" t="str">
        <f t="shared" si="24"/>
        <v>NAVERjw9870</v>
      </c>
      <c r="F1584" s="1" t="s">
        <v>3</v>
      </c>
      <c r="G1584" s="1" t="s">
        <v>3225</v>
      </c>
      <c r="H1584" s="2">
        <v>140</v>
      </c>
    </row>
    <row r="1585" spans="2:8" x14ac:dyDescent="0.3">
      <c r="B1585" s="1" t="s">
        <v>9</v>
      </c>
      <c r="C1585" s="1" t="s">
        <v>257</v>
      </c>
      <c r="D1585" s="1" t="s">
        <v>3226</v>
      </c>
      <c r="E1585" s="3" t="str">
        <f t="shared" si="24"/>
        <v>NAVERjwax</v>
      </c>
      <c r="F1585" s="1" t="s">
        <v>3</v>
      </c>
      <c r="G1585" s="1" t="s">
        <v>3227</v>
      </c>
      <c r="H1585" s="2">
        <v>14200</v>
      </c>
    </row>
    <row r="1586" spans="2:8" x14ac:dyDescent="0.3">
      <c r="B1586" s="1" t="s">
        <v>0</v>
      </c>
      <c r="C1586" s="1" t="s">
        <v>13</v>
      </c>
      <c r="D1586" s="1" t="s">
        <v>3228</v>
      </c>
      <c r="E1586" s="3" t="str">
        <f t="shared" si="24"/>
        <v>NAVERjwhy0527:naver</v>
      </c>
      <c r="F1586" s="1" t="s">
        <v>3</v>
      </c>
      <c r="G1586" s="1" t="s">
        <v>3229</v>
      </c>
      <c r="H1586" s="2">
        <v>6440</v>
      </c>
    </row>
    <row r="1587" spans="2:8" x14ac:dyDescent="0.3">
      <c r="B1587" s="1" t="s">
        <v>9</v>
      </c>
      <c r="C1587" s="1" t="s">
        <v>108</v>
      </c>
      <c r="D1587" s="1" t="s">
        <v>3230</v>
      </c>
      <c r="E1587" s="3" t="str">
        <f t="shared" si="24"/>
        <v>NAVERjwmle</v>
      </c>
      <c r="F1587" s="1" t="s">
        <v>3</v>
      </c>
      <c r="G1587" s="1" t="s">
        <v>3231</v>
      </c>
      <c r="H1587" s="2">
        <v>850</v>
      </c>
    </row>
    <row r="1588" spans="2:8" x14ac:dyDescent="0.3">
      <c r="B1588" s="1" t="s">
        <v>0</v>
      </c>
      <c r="C1588" s="1" t="s">
        <v>1</v>
      </c>
      <c r="D1588" s="1" t="s">
        <v>3232</v>
      </c>
      <c r="E1588" s="3" t="str">
        <f t="shared" si="24"/>
        <v>NAVERjwtradecompany:naver</v>
      </c>
      <c r="F1588" s="1" t="s">
        <v>3</v>
      </c>
      <c r="G1588" s="1" t="s">
        <v>3233</v>
      </c>
      <c r="H1588" s="2">
        <v>1050</v>
      </c>
    </row>
    <row r="1589" spans="2:8" x14ac:dyDescent="0.3">
      <c r="B1589" s="1" t="s">
        <v>9</v>
      </c>
      <c r="C1589" s="1" t="s">
        <v>606</v>
      </c>
      <c r="D1589" s="1" t="s">
        <v>3234</v>
      </c>
      <c r="E1589" s="3" t="str">
        <f t="shared" si="24"/>
        <v>NAVERjy2424</v>
      </c>
      <c r="F1589" s="1" t="s">
        <v>3</v>
      </c>
      <c r="G1589" s="1" t="s">
        <v>3235</v>
      </c>
      <c r="H1589" s="2">
        <v>10990</v>
      </c>
    </row>
    <row r="1590" spans="2:8" x14ac:dyDescent="0.3">
      <c r="B1590" s="1" t="s">
        <v>0</v>
      </c>
      <c r="C1590" s="1" t="s">
        <v>138</v>
      </c>
      <c r="D1590" s="1" t="s">
        <v>3236</v>
      </c>
      <c r="E1590" s="3" t="str">
        <f t="shared" si="24"/>
        <v>NAVERjy365</v>
      </c>
      <c r="F1590" s="1" t="s">
        <v>3</v>
      </c>
      <c r="G1590" s="1" t="s">
        <v>3237</v>
      </c>
      <c r="H1590" s="2">
        <v>53590</v>
      </c>
    </row>
    <row r="1591" spans="2:8" x14ac:dyDescent="0.3">
      <c r="B1591" s="1" t="s">
        <v>0</v>
      </c>
      <c r="C1591" s="1" t="s">
        <v>32</v>
      </c>
      <c r="D1591" s="1" t="s">
        <v>3238</v>
      </c>
      <c r="E1591" s="3" t="str">
        <f t="shared" si="24"/>
        <v>NAVERjy4494</v>
      </c>
      <c r="F1591" s="1" t="s">
        <v>3</v>
      </c>
      <c r="G1591" s="1" t="s">
        <v>3239</v>
      </c>
      <c r="H1591" s="2">
        <v>1110</v>
      </c>
    </row>
    <row r="1592" spans="2:8" x14ac:dyDescent="0.3">
      <c r="B1592" s="1" t="s">
        <v>57</v>
      </c>
      <c r="C1592" s="1" t="s">
        <v>225</v>
      </c>
      <c r="D1592" s="1" t="s">
        <v>3240</v>
      </c>
      <c r="E1592" s="3" t="str">
        <f t="shared" si="24"/>
        <v>NAVERjyconsulting</v>
      </c>
      <c r="F1592" s="1" t="s">
        <v>3</v>
      </c>
      <c r="G1592" s="1" t="s">
        <v>3241</v>
      </c>
      <c r="H1592" s="2">
        <v>65900</v>
      </c>
    </row>
    <row r="1593" spans="2:8" x14ac:dyDescent="0.3">
      <c r="B1593" s="1" t="s">
        <v>0</v>
      </c>
      <c r="C1593" s="1" t="s">
        <v>228</v>
      </c>
      <c r="D1593" s="1" t="s">
        <v>3242</v>
      </c>
      <c r="E1593" s="3" t="str">
        <f t="shared" si="24"/>
        <v>NAVERk_medicoop</v>
      </c>
      <c r="F1593" s="1" t="s">
        <v>3</v>
      </c>
      <c r="G1593" s="1" t="s">
        <v>3243</v>
      </c>
      <c r="H1593" s="2">
        <v>135491</v>
      </c>
    </row>
    <row r="1594" spans="2:8" x14ac:dyDescent="0.3">
      <c r="B1594" s="1" t="s">
        <v>9</v>
      </c>
      <c r="C1594" s="1" t="s">
        <v>49</v>
      </c>
      <c r="D1594" s="1" t="s">
        <v>3244</v>
      </c>
      <c r="E1594" s="3" t="str">
        <f t="shared" si="24"/>
        <v>NAVERk1123</v>
      </c>
      <c r="F1594" s="1" t="s">
        <v>3</v>
      </c>
      <c r="G1594" s="1" t="s">
        <v>3245</v>
      </c>
      <c r="H1594" s="2">
        <v>70</v>
      </c>
    </row>
    <row r="1595" spans="2:8" x14ac:dyDescent="0.3">
      <c r="B1595" s="1" t="s">
        <v>9</v>
      </c>
      <c r="C1595" s="1" t="s">
        <v>92</v>
      </c>
      <c r="D1595" s="1" t="s">
        <v>3246</v>
      </c>
      <c r="E1595" s="3" t="str">
        <f t="shared" si="24"/>
        <v>NAVERk2bank</v>
      </c>
      <c r="F1595" s="1" t="s">
        <v>3</v>
      </c>
      <c r="G1595" s="1" t="s">
        <v>3247</v>
      </c>
      <c r="H1595" s="2">
        <v>33930</v>
      </c>
    </row>
    <row r="1596" spans="2:8" x14ac:dyDescent="0.3">
      <c r="B1596" s="1" t="s">
        <v>0</v>
      </c>
      <c r="C1596" s="1" t="s">
        <v>1</v>
      </c>
      <c r="D1596" s="1" t="s">
        <v>3248</v>
      </c>
      <c r="E1596" s="3" t="str">
        <f t="shared" si="24"/>
        <v>NAVERk3522716</v>
      </c>
      <c r="F1596" s="1" t="s">
        <v>3</v>
      </c>
      <c r="G1596" s="1" t="s">
        <v>3249</v>
      </c>
      <c r="H1596" s="2">
        <v>128180</v>
      </c>
    </row>
    <row r="1597" spans="2:8" x14ac:dyDescent="0.3">
      <c r="B1597" s="1" t="s">
        <v>0</v>
      </c>
      <c r="C1597" s="1" t="s">
        <v>16</v>
      </c>
      <c r="D1597" s="1" t="s">
        <v>3250</v>
      </c>
      <c r="E1597" s="3" t="str">
        <f t="shared" si="24"/>
        <v>NAVERk3g3g3</v>
      </c>
      <c r="F1597" s="1" t="s">
        <v>3</v>
      </c>
      <c r="G1597" s="1" t="s">
        <v>3251</v>
      </c>
      <c r="H1597" s="2">
        <v>1200</v>
      </c>
    </row>
    <row r="1598" spans="2:8" x14ac:dyDescent="0.3">
      <c r="B1598" s="1" t="s">
        <v>0</v>
      </c>
      <c r="C1598" s="1" t="s">
        <v>13</v>
      </c>
      <c r="D1598" s="1" t="s">
        <v>3252</v>
      </c>
      <c r="E1598" s="3" t="str">
        <f t="shared" si="24"/>
        <v>NAVERk5avec:naver</v>
      </c>
      <c r="F1598" s="1" t="s">
        <v>3</v>
      </c>
      <c r="G1598" s="1" t="s">
        <v>3253</v>
      </c>
      <c r="H1598" s="2">
        <v>750</v>
      </c>
    </row>
    <row r="1599" spans="2:8" x14ac:dyDescent="0.3">
      <c r="B1599" s="1" t="s">
        <v>0</v>
      </c>
      <c r="C1599" s="1" t="s">
        <v>1</v>
      </c>
      <c r="D1599" s="1" t="s">
        <v>3254</v>
      </c>
      <c r="E1599" s="3" t="str">
        <f t="shared" si="24"/>
        <v>NAVERka302</v>
      </c>
      <c r="F1599" s="1" t="s">
        <v>3</v>
      </c>
      <c r="G1599" s="1" t="s">
        <v>3255</v>
      </c>
      <c r="H1599" s="2">
        <v>10986</v>
      </c>
    </row>
    <row r="1600" spans="2:8" x14ac:dyDescent="0.3">
      <c r="B1600" s="1" t="s">
        <v>9</v>
      </c>
      <c r="C1600" s="1" t="s">
        <v>27</v>
      </c>
      <c r="D1600" s="1" t="s">
        <v>3256</v>
      </c>
      <c r="E1600" s="3" t="str">
        <f t="shared" si="24"/>
        <v>NAVERkac67</v>
      </c>
      <c r="F1600" s="1" t="s">
        <v>3</v>
      </c>
      <c r="G1600" s="1" t="s">
        <v>3257</v>
      </c>
      <c r="H1600" s="2">
        <v>55680</v>
      </c>
    </row>
    <row r="1601" spans="2:8" x14ac:dyDescent="0.3">
      <c r="B1601" s="1" t="s">
        <v>57</v>
      </c>
      <c r="C1601" s="1" t="s">
        <v>780</v>
      </c>
      <c r="D1601" s="1" t="s">
        <v>3258</v>
      </c>
      <c r="E1601" s="3" t="str">
        <f t="shared" si="24"/>
        <v>NAVERkacnet</v>
      </c>
      <c r="F1601" s="1" t="s">
        <v>3</v>
      </c>
      <c r="G1601" s="1" t="s">
        <v>3259</v>
      </c>
      <c r="H1601" s="2">
        <v>89790</v>
      </c>
    </row>
    <row r="1602" spans="2:8" x14ac:dyDescent="0.3">
      <c r="B1602" s="1" t="s">
        <v>0</v>
      </c>
      <c r="C1602" s="1" t="s">
        <v>1</v>
      </c>
      <c r="D1602" s="1" t="s">
        <v>3260</v>
      </c>
      <c r="E1602" s="3" t="str">
        <f t="shared" si="24"/>
        <v>NAVERkadencedist</v>
      </c>
      <c r="F1602" s="1" t="s">
        <v>3</v>
      </c>
      <c r="G1602" s="1" t="s">
        <v>3261</v>
      </c>
      <c r="H1602" s="2">
        <v>53390</v>
      </c>
    </row>
    <row r="1603" spans="2:8" x14ac:dyDescent="0.3">
      <c r="B1603" s="1" t="s">
        <v>9</v>
      </c>
      <c r="C1603" s="1" t="s">
        <v>52</v>
      </c>
      <c r="D1603" s="1" t="s">
        <v>3262</v>
      </c>
      <c r="E1603" s="3" t="str">
        <f t="shared" ref="E1603:E1666" si="25">CONCATENATE(F1603,G1603)</f>
        <v>NAVERkag8587</v>
      </c>
      <c r="F1603" s="1" t="s">
        <v>3</v>
      </c>
      <c r="G1603" s="1" t="s">
        <v>3263</v>
      </c>
      <c r="H1603" s="2">
        <v>3583</v>
      </c>
    </row>
    <row r="1604" spans="2:8" x14ac:dyDescent="0.3">
      <c r="B1604" s="1" t="s">
        <v>9</v>
      </c>
      <c r="C1604" s="1" t="s">
        <v>110</v>
      </c>
      <c r="D1604" s="1" t="s">
        <v>3264</v>
      </c>
      <c r="E1604" s="3" t="str">
        <f t="shared" si="25"/>
        <v>NAVERkahp01</v>
      </c>
      <c r="F1604" s="1" t="s">
        <v>3</v>
      </c>
      <c r="G1604" s="1" t="s">
        <v>3265</v>
      </c>
      <c r="H1604" s="2">
        <v>316750</v>
      </c>
    </row>
    <row r="1605" spans="2:8" x14ac:dyDescent="0.3">
      <c r="B1605" s="1" t="s">
        <v>0</v>
      </c>
      <c r="C1605" s="1" t="s">
        <v>13</v>
      </c>
      <c r="D1605" s="1" t="s">
        <v>3266</v>
      </c>
      <c r="E1605" s="3" t="str">
        <f t="shared" si="25"/>
        <v>NAVERkailliya:naver</v>
      </c>
      <c r="F1605" s="1" t="s">
        <v>3</v>
      </c>
      <c r="G1605" s="1" t="s">
        <v>3267</v>
      </c>
      <c r="H1605" s="2">
        <v>60440</v>
      </c>
    </row>
    <row r="1606" spans="2:8" x14ac:dyDescent="0.3">
      <c r="B1606" s="1" t="s">
        <v>9</v>
      </c>
      <c r="C1606" s="1" t="s">
        <v>10</v>
      </c>
      <c r="D1606" s="1" t="s">
        <v>3268</v>
      </c>
      <c r="E1606" s="3" t="str">
        <f t="shared" si="25"/>
        <v>NAVERkaja11</v>
      </c>
      <c r="F1606" s="1" t="s">
        <v>3</v>
      </c>
      <c r="G1606" s="1" t="s">
        <v>3269</v>
      </c>
      <c r="H1606" s="2">
        <v>106910</v>
      </c>
    </row>
    <row r="1607" spans="2:8" x14ac:dyDescent="0.3">
      <c r="B1607" s="1" t="s">
        <v>57</v>
      </c>
      <c r="C1607" s="1" t="s">
        <v>1467</v>
      </c>
      <c r="D1607" s="1" t="s">
        <v>3270</v>
      </c>
      <c r="E1607" s="3" t="str">
        <f t="shared" si="25"/>
        <v>NAVERkakaoband</v>
      </c>
      <c r="F1607" s="1" t="s">
        <v>3</v>
      </c>
      <c r="G1607" s="1" t="s">
        <v>3271</v>
      </c>
      <c r="H1607" s="2">
        <v>31550</v>
      </c>
    </row>
    <row r="1608" spans="2:8" x14ac:dyDescent="0.3">
      <c r="B1608" s="1" t="s">
        <v>0</v>
      </c>
      <c r="C1608" s="1" t="s">
        <v>477</v>
      </c>
      <c r="D1608" s="1" t="s">
        <v>3272</v>
      </c>
      <c r="E1608" s="3" t="str">
        <f t="shared" si="25"/>
        <v>NAVERkang6539</v>
      </c>
      <c r="F1608" s="1" t="s">
        <v>3</v>
      </c>
      <c r="G1608" s="1" t="s">
        <v>3273</v>
      </c>
      <c r="H1608" s="2">
        <v>14390</v>
      </c>
    </row>
    <row r="1609" spans="2:8" x14ac:dyDescent="0.3">
      <c r="B1609" s="1" t="s">
        <v>0</v>
      </c>
      <c r="C1609" s="1" t="s">
        <v>1</v>
      </c>
      <c r="D1609" s="1" t="s">
        <v>3274</v>
      </c>
      <c r="E1609" s="3" t="str">
        <f t="shared" si="25"/>
        <v>NAVERkang880520:naver</v>
      </c>
      <c r="F1609" s="1" t="s">
        <v>3</v>
      </c>
      <c r="G1609" s="1" t="s">
        <v>3275</v>
      </c>
      <c r="H1609" s="2">
        <v>5610</v>
      </c>
    </row>
    <row r="1610" spans="2:8" x14ac:dyDescent="0.3">
      <c r="B1610" s="1" t="s">
        <v>57</v>
      </c>
      <c r="C1610" s="1" t="s">
        <v>522</v>
      </c>
      <c r="D1610" s="1" t="s">
        <v>3276</v>
      </c>
      <c r="E1610" s="3" t="str">
        <f t="shared" si="25"/>
        <v>NAVERkangda9819</v>
      </c>
      <c r="F1610" s="1" t="s">
        <v>3</v>
      </c>
      <c r="G1610" s="1" t="s">
        <v>3277</v>
      </c>
      <c r="H1610" s="2">
        <v>360</v>
      </c>
    </row>
    <row r="1611" spans="2:8" x14ac:dyDescent="0.3">
      <c r="B1611" s="1" t="s">
        <v>9</v>
      </c>
      <c r="C1611" s="1" t="s">
        <v>64</v>
      </c>
      <c r="D1611" s="1" t="s">
        <v>3278</v>
      </c>
      <c r="E1611" s="3" t="str">
        <f t="shared" si="25"/>
        <v>NAVERkanglimvc</v>
      </c>
      <c r="F1611" s="1" t="s">
        <v>3</v>
      </c>
      <c r="G1611" s="1" t="s">
        <v>3279</v>
      </c>
      <c r="H1611" s="2">
        <v>27668</v>
      </c>
    </row>
    <row r="1612" spans="2:8" x14ac:dyDescent="0.3">
      <c r="B1612" s="1" t="s">
        <v>0</v>
      </c>
      <c r="C1612" s="1" t="s">
        <v>3280</v>
      </c>
      <c r="D1612" s="1" t="s">
        <v>3281</v>
      </c>
      <c r="E1612" s="3" t="str">
        <f t="shared" si="25"/>
        <v>NAVERkbatv</v>
      </c>
      <c r="F1612" s="1" t="s">
        <v>3</v>
      </c>
      <c r="G1612" s="1" t="s">
        <v>3282</v>
      </c>
      <c r="H1612" s="2">
        <v>597166</v>
      </c>
    </row>
    <row r="1613" spans="2:8" x14ac:dyDescent="0.3">
      <c r="B1613" s="1" t="s">
        <v>0</v>
      </c>
      <c r="C1613" s="1" t="s">
        <v>1286</v>
      </c>
      <c r="D1613" s="1" t="s">
        <v>3283</v>
      </c>
      <c r="E1613" s="3" t="str">
        <f t="shared" si="25"/>
        <v>NAVERkbnet</v>
      </c>
      <c r="F1613" s="1" t="s">
        <v>3</v>
      </c>
      <c r="G1613" s="1" t="s">
        <v>3284</v>
      </c>
      <c r="H1613" s="2">
        <v>9860</v>
      </c>
    </row>
    <row r="1614" spans="2:8" x14ac:dyDescent="0.3">
      <c r="B1614" s="1" t="s">
        <v>0</v>
      </c>
      <c r="C1614" s="1" t="s">
        <v>13</v>
      </c>
      <c r="D1614" s="1" t="s">
        <v>3285</v>
      </c>
      <c r="E1614" s="3" t="str">
        <f t="shared" si="25"/>
        <v>NAVERkcaakorea:naver</v>
      </c>
      <c r="F1614" s="1" t="s">
        <v>3</v>
      </c>
      <c r="G1614" s="1" t="s">
        <v>3286</v>
      </c>
      <c r="H1614" s="2">
        <v>21470</v>
      </c>
    </row>
    <row r="1615" spans="2:8" x14ac:dyDescent="0.3">
      <c r="B1615" s="1" t="s">
        <v>0</v>
      </c>
      <c r="C1615" s="1" t="s">
        <v>1</v>
      </c>
      <c r="D1615" s="1" t="s">
        <v>3287</v>
      </c>
      <c r="E1615" s="3" t="str">
        <f t="shared" si="25"/>
        <v>NAVERkcabiz</v>
      </c>
      <c r="F1615" s="1" t="s">
        <v>3</v>
      </c>
      <c r="G1615" s="1" t="s">
        <v>3288</v>
      </c>
      <c r="H1615" s="2">
        <v>13450</v>
      </c>
    </row>
    <row r="1616" spans="2:8" x14ac:dyDescent="0.3">
      <c r="B1616" s="1" t="s">
        <v>9</v>
      </c>
      <c r="C1616" s="1" t="s">
        <v>49</v>
      </c>
      <c r="D1616" s="1" t="s">
        <v>3289</v>
      </c>
      <c r="E1616" s="3" t="str">
        <f t="shared" si="25"/>
        <v>NAVERkcdidgod</v>
      </c>
      <c r="F1616" s="1" t="s">
        <v>3</v>
      </c>
      <c r="G1616" s="1" t="s">
        <v>3290</v>
      </c>
      <c r="H1616" s="2">
        <v>18680</v>
      </c>
    </row>
    <row r="1617" spans="2:8" x14ac:dyDescent="0.3">
      <c r="B1617" s="1" t="s">
        <v>57</v>
      </c>
      <c r="C1617" s="1" t="s">
        <v>1913</v>
      </c>
      <c r="D1617" s="1" t="s">
        <v>3291</v>
      </c>
      <c r="E1617" s="3" t="str">
        <f t="shared" si="25"/>
        <v>NAVERkch1137</v>
      </c>
      <c r="F1617" s="1" t="s">
        <v>3</v>
      </c>
      <c r="G1617" s="1" t="s">
        <v>3292</v>
      </c>
      <c r="H1617" s="2">
        <v>22790</v>
      </c>
    </row>
    <row r="1618" spans="2:8" x14ac:dyDescent="0.3">
      <c r="B1618" s="1" t="s">
        <v>9</v>
      </c>
      <c r="C1618" s="1" t="s">
        <v>27</v>
      </c>
      <c r="D1618" s="1" t="s">
        <v>3293</v>
      </c>
      <c r="E1618" s="3" t="str">
        <f t="shared" si="25"/>
        <v>NAVERkci4400</v>
      </c>
      <c r="F1618" s="1" t="s">
        <v>3</v>
      </c>
      <c r="G1618" s="1" t="s">
        <v>3294</v>
      </c>
      <c r="H1618" s="2">
        <v>39650</v>
      </c>
    </row>
    <row r="1619" spans="2:8" x14ac:dyDescent="0.3">
      <c r="B1619" s="1" t="s">
        <v>0</v>
      </c>
      <c r="C1619" s="1" t="s">
        <v>29</v>
      </c>
      <c r="D1619" s="1" t="s">
        <v>3295</v>
      </c>
      <c r="E1619" s="3" t="str">
        <f t="shared" si="25"/>
        <v>NAVERkckim79</v>
      </c>
      <c r="F1619" s="1" t="s">
        <v>3</v>
      </c>
      <c r="G1619" s="1" t="s">
        <v>3296</v>
      </c>
      <c r="H1619" s="2">
        <v>112436</v>
      </c>
    </row>
    <row r="1620" spans="2:8" x14ac:dyDescent="0.3">
      <c r="B1620" s="1" t="s">
        <v>0</v>
      </c>
      <c r="C1620" s="1" t="s">
        <v>13</v>
      </c>
      <c r="D1620" s="1" t="s">
        <v>3297</v>
      </c>
      <c r="E1620" s="3" t="str">
        <f t="shared" si="25"/>
        <v>NAVERkcr1745</v>
      </c>
      <c r="F1620" s="1" t="s">
        <v>3</v>
      </c>
      <c r="G1620" s="1" t="s">
        <v>3298</v>
      </c>
      <c r="H1620" s="2">
        <v>26140</v>
      </c>
    </row>
    <row r="1621" spans="2:8" x14ac:dyDescent="0.3">
      <c r="B1621" s="1" t="s">
        <v>9</v>
      </c>
      <c r="C1621" s="1" t="s">
        <v>141</v>
      </c>
      <c r="D1621" s="1" t="s">
        <v>3299</v>
      </c>
      <c r="E1621" s="3" t="str">
        <f t="shared" si="25"/>
        <v>NAVERkct0004</v>
      </c>
      <c r="F1621" s="1" t="s">
        <v>3</v>
      </c>
      <c r="G1621" s="1" t="s">
        <v>3300</v>
      </c>
      <c r="H1621" s="2">
        <v>708239</v>
      </c>
    </row>
    <row r="1622" spans="2:8" x14ac:dyDescent="0.3">
      <c r="B1622" s="1" t="s">
        <v>9</v>
      </c>
      <c r="C1622" s="1" t="s">
        <v>235</v>
      </c>
      <c r="D1622" s="1" t="s">
        <v>3301</v>
      </c>
      <c r="E1622" s="3" t="str">
        <f t="shared" si="25"/>
        <v>NAVERkctdi</v>
      </c>
      <c r="F1622" s="1" t="s">
        <v>3</v>
      </c>
      <c r="G1622" s="1" t="s">
        <v>3302</v>
      </c>
      <c r="H1622" s="2">
        <v>2660</v>
      </c>
    </row>
    <row r="1623" spans="2:8" x14ac:dyDescent="0.3">
      <c r="B1623" s="1" t="s">
        <v>0</v>
      </c>
      <c r="C1623" s="1" t="s">
        <v>477</v>
      </c>
      <c r="D1623" s="1" t="s">
        <v>3303</v>
      </c>
      <c r="E1623" s="3" t="str">
        <f t="shared" si="25"/>
        <v>NAVERkd0511</v>
      </c>
      <c r="F1623" s="1" t="s">
        <v>3</v>
      </c>
      <c r="G1623" s="1" t="s">
        <v>3304</v>
      </c>
      <c r="H1623" s="2">
        <v>260</v>
      </c>
    </row>
    <row r="1624" spans="2:8" x14ac:dyDescent="0.3">
      <c r="B1624" s="1" t="s">
        <v>9</v>
      </c>
      <c r="C1624" s="1" t="s">
        <v>141</v>
      </c>
      <c r="D1624" s="1" t="s">
        <v>3305</v>
      </c>
      <c r="E1624" s="3" t="str">
        <f t="shared" si="25"/>
        <v>NAVERkdglass</v>
      </c>
      <c r="F1624" s="1" t="s">
        <v>3</v>
      </c>
      <c r="G1624" s="1" t="s">
        <v>3306</v>
      </c>
      <c r="H1624" s="2">
        <v>44160</v>
      </c>
    </row>
    <row r="1625" spans="2:8" x14ac:dyDescent="0.3">
      <c r="B1625" s="1" t="s">
        <v>57</v>
      </c>
      <c r="C1625" s="1" t="s">
        <v>648</v>
      </c>
      <c r="D1625" s="1" t="s">
        <v>3307</v>
      </c>
      <c r="E1625" s="3" t="str">
        <f t="shared" si="25"/>
        <v>NAVERkdglobal</v>
      </c>
      <c r="F1625" s="1" t="s">
        <v>3</v>
      </c>
      <c r="G1625" s="1" t="s">
        <v>3308</v>
      </c>
      <c r="H1625" s="2">
        <v>80</v>
      </c>
    </row>
    <row r="1626" spans="2:8" x14ac:dyDescent="0.3">
      <c r="B1626" s="1" t="s">
        <v>0</v>
      </c>
      <c r="C1626" s="1" t="s">
        <v>477</v>
      </c>
      <c r="D1626" s="1" t="s">
        <v>3309</v>
      </c>
      <c r="E1626" s="3" t="str">
        <f t="shared" si="25"/>
        <v>NAVERkdhist</v>
      </c>
      <c r="F1626" s="1" t="s">
        <v>3</v>
      </c>
      <c r="G1626" s="1" t="s">
        <v>3310</v>
      </c>
      <c r="H1626" s="2">
        <v>1180</v>
      </c>
    </row>
    <row r="1627" spans="2:8" x14ac:dyDescent="0.3">
      <c r="B1627" s="1" t="s">
        <v>0</v>
      </c>
      <c r="C1627" s="1" t="s">
        <v>477</v>
      </c>
      <c r="D1627" s="1" t="s">
        <v>3311</v>
      </c>
      <c r="E1627" s="3" t="str">
        <f t="shared" si="25"/>
        <v>NAVERkdht</v>
      </c>
      <c r="F1627" s="1" t="s">
        <v>3</v>
      </c>
      <c r="G1627" s="1" t="s">
        <v>3312</v>
      </c>
      <c r="H1627" s="2">
        <v>7160</v>
      </c>
    </row>
    <row r="1628" spans="2:8" x14ac:dyDescent="0.3">
      <c r="B1628" s="1" t="s">
        <v>0</v>
      </c>
      <c r="C1628" s="1" t="s">
        <v>477</v>
      </c>
      <c r="D1628" s="1" t="s">
        <v>3313</v>
      </c>
      <c r="E1628" s="3" t="str">
        <f t="shared" si="25"/>
        <v>NAVERkdmain</v>
      </c>
      <c r="F1628" s="1" t="s">
        <v>3</v>
      </c>
      <c r="G1628" s="1" t="s">
        <v>3314</v>
      </c>
      <c r="H1628" s="2">
        <v>38730</v>
      </c>
    </row>
    <row r="1629" spans="2:8" x14ac:dyDescent="0.3">
      <c r="B1629" s="1" t="s">
        <v>0</v>
      </c>
      <c r="C1629" s="1" t="s">
        <v>254</v>
      </c>
      <c r="D1629" s="1" t="s">
        <v>3315</v>
      </c>
      <c r="E1629" s="3" t="str">
        <f t="shared" si="25"/>
        <v>NAVERkdogs8152</v>
      </c>
      <c r="F1629" s="1" t="s">
        <v>3</v>
      </c>
      <c r="G1629" s="1" t="s">
        <v>3316</v>
      </c>
      <c r="H1629" s="2">
        <v>4990</v>
      </c>
    </row>
    <row r="1630" spans="2:8" x14ac:dyDescent="0.3">
      <c r="B1630" s="1" t="s">
        <v>9</v>
      </c>
      <c r="C1630" s="1" t="s">
        <v>27</v>
      </c>
      <c r="D1630" s="1" t="s">
        <v>3317</v>
      </c>
      <c r="E1630" s="3" t="str">
        <f t="shared" si="25"/>
        <v>NAVERkds315</v>
      </c>
      <c r="F1630" s="1" t="s">
        <v>3</v>
      </c>
      <c r="G1630" s="1" t="s">
        <v>3318</v>
      </c>
      <c r="H1630" s="2">
        <v>18650</v>
      </c>
    </row>
    <row r="1631" spans="2:8" x14ac:dyDescent="0.3">
      <c r="B1631" s="1" t="s">
        <v>0</v>
      </c>
      <c r="C1631" s="1" t="s">
        <v>1</v>
      </c>
      <c r="D1631" s="1" t="s">
        <v>3319</v>
      </c>
      <c r="E1631" s="3" t="str">
        <f t="shared" si="25"/>
        <v>NAVERkellynstep</v>
      </c>
      <c r="F1631" s="1" t="s">
        <v>3</v>
      </c>
      <c r="G1631" s="1" t="s">
        <v>3320</v>
      </c>
      <c r="H1631" s="2">
        <v>30980</v>
      </c>
    </row>
    <row r="1632" spans="2:8" x14ac:dyDescent="0.3">
      <c r="B1632" s="1" t="s">
        <v>0</v>
      </c>
      <c r="C1632" s="1" t="s">
        <v>13</v>
      </c>
      <c r="D1632" s="1" t="s">
        <v>3321</v>
      </c>
      <c r="E1632" s="3" t="str">
        <f t="shared" si="25"/>
        <v>NAVERkevin789</v>
      </c>
      <c r="F1632" s="1" t="s">
        <v>3</v>
      </c>
      <c r="G1632" s="1" t="s">
        <v>3322</v>
      </c>
      <c r="H1632" s="2">
        <v>2310</v>
      </c>
    </row>
    <row r="1633" spans="2:8" x14ac:dyDescent="0.3">
      <c r="B1633" s="1" t="s">
        <v>9</v>
      </c>
      <c r="C1633" s="1" t="s">
        <v>329</v>
      </c>
      <c r="D1633" s="1" t="s">
        <v>3323</v>
      </c>
      <c r="E1633" s="3" t="str">
        <f t="shared" si="25"/>
        <v>NAVERkfcc6730</v>
      </c>
      <c r="F1633" s="1" t="s">
        <v>3</v>
      </c>
      <c r="G1633" s="1" t="s">
        <v>3324</v>
      </c>
      <c r="H1633" s="2">
        <v>8690</v>
      </c>
    </row>
    <row r="1634" spans="2:8" x14ac:dyDescent="0.3">
      <c r="B1634" s="1" t="s">
        <v>9</v>
      </c>
      <c r="C1634" s="1" t="s">
        <v>110</v>
      </c>
      <c r="D1634" s="1" t="s">
        <v>3325</v>
      </c>
      <c r="E1634" s="3" t="str">
        <f t="shared" si="25"/>
        <v>NAVERkfeng</v>
      </c>
      <c r="F1634" s="1" t="s">
        <v>3</v>
      </c>
      <c r="G1634" s="1" t="s">
        <v>3326</v>
      </c>
      <c r="H1634" s="2">
        <v>140</v>
      </c>
    </row>
    <row r="1635" spans="2:8" x14ac:dyDescent="0.3">
      <c r="B1635" s="1" t="s">
        <v>9</v>
      </c>
      <c r="C1635" s="1" t="s">
        <v>10</v>
      </c>
      <c r="D1635" s="1" t="s">
        <v>3327</v>
      </c>
      <c r="E1635" s="3" t="str">
        <f t="shared" si="25"/>
        <v>NAVERkfsysy99</v>
      </c>
      <c r="F1635" s="1" t="s">
        <v>3</v>
      </c>
      <c r="G1635" s="1" t="s">
        <v>3328</v>
      </c>
      <c r="H1635" s="2">
        <v>13650</v>
      </c>
    </row>
    <row r="1636" spans="2:8" x14ac:dyDescent="0.3">
      <c r="B1636" s="1" t="s">
        <v>9</v>
      </c>
      <c r="C1636" s="1" t="s">
        <v>81</v>
      </c>
      <c r="D1636" s="1" t="s">
        <v>3329</v>
      </c>
      <c r="E1636" s="3" t="str">
        <f t="shared" si="25"/>
        <v>NAVERkg5050</v>
      </c>
      <c r="F1636" s="1" t="s">
        <v>3</v>
      </c>
      <c r="G1636" s="1" t="s">
        <v>3330</v>
      </c>
      <c r="H1636" s="2">
        <v>110</v>
      </c>
    </row>
    <row r="1637" spans="2:8" x14ac:dyDescent="0.3">
      <c r="B1637" s="1" t="s">
        <v>57</v>
      </c>
      <c r="C1637" s="1" t="s">
        <v>96</v>
      </c>
      <c r="D1637" s="1" t="s">
        <v>1677</v>
      </c>
      <c r="E1637" s="3" t="str">
        <f t="shared" si="25"/>
        <v>NAVERkgb52567</v>
      </c>
      <c r="F1637" s="1" t="s">
        <v>3</v>
      </c>
      <c r="G1637" s="1" t="s">
        <v>3331</v>
      </c>
      <c r="H1637" s="2">
        <v>1440</v>
      </c>
    </row>
    <row r="1638" spans="2:8" x14ac:dyDescent="0.3">
      <c r="B1638" s="1" t="s">
        <v>0</v>
      </c>
      <c r="C1638" s="1" t="s">
        <v>13</v>
      </c>
      <c r="D1638" s="1" t="s">
        <v>3332</v>
      </c>
      <c r="E1638" s="3" t="str">
        <f t="shared" si="25"/>
        <v>NAVERkgb8477:naver</v>
      </c>
      <c r="F1638" s="1" t="s">
        <v>3</v>
      </c>
      <c r="G1638" s="1" t="s">
        <v>3333</v>
      </c>
      <c r="H1638" s="2">
        <v>30910</v>
      </c>
    </row>
    <row r="1639" spans="2:8" x14ac:dyDescent="0.3">
      <c r="B1639" s="1" t="s">
        <v>0</v>
      </c>
      <c r="C1639" s="1" t="s">
        <v>32</v>
      </c>
      <c r="D1639" s="1" t="s">
        <v>3334</v>
      </c>
      <c r="E1639" s="3" t="str">
        <f t="shared" si="25"/>
        <v>NAVERkh1075</v>
      </c>
      <c r="F1639" s="1" t="s">
        <v>3</v>
      </c>
      <c r="G1639" s="1" t="s">
        <v>3335</v>
      </c>
      <c r="H1639" s="2">
        <v>910</v>
      </c>
    </row>
    <row r="1640" spans="2:8" x14ac:dyDescent="0.3">
      <c r="B1640" s="1" t="s">
        <v>9</v>
      </c>
      <c r="C1640" s="1" t="s">
        <v>49</v>
      </c>
      <c r="D1640" s="1" t="s">
        <v>3336</v>
      </c>
      <c r="E1640" s="3" t="str">
        <f t="shared" si="25"/>
        <v>NAVERkhj4483</v>
      </c>
      <c r="F1640" s="1" t="s">
        <v>3</v>
      </c>
      <c r="G1640" s="1" t="s">
        <v>3337</v>
      </c>
      <c r="H1640" s="2">
        <v>13940</v>
      </c>
    </row>
    <row r="1641" spans="2:8" x14ac:dyDescent="0.3">
      <c r="B1641" s="1" t="s">
        <v>0</v>
      </c>
      <c r="C1641" s="1" t="s">
        <v>13</v>
      </c>
      <c r="D1641" s="1" t="s">
        <v>3338</v>
      </c>
      <c r="E1641" s="3" t="str">
        <f t="shared" si="25"/>
        <v>NAVERkhskay012:naver</v>
      </c>
      <c r="F1641" s="1" t="s">
        <v>3</v>
      </c>
      <c r="G1641" s="1" t="s">
        <v>3339</v>
      </c>
      <c r="H1641" s="2">
        <v>25270</v>
      </c>
    </row>
    <row r="1642" spans="2:8" x14ac:dyDescent="0.3">
      <c r="B1642" s="1" t="s">
        <v>57</v>
      </c>
      <c r="C1642" s="1" t="s">
        <v>96</v>
      </c>
      <c r="D1642" s="1" t="s">
        <v>3340</v>
      </c>
      <c r="E1642" s="3" t="str">
        <f t="shared" si="25"/>
        <v>NAVERki4490</v>
      </c>
      <c r="F1642" s="1" t="s">
        <v>3</v>
      </c>
      <c r="G1642" s="1" t="s">
        <v>3341</v>
      </c>
      <c r="H1642" s="2">
        <v>96110</v>
      </c>
    </row>
    <row r="1643" spans="2:8" x14ac:dyDescent="0.3">
      <c r="B1643" s="1" t="s">
        <v>0</v>
      </c>
      <c r="C1643" s="1" t="s">
        <v>16</v>
      </c>
      <c r="D1643" s="1" t="s">
        <v>3342</v>
      </c>
      <c r="E1643" s="3" t="str">
        <f t="shared" si="25"/>
        <v>NAVERki67512</v>
      </c>
      <c r="F1643" s="1" t="s">
        <v>3</v>
      </c>
      <c r="G1643" s="1" t="s">
        <v>3343</v>
      </c>
      <c r="H1643" s="2">
        <v>12530</v>
      </c>
    </row>
    <row r="1644" spans="2:8" x14ac:dyDescent="0.3">
      <c r="B1644" s="1" t="s">
        <v>0</v>
      </c>
      <c r="C1644" s="1" t="s">
        <v>16</v>
      </c>
      <c r="D1644" s="1" t="s">
        <v>3344</v>
      </c>
      <c r="E1644" s="3" t="str">
        <f t="shared" si="25"/>
        <v>NAVERki67513</v>
      </c>
      <c r="F1644" s="1" t="s">
        <v>3</v>
      </c>
      <c r="G1644" s="1" t="s">
        <v>3345</v>
      </c>
      <c r="H1644" s="2">
        <v>780</v>
      </c>
    </row>
    <row r="1645" spans="2:8" x14ac:dyDescent="0.3">
      <c r="B1645" s="1" t="s">
        <v>9</v>
      </c>
      <c r="C1645" s="1" t="s">
        <v>38</v>
      </c>
      <c r="D1645" s="1" t="s">
        <v>3346</v>
      </c>
      <c r="E1645" s="3" t="str">
        <f t="shared" si="25"/>
        <v>NAVERkidsnuri0055</v>
      </c>
      <c r="F1645" s="1" t="s">
        <v>3</v>
      </c>
      <c r="G1645" s="1" t="s">
        <v>3347</v>
      </c>
      <c r="H1645" s="2">
        <v>24290</v>
      </c>
    </row>
    <row r="1646" spans="2:8" x14ac:dyDescent="0.3">
      <c r="B1646" s="1" t="s">
        <v>0</v>
      </c>
      <c r="C1646" s="1" t="s">
        <v>13</v>
      </c>
      <c r="D1646" s="1" t="s">
        <v>3348</v>
      </c>
      <c r="E1646" s="3" t="str">
        <f t="shared" si="25"/>
        <v>NAVERkifid:naver</v>
      </c>
      <c r="F1646" s="1" t="s">
        <v>3</v>
      </c>
      <c r="G1646" s="1" t="s">
        <v>3349</v>
      </c>
      <c r="H1646" s="2">
        <v>6820</v>
      </c>
    </row>
    <row r="1647" spans="2:8" x14ac:dyDescent="0.3">
      <c r="B1647" s="1" t="s">
        <v>9</v>
      </c>
      <c r="C1647" s="1" t="s">
        <v>606</v>
      </c>
      <c r="D1647" s="1" t="s">
        <v>3350</v>
      </c>
      <c r="E1647" s="3" t="str">
        <f t="shared" si="25"/>
        <v>NAVERkihf7600:naver</v>
      </c>
      <c r="F1647" s="1" t="s">
        <v>3</v>
      </c>
      <c r="G1647" s="1" t="s">
        <v>3351</v>
      </c>
      <c r="H1647" s="2">
        <v>11010</v>
      </c>
    </row>
    <row r="1648" spans="2:8" x14ac:dyDescent="0.3">
      <c r="B1648" s="1" t="s">
        <v>0</v>
      </c>
      <c r="C1648" s="1" t="s">
        <v>1</v>
      </c>
      <c r="D1648" s="1" t="s">
        <v>3352</v>
      </c>
      <c r="E1648" s="3" t="str">
        <f t="shared" si="25"/>
        <v>NAVERkik2492:naver</v>
      </c>
      <c r="F1648" s="1" t="s">
        <v>3</v>
      </c>
      <c r="G1648" s="1" t="s">
        <v>3353</v>
      </c>
      <c r="H1648" s="2">
        <v>5110</v>
      </c>
    </row>
    <row r="1649" spans="2:8" x14ac:dyDescent="0.3">
      <c r="B1649" s="1" t="s">
        <v>57</v>
      </c>
      <c r="C1649" s="1" t="s">
        <v>96</v>
      </c>
      <c r="D1649" s="1" t="s">
        <v>3354</v>
      </c>
      <c r="E1649" s="3" t="str">
        <f t="shared" si="25"/>
        <v>NAVERkilg813</v>
      </c>
      <c r="F1649" s="1" t="s">
        <v>3</v>
      </c>
      <c r="G1649" s="1" t="s">
        <v>3355</v>
      </c>
      <c r="H1649" s="2">
        <v>8440</v>
      </c>
    </row>
    <row r="1650" spans="2:8" x14ac:dyDescent="0.3">
      <c r="B1650" s="1" t="s">
        <v>0</v>
      </c>
      <c r="C1650" s="1" t="s">
        <v>1</v>
      </c>
      <c r="D1650" s="1" t="s">
        <v>3356</v>
      </c>
      <c r="E1650" s="3" t="str">
        <f t="shared" si="25"/>
        <v>NAVERkilic</v>
      </c>
      <c r="F1650" s="1" t="s">
        <v>3</v>
      </c>
      <c r="G1650" s="1" t="s">
        <v>3357</v>
      </c>
      <c r="H1650" s="2">
        <v>1950</v>
      </c>
    </row>
    <row r="1651" spans="2:8" x14ac:dyDescent="0.3">
      <c r="B1651" s="1" t="s">
        <v>0</v>
      </c>
      <c r="C1651" s="1" t="s">
        <v>388</v>
      </c>
      <c r="D1651" s="1" t="s">
        <v>3358</v>
      </c>
      <c r="E1651" s="3" t="str">
        <f t="shared" si="25"/>
        <v>NAVERkilsaelee</v>
      </c>
      <c r="F1651" s="1" t="s">
        <v>3</v>
      </c>
      <c r="G1651" s="1" t="s">
        <v>3359</v>
      </c>
      <c r="H1651" s="2">
        <v>2680</v>
      </c>
    </row>
    <row r="1652" spans="2:8" x14ac:dyDescent="0.3">
      <c r="B1652" s="1" t="s">
        <v>0</v>
      </c>
      <c r="C1652" s="1" t="s">
        <v>1</v>
      </c>
      <c r="D1652" s="1" t="s">
        <v>3360</v>
      </c>
      <c r="E1652" s="3" t="str">
        <f t="shared" si="25"/>
        <v>NAVERkim_pudding_:naver</v>
      </c>
      <c r="F1652" s="1" t="s">
        <v>3</v>
      </c>
      <c r="G1652" s="1" t="s">
        <v>3361</v>
      </c>
      <c r="H1652" s="2">
        <v>32220</v>
      </c>
    </row>
    <row r="1653" spans="2:8" x14ac:dyDescent="0.3">
      <c r="B1653" s="1" t="s">
        <v>0</v>
      </c>
      <c r="C1653" s="1" t="s">
        <v>1</v>
      </c>
      <c r="D1653" s="1" t="s">
        <v>3362</v>
      </c>
      <c r="E1653" s="3" t="str">
        <f t="shared" si="25"/>
        <v>NAVERkim0420</v>
      </c>
      <c r="F1653" s="1" t="s">
        <v>3</v>
      </c>
      <c r="G1653" s="1" t="s">
        <v>3363</v>
      </c>
      <c r="H1653" s="2">
        <v>20570</v>
      </c>
    </row>
    <row r="1654" spans="2:8" x14ac:dyDescent="0.3">
      <c r="B1654" s="1" t="s">
        <v>9</v>
      </c>
      <c r="C1654" s="1" t="s">
        <v>110</v>
      </c>
      <c r="D1654" s="1" t="s">
        <v>3364</v>
      </c>
      <c r="E1654" s="3" t="str">
        <f t="shared" si="25"/>
        <v>NAVERkim07300</v>
      </c>
      <c r="F1654" s="1" t="s">
        <v>3</v>
      </c>
      <c r="G1654" s="1" t="s">
        <v>3365</v>
      </c>
      <c r="H1654" s="2">
        <v>280</v>
      </c>
    </row>
    <row r="1655" spans="2:8" x14ac:dyDescent="0.3">
      <c r="B1655" s="1" t="s">
        <v>9</v>
      </c>
      <c r="C1655" s="1" t="s">
        <v>19</v>
      </c>
      <c r="D1655" s="1" t="s">
        <v>3366</v>
      </c>
      <c r="E1655" s="3" t="str">
        <f t="shared" si="25"/>
        <v>NAVERkim2019</v>
      </c>
      <c r="F1655" s="1" t="s">
        <v>3</v>
      </c>
      <c r="G1655" s="1" t="s">
        <v>3367</v>
      </c>
      <c r="H1655" s="2">
        <v>25330</v>
      </c>
    </row>
    <row r="1656" spans="2:8" x14ac:dyDescent="0.3">
      <c r="B1656" s="1" t="s">
        <v>0</v>
      </c>
      <c r="C1656" s="1" t="s">
        <v>3280</v>
      </c>
      <c r="D1656" s="1" t="s">
        <v>3368</v>
      </c>
      <c r="E1656" s="3" t="str">
        <f t="shared" si="25"/>
        <v>NAVERkimca2580</v>
      </c>
      <c r="F1656" s="1" t="s">
        <v>3</v>
      </c>
      <c r="G1656" s="1" t="s">
        <v>3369</v>
      </c>
      <c r="H1656" s="2">
        <v>19490</v>
      </c>
    </row>
    <row r="1657" spans="2:8" x14ac:dyDescent="0.3">
      <c r="B1657" s="1" t="s">
        <v>9</v>
      </c>
      <c r="C1657" s="1" t="s">
        <v>27</v>
      </c>
      <c r="D1657" s="1" t="s">
        <v>3370</v>
      </c>
      <c r="E1657" s="3" t="str">
        <f t="shared" si="25"/>
        <v>NAVERkimgdom77</v>
      </c>
      <c r="F1657" s="1" t="s">
        <v>3</v>
      </c>
      <c r="G1657" s="1" t="s">
        <v>3371</v>
      </c>
      <c r="H1657" s="2">
        <v>30100</v>
      </c>
    </row>
    <row r="1658" spans="2:8" x14ac:dyDescent="0.3">
      <c r="B1658" s="1" t="s">
        <v>9</v>
      </c>
      <c r="C1658" s="1" t="s">
        <v>70</v>
      </c>
      <c r="D1658" s="1" t="s">
        <v>3372</v>
      </c>
      <c r="E1658" s="3" t="str">
        <f t="shared" si="25"/>
        <v>NAVERkimjb</v>
      </c>
      <c r="F1658" s="1" t="s">
        <v>3</v>
      </c>
      <c r="G1658" s="1" t="s">
        <v>3373</v>
      </c>
      <c r="H1658" s="2">
        <v>2230</v>
      </c>
    </row>
    <row r="1659" spans="2:8" x14ac:dyDescent="0.3">
      <c r="B1659" s="1" t="s">
        <v>0</v>
      </c>
      <c r="C1659" s="1" t="s">
        <v>477</v>
      </c>
      <c r="D1659" s="1" t="s">
        <v>3374</v>
      </c>
      <c r="E1659" s="3" t="str">
        <f t="shared" si="25"/>
        <v>NAVERkimjisu323</v>
      </c>
      <c r="F1659" s="1" t="s">
        <v>3</v>
      </c>
      <c r="G1659" s="1" t="s">
        <v>3375</v>
      </c>
      <c r="H1659" s="2">
        <v>3740</v>
      </c>
    </row>
    <row r="1660" spans="2:8" x14ac:dyDescent="0.3">
      <c r="B1660" s="1" t="s">
        <v>9</v>
      </c>
      <c r="C1660" s="1" t="s">
        <v>92</v>
      </c>
      <c r="D1660" s="1" t="s">
        <v>3376</v>
      </c>
      <c r="E1660" s="3" t="str">
        <f t="shared" si="25"/>
        <v>NAVERkimki3063</v>
      </c>
      <c r="F1660" s="1" t="s">
        <v>3</v>
      </c>
      <c r="G1660" s="1" t="s">
        <v>3377</v>
      </c>
      <c r="H1660" s="2">
        <v>6590</v>
      </c>
    </row>
    <row r="1661" spans="2:8" x14ac:dyDescent="0.3">
      <c r="B1661" s="1" t="s">
        <v>0</v>
      </c>
      <c r="C1661" s="1" t="s">
        <v>13</v>
      </c>
      <c r="D1661" s="1" t="s">
        <v>3378</v>
      </c>
      <c r="E1661" s="3" t="str">
        <f t="shared" si="25"/>
        <v>NAVERkimkimmi:naver</v>
      </c>
      <c r="F1661" s="1" t="s">
        <v>3</v>
      </c>
      <c r="G1661" s="1" t="s">
        <v>3379</v>
      </c>
      <c r="H1661" s="2">
        <v>12970</v>
      </c>
    </row>
    <row r="1662" spans="2:8" x14ac:dyDescent="0.3">
      <c r="B1662" s="1" t="s">
        <v>0</v>
      </c>
      <c r="C1662" s="1" t="s">
        <v>254</v>
      </c>
      <c r="D1662" s="1" t="s">
        <v>3380</v>
      </c>
      <c r="E1662" s="3" t="str">
        <f t="shared" si="25"/>
        <v>NAVERkimplant</v>
      </c>
      <c r="F1662" s="1" t="s">
        <v>3</v>
      </c>
      <c r="G1662" s="1" t="s">
        <v>3381</v>
      </c>
      <c r="H1662" s="2">
        <v>104080</v>
      </c>
    </row>
    <row r="1663" spans="2:8" x14ac:dyDescent="0.3">
      <c r="B1663" s="1" t="s">
        <v>9</v>
      </c>
      <c r="C1663" s="1" t="s">
        <v>110</v>
      </c>
      <c r="D1663" s="1" t="s">
        <v>3382</v>
      </c>
      <c r="E1663" s="3" t="str">
        <f t="shared" si="25"/>
        <v>NAVERkims9467</v>
      </c>
      <c r="F1663" s="1" t="s">
        <v>3</v>
      </c>
      <c r="G1663" s="1" t="s">
        <v>3383</v>
      </c>
      <c r="H1663" s="2">
        <v>990</v>
      </c>
    </row>
    <row r="1664" spans="2:8" x14ac:dyDescent="0.3">
      <c r="B1664" s="1" t="s">
        <v>0</v>
      </c>
      <c r="C1664" s="1" t="s">
        <v>428</v>
      </c>
      <c r="D1664" s="1" t="s">
        <v>3384</v>
      </c>
      <c r="E1664" s="3" t="str">
        <f t="shared" si="25"/>
        <v>NAVERkimsbreast</v>
      </c>
      <c r="F1664" s="1" t="s">
        <v>3</v>
      </c>
      <c r="G1664" s="1" t="s">
        <v>3385</v>
      </c>
      <c r="H1664" s="2">
        <v>20160</v>
      </c>
    </row>
    <row r="1665" spans="2:8" x14ac:dyDescent="0.3">
      <c r="B1665" s="1" t="s">
        <v>9</v>
      </c>
      <c r="C1665" s="1" t="s">
        <v>49</v>
      </c>
      <c r="D1665" s="1" t="s">
        <v>3386</v>
      </c>
      <c r="E1665" s="3" t="str">
        <f t="shared" si="25"/>
        <v>NAVERkimsrain</v>
      </c>
      <c r="F1665" s="1" t="s">
        <v>3</v>
      </c>
      <c r="G1665" s="1" t="s">
        <v>3387</v>
      </c>
      <c r="H1665" s="2">
        <v>12950</v>
      </c>
    </row>
    <row r="1666" spans="2:8" x14ac:dyDescent="0.3">
      <c r="B1666" s="1" t="s">
        <v>0</v>
      </c>
      <c r="C1666" s="1" t="s">
        <v>13</v>
      </c>
      <c r="D1666" s="1" t="s">
        <v>3388</v>
      </c>
      <c r="E1666" s="3" t="str">
        <f t="shared" si="25"/>
        <v>NAVERkimws</v>
      </c>
      <c r="F1666" s="1" t="s">
        <v>3</v>
      </c>
      <c r="G1666" s="1" t="s">
        <v>3389</v>
      </c>
      <c r="H1666" s="2">
        <v>580</v>
      </c>
    </row>
    <row r="1667" spans="2:8" x14ac:dyDescent="0.3">
      <c r="B1667" s="1" t="s">
        <v>0</v>
      </c>
      <c r="C1667" s="1" t="s">
        <v>1</v>
      </c>
      <c r="D1667" s="1" t="s">
        <v>3390</v>
      </c>
      <c r="E1667" s="3" t="str">
        <f t="shared" ref="E1667:E1730" si="26">CONCATENATE(F1667,G1667)</f>
        <v>NAVERkinamm0915:naver</v>
      </c>
      <c r="F1667" s="1" t="s">
        <v>3</v>
      </c>
      <c r="G1667" s="1" t="s">
        <v>3391</v>
      </c>
      <c r="H1667" s="2">
        <v>76710</v>
      </c>
    </row>
    <row r="1668" spans="2:8" x14ac:dyDescent="0.3">
      <c r="B1668" s="1" t="s">
        <v>9</v>
      </c>
      <c r="C1668" s="1" t="s">
        <v>203</v>
      </c>
      <c r="D1668" s="1" t="s">
        <v>3392</v>
      </c>
      <c r="E1668" s="3" t="str">
        <f t="shared" si="26"/>
        <v>NAVERkindmall</v>
      </c>
      <c r="F1668" s="1" t="s">
        <v>3</v>
      </c>
      <c r="G1668" s="1" t="s">
        <v>3393</v>
      </c>
      <c r="H1668" s="2">
        <v>70</v>
      </c>
    </row>
    <row r="1669" spans="2:8" x14ac:dyDescent="0.3">
      <c r="B1669" s="1" t="s">
        <v>57</v>
      </c>
      <c r="C1669" s="1" t="s">
        <v>1196</v>
      </c>
      <c r="D1669" s="1" t="s">
        <v>3394</v>
      </c>
      <c r="E1669" s="3" t="str">
        <f t="shared" si="26"/>
        <v>NAVERkindweb</v>
      </c>
      <c r="F1669" s="1" t="s">
        <v>3</v>
      </c>
      <c r="G1669" s="1" t="s">
        <v>3395</v>
      </c>
      <c r="H1669" s="2">
        <v>36260</v>
      </c>
    </row>
    <row r="1670" spans="2:8" x14ac:dyDescent="0.3">
      <c r="B1670" s="1" t="s">
        <v>57</v>
      </c>
      <c r="C1670" s="1" t="s">
        <v>896</v>
      </c>
      <c r="D1670" s="1" t="s">
        <v>3396</v>
      </c>
      <c r="E1670" s="3" t="str">
        <f t="shared" si="26"/>
        <v>NAVERkine311:naver</v>
      </c>
      <c r="F1670" s="1" t="s">
        <v>3</v>
      </c>
      <c r="G1670" s="1" t="s">
        <v>3397</v>
      </c>
      <c r="H1670" s="2">
        <v>15220</v>
      </c>
    </row>
    <row r="1671" spans="2:8" x14ac:dyDescent="0.3">
      <c r="B1671" s="1" t="s">
        <v>57</v>
      </c>
      <c r="C1671" s="1" t="s">
        <v>175</v>
      </c>
      <c r="D1671" s="1" t="s">
        <v>3398</v>
      </c>
      <c r="E1671" s="3" t="str">
        <f t="shared" si="26"/>
        <v>NAVERkingsale88</v>
      </c>
      <c r="F1671" s="1" t="s">
        <v>3</v>
      </c>
      <c r="G1671" s="1" t="s">
        <v>3399</v>
      </c>
      <c r="H1671" s="2">
        <v>444696</v>
      </c>
    </row>
    <row r="1672" spans="2:8" x14ac:dyDescent="0.3">
      <c r="B1672" s="1" t="s">
        <v>9</v>
      </c>
      <c r="C1672" s="1" t="s">
        <v>10</v>
      </c>
      <c r="D1672" s="1" t="s">
        <v>3400</v>
      </c>
      <c r="E1672" s="3" t="str">
        <f t="shared" si="26"/>
        <v>NAVERkis12961</v>
      </c>
      <c r="F1672" s="1" t="s">
        <v>3</v>
      </c>
      <c r="G1672" s="1" t="s">
        <v>3401</v>
      </c>
      <c r="H1672" s="2">
        <v>75920</v>
      </c>
    </row>
    <row r="1673" spans="2:8" x14ac:dyDescent="0.3">
      <c r="B1673" s="1" t="s">
        <v>0</v>
      </c>
      <c r="C1673" s="1" t="s">
        <v>1</v>
      </c>
      <c r="D1673" s="1" t="s">
        <v>3402</v>
      </c>
      <c r="E1673" s="3" t="str">
        <f t="shared" si="26"/>
        <v>NAVERkis7024</v>
      </c>
      <c r="F1673" s="1" t="s">
        <v>3</v>
      </c>
      <c r="G1673" s="1" t="s">
        <v>3403</v>
      </c>
      <c r="H1673" s="2">
        <v>4560</v>
      </c>
    </row>
    <row r="1674" spans="2:8" x14ac:dyDescent="0.3">
      <c r="B1674" s="1" t="s">
        <v>9</v>
      </c>
      <c r="C1674" s="1" t="s">
        <v>108</v>
      </c>
      <c r="D1674" s="1" t="s">
        <v>3404</v>
      </c>
      <c r="E1674" s="3" t="str">
        <f t="shared" si="26"/>
        <v>NAVERkisansys</v>
      </c>
      <c r="F1674" s="1" t="s">
        <v>3</v>
      </c>
      <c r="G1674" s="1" t="s">
        <v>3405</v>
      </c>
      <c r="H1674" s="2">
        <v>2000</v>
      </c>
    </row>
    <row r="1675" spans="2:8" x14ac:dyDescent="0.3">
      <c r="B1675" s="1" t="s">
        <v>0</v>
      </c>
      <c r="C1675" s="1" t="s">
        <v>2565</v>
      </c>
      <c r="D1675" s="1" t="s">
        <v>3406</v>
      </c>
      <c r="E1675" s="3" t="str">
        <f t="shared" si="26"/>
        <v>NAVERkiwoomap</v>
      </c>
      <c r="F1675" s="1" t="s">
        <v>3</v>
      </c>
      <c r="G1675" s="1" t="s">
        <v>3407</v>
      </c>
      <c r="H1675" s="2">
        <v>273011</v>
      </c>
    </row>
    <row r="1676" spans="2:8" x14ac:dyDescent="0.3">
      <c r="B1676" s="1" t="s">
        <v>0</v>
      </c>
      <c r="C1676" s="1" t="s">
        <v>13</v>
      </c>
      <c r="D1676" s="1" t="s">
        <v>3408</v>
      </c>
      <c r="E1676" s="3" t="str">
        <f t="shared" si="26"/>
        <v>NAVERkiz_b_0101:naver</v>
      </c>
      <c r="F1676" s="1" t="s">
        <v>3</v>
      </c>
      <c r="G1676" s="1" t="s">
        <v>3409</v>
      </c>
      <c r="H1676" s="2">
        <v>36370</v>
      </c>
    </row>
    <row r="1677" spans="2:8" x14ac:dyDescent="0.3">
      <c r="B1677" s="1" t="s">
        <v>0</v>
      </c>
      <c r="C1677" s="1" t="s">
        <v>32</v>
      </c>
      <c r="D1677" s="1" t="s">
        <v>3410</v>
      </c>
      <c r="E1677" s="3" t="str">
        <f t="shared" si="26"/>
        <v>NAVERkj5000</v>
      </c>
      <c r="F1677" s="1" t="s">
        <v>3</v>
      </c>
      <c r="G1677" s="1" t="s">
        <v>3411</v>
      </c>
      <c r="H1677" s="2">
        <v>350</v>
      </c>
    </row>
    <row r="1678" spans="2:8" x14ac:dyDescent="0.3">
      <c r="B1678" s="1" t="s">
        <v>9</v>
      </c>
      <c r="C1678" s="1" t="s">
        <v>110</v>
      </c>
      <c r="D1678" s="1" t="s">
        <v>3412</v>
      </c>
      <c r="E1678" s="3" t="str">
        <f t="shared" si="26"/>
        <v>NAVERkjamex</v>
      </c>
      <c r="F1678" s="1" t="s">
        <v>3</v>
      </c>
      <c r="G1678" s="1" t="s">
        <v>3413</v>
      </c>
      <c r="H1678" s="2">
        <v>4860</v>
      </c>
    </row>
    <row r="1679" spans="2:8" x14ac:dyDescent="0.3">
      <c r="B1679" s="1" t="s">
        <v>0</v>
      </c>
      <c r="C1679" s="1" t="s">
        <v>1</v>
      </c>
      <c r="D1679" s="1" t="s">
        <v>3414</v>
      </c>
      <c r="E1679" s="3" t="str">
        <f t="shared" si="26"/>
        <v>NAVERkjd0107</v>
      </c>
      <c r="F1679" s="1" t="s">
        <v>3</v>
      </c>
      <c r="G1679" s="1" t="s">
        <v>3415</v>
      </c>
      <c r="H1679" s="2">
        <v>9070</v>
      </c>
    </row>
    <row r="1680" spans="2:8" x14ac:dyDescent="0.3">
      <c r="B1680" s="1" t="s">
        <v>0</v>
      </c>
      <c r="C1680" s="1" t="s">
        <v>1</v>
      </c>
      <c r="D1680" s="1" t="s">
        <v>3416</v>
      </c>
      <c r="E1680" s="3" t="str">
        <f t="shared" si="26"/>
        <v>NAVERkjh0959</v>
      </c>
      <c r="F1680" s="1" t="s">
        <v>3</v>
      </c>
      <c r="G1680" s="1" t="s">
        <v>3417</v>
      </c>
      <c r="H1680" s="2">
        <v>16110</v>
      </c>
    </row>
    <row r="1681" spans="2:8" x14ac:dyDescent="0.3">
      <c r="B1681" s="1" t="s">
        <v>9</v>
      </c>
      <c r="C1681" s="1" t="s">
        <v>203</v>
      </c>
      <c r="D1681" s="1" t="s">
        <v>3418</v>
      </c>
      <c r="E1681" s="3" t="str">
        <f t="shared" si="26"/>
        <v>NAVERkjh6422</v>
      </c>
      <c r="F1681" s="1" t="s">
        <v>3</v>
      </c>
      <c r="G1681" s="1" t="s">
        <v>3419</v>
      </c>
      <c r="H1681" s="2">
        <v>6940</v>
      </c>
    </row>
    <row r="1682" spans="2:8" x14ac:dyDescent="0.3">
      <c r="B1682" s="1" t="s">
        <v>5</v>
      </c>
      <c r="C1682" s="1" t="s">
        <v>3420</v>
      </c>
      <c r="D1682" s="1" t="s">
        <v>3421</v>
      </c>
      <c r="E1682" s="3" t="str">
        <f t="shared" si="26"/>
        <v>NAVERkjh90320</v>
      </c>
      <c r="F1682" s="1" t="s">
        <v>3</v>
      </c>
      <c r="G1682" s="1" t="s">
        <v>3422</v>
      </c>
      <c r="H1682" s="2">
        <v>50</v>
      </c>
    </row>
    <row r="1683" spans="2:8" x14ac:dyDescent="0.3">
      <c r="B1683" s="1" t="s">
        <v>0</v>
      </c>
      <c r="C1683" s="1" t="s">
        <v>1</v>
      </c>
      <c r="D1683" s="1" t="s">
        <v>3423</v>
      </c>
      <c r="E1683" s="3" t="str">
        <f t="shared" si="26"/>
        <v>NAVERkjhstyle</v>
      </c>
      <c r="F1683" s="1" t="s">
        <v>3</v>
      </c>
      <c r="G1683" s="1" t="s">
        <v>3424</v>
      </c>
      <c r="H1683" s="2">
        <v>96050</v>
      </c>
    </row>
    <row r="1684" spans="2:8" x14ac:dyDescent="0.3">
      <c r="B1684" s="1" t="s">
        <v>0</v>
      </c>
      <c r="C1684" s="1" t="s">
        <v>477</v>
      </c>
      <c r="D1684" s="1" t="s">
        <v>3425</v>
      </c>
      <c r="E1684" s="3" t="str">
        <f t="shared" si="26"/>
        <v>NAVERkjin</v>
      </c>
      <c r="F1684" s="1" t="s">
        <v>3</v>
      </c>
      <c r="G1684" s="1" t="s">
        <v>3426</v>
      </c>
      <c r="H1684" s="2">
        <v>3220</v>
      </c>
    </row>
    <row r="1685" spans="2:8" x14ac:dyDescent="0.3">
      <c r="B1685" s="1" t="s">
        <v>0</v>
      </c>
      <c r="C1685" s="1" t="s">
        <v>32</v>
      </c>
      <c r="D1685" s="1" t="s">
        <v>3427</v>
      </c>
      <c r="E1685" s="3" t="str">
        <f t="shared" si="26"/>
        <v>NAVERkjj4785</v>
      </c>
      <c r="F1685" s="1" t="s">
        <v>3</v>
      </c>
      <c r="G1685" s="1" t="s">
        <v>3428</v>
      </c>
      <c r="H1685" s="2">
        <v>870</v>
      </c>
    </row>
    <row r="1686" spans="2:8" x14ac:dyDescent="0.3">
      <c r="B1686" s="1" t="s">
        <v>57</v>
      </c>
      <c r="C1686" s="1" t="s">
        <v>58</v>
      </c>
      <c r="D1686" s="1" t="s">
        <v>3429</v>
      </c>
      <c r="E1686" s="3" t="str">
        <f t="shared" si="26"/>
        <v>NAVERkjl9497</v>
      </c>
      <c r="F1686" s="1" t="s">
        <v>3</v>
      </c>
      <c r="G1686" s="1" t="s">
        <v>3430</v>
      </c>
      <c r="H1686" s="2">
        <v>6740</v>
      </c>
    </row>
    <row r="1687" spans="2:8" x14ac:dyDescent="0.3">
      <c r="B1687" s="1" t="s">
        <v>0</v>
      </c>
      <c r="C1687" s="1" t="s">
        <v>180</v>
      </c>
      <c r="D1687" s="1" t="s">
        <v>3431</v>
      </c>
      <c r="E1687" s="3" t="str">
        <f t="shared" si="26"/>
        <v>NAVERkjrubber:naver</v>
      </c>
      <c r="F1687" s="1" t="s">
        <v>3</v>
      </c>
      <c r="G1687" s="1" t="s">
        <v>3432</v>
      </c>
      <c r="H1687" s="2">
        <v>720</v>
      </c>
    </row>
    <row r="1688" spans="2:8" x14ac:dyDescent="0.3">
      <c r="B1688" s="1" t="s">
        <v>9</v>
      </c>
      <c r="C1688" s="1" t="s">
        <v>49</v>
      </c>
      <c r="D1688" s="1" t="s">
        <v>3433</v>
      </c>
      <c r="E1688" s="3" t="str">
        <f t="shared" si="26"/>
        <v>NAVERkjt1648</v>
      </c>
      <c r="F1688" s="1" t="s">
        <v>3</v>
      </c>
      <c r="G1688" s="1" t="s">
        <v>3434</v>
      </c>
      <c r="H1688" s="2">
        <v>3380</v>
      </c>
    </row>
    <row r="1689" spans="2:8" x14ac:dyDescent="0.3">
      <c r="B1689" s="1" t="s">
        <v>57</v>
      </c>
      <c r="C1689" s="1" t="s">
        <v>58</v>
      </c>
      <c r="D1689" s="1" t="s">
        <v>3435</v>
      </c>
      <c r="E1689" s="3" t="str">
        <f t="shared" si="26"/>
        <v>NAVERkjtongsang</v>
      </c>
      <c r="F1689" s="1" t="s">
        <v>3</v>
      </c>
      <c r="G1689" s="1" t="s">
        <v>3436</v>
      </c>
      <c r="H1689" s="2">
        <v>9680</v>
      </c>
    </row>
    <row r="1690" spans="2:8" x14ac:dyDescent="0.3">
      <c r="B1690" s="1" t="s">
        <v>0</v>
      </c>
      <c r="C1690" s="1" t="s">
        <v>13</v>
      </c>
      <c r="D1690" s="1" t="s">
        <v>3437</v>
      </c>
      <c r="E1690" s="3" t="str">
        <f t="shared" si="26"/>
        <v>NAVERkjwmas:naver</v>
      </c>
      <c r="F1690" s="1" t="s">
        <v>3</v>
      </c>
      <c r="G1690" s="1" t="s">
        <v>3438</v>
      </c>
      <c r="H1690" s="2">
        <v>950</v>
      </c>
    </row>
    <row r="1691" spans="2:8" x14ac:dyDescent="0.3">
      <c r="B1691" s="1" t="s">
        <v>0</v>
      </c>
      <c r="C1691" s="1" t="s">
        <v>32</v>
      </c>
      <c r="D1691" s="1" t="s">
        <v>3439</v>
      </c>
      <c r="E1691" s="3" t="str">
        <f t="shared" si="26"/>
        <v>NAVERkk0301</v>
      </c>
      <c r="F1691" s="1" t="s">
        <v>3</v>
      </c>
      <c r="G1691" s="1" t="s">
        <v>3440</v>
      </c>
      <c r="H1691" s="2">
        <v>1020</v>
      </c>
    </row>
    <row r="1692" spans="2:8" x14ac:dyDescent="0.3">
      <c r="B1692" s="1" t="s">
        <v>0</v>
      </c>
      <c r="C1692" s="1" t="s">
        <v>13</v>
      </c>
      <c r="D1692" s="1" t="s">
        <v>3441</v>
      </c>
      <c r="E1692" s="3" t="str">
        <f t="shared" si="26"/>
        <v>NAVERkk600611:naver</v>
      </c>
      <c r="F1692" s="1" t="s">
        <v>3</v>
      </c>
      <c r="G1692" s="1" t="s">
        <v>3442</v>
      </c>
      <c r="H1692" s="2">
        <v>12890</v>
      </c>
    </row>
    <row r="1693" spans="2:8" x14ac:dyDescent="0.3">
      <c r="B1693" s="1" t="s">
        <v>0</v>
      </c>
      <c r="C1693" s="1" t="s">
        <v>153</v>
      </c>
      <c r="D1693" s="1" t="s">
        <v>3443</v>
      </c>
      <c r="E1693" s="3" t="str">
        <f t="shared" si="26"/>
        <v>NAVERkkang407211:naver</v>
      </c>
      <c r="F1693" s="1" t="s">
        <v>3</v>
      </c>
      <c r="G1693" s="1" t="s">
        <v>3444</v>
      </c>
      <c r="H1693" s="2">
        <v>219010</v>
      </c>
    </row>
    <row r="1694" spans="2:8" x14ac:dyDescent="0.3">
      <c r="B1694" s="1" t="s">
        <v>0</v>
      </c>
      <c r="C1694" s="1" t="s">
        <v>32</v>
      </c>
      <c r="D1694" s="1" t="s">
        <v>3445</v>
      </c>
      <c r="E1694" s="3" t="str">
        <f t="shared" si="26"/>
        <v>NAVERkkb5482</v>
      </c>
      <c r="F1694" s="1" t="s">
        <v>3</v>
      </c>
      <c r="G1694" s="1" t="s">
        <v>3446</v>
      </c>
      <c r="H1694" s="2">
        <v>40480</v>
      </c>
    </row>
    <row r="1695" spans="2:8" x14ac:dyDescent="0.3">
      <c r="B1695" s="1" t="s">
        <v>9</v>
      </c>
      <c r="C1695" s="1" t="s">
        <v>70</v>
      </c>
      <c r="D1695" s="1" t="s">
        <v>3447</v>
      </c>
      <c r="E1695" s="3" t="str">
        <f t="shared" si="26"/>
        <v>NAVERkkgb0209</v>
      </c>
      <c r="F1695" s="1" t="s">
        <v>3</v>
      </c>
      <c r="G1695" s="1" t="s">
        <v>3448</v>
      </c>
      <c r="H1695" s="2">
        <v>2330</v>
      </c>
    </row>
    <row r="1696" spans="2:8" x14ac:dyDescent="0.3">
      <c r="B1696" s="1" t="s">
        <v>0</v>
      </c>
      <c r="C1696" s="1" t="s">
        <v>13</v>
      </c>
      <c r="D1696" s="1" t="s">
        <v>3449</v>
      </c>
      <c r="E1696" s="3" t="str">
        <f t="shared" si="26"/>
        <v>NAVERkkkk1188</v>
      </c>
      <c r="F1696" s="1" t="s">
        <v>3</v>
      </c>
      <c r="G1696" s="1" t="s">
        <v>3450</v>
      </c>
      <c r="H1696" s="2">
        <v>6710</v>
      </c>
    </row>
    <row r="1697" spans="2:8" x14ac:dyDescent="0.3">
      <c r="B1697" s="1" t="s">
        <v>9</v>
      </c>
      <c r="C1697" s="1" t="s">
        <v>257</v>
      </c>
      <c r="D1697" s="1" t="s">
        <v>3451</v>
      </c>
      <c r="E1697" s="3" t="str">
        <f t="shared" si="26"/>
        <v>NAVERkkm110</v>
      </c>
      <c r="F1697" s="1" t="s">
        <v>3</v>
      </c>
      <c r="G1697" s="1" t="s">
        <v>3452</v>
      </c>
      <c r="H1697" s="2">
        <v>1540</v>
      </c>
    </row>
    <row r="1698" spans="2:8" x14ac:dyDescent="0.3">
      <c r="B1698" s="1" t="s">
        <v>0</v>
      </c>
      <c r="C1698" s="1" t="s">
        <v>13</v>
      </c>
      <c r="D1698" s="1" t="s">
        <v>3453</v>
      </c>
      <c r="E1698" s="3" t="str">
        <f t="shared" si="26"/>
        <v>NAVERkkm7111:naver</v>
      </c>
      <c r="F1698" s="1" t="s">
        <v>3</v>
      </c>
      <c r="G1698" s="1" t="s">
        <v>3454</v>
      </c>
      <c r="H1698" s="2">
        <v>4780</v>
      </c>
    </row>
    <row r="1699" spans="2:8" x14ac:dyDescent="0.3">
      <c r="B1699" s="1" t="s">
        <v>104</v>
      </c>
      <c r="C1699" s="1" t="s">
        <v>133</v>
      </c>
      <c r="D1699" s="1" t="s">
        <v>3455</v>
      </c>
      <c r="E1699" s="3" t="str">
        <f t="shared" si="26"/>
        <v>NAVERkkmicro</v>
      </c>
      <c r="F1699" s="1" t="s">
        <v>3</v>
      </c>
      <c r="G1699" s="1" t="s">
        <v>3456</v>
      </c>
      <c r="H1699" s="2">
        <v>25990</v>
      </c>
    </row>
    <row r="1700" spans="2:8" x14ac:dyDescent="0.3">
      <c r="B1700" s="1" t="s">
        <v>0</v>
      </c>
      <c r="C1700" s="1" t="s">
        <v>220</v>
      </c>
      <c r="D1700" s="1" t="s">
        <v>3457</v>
      </c>
      <c r="E1700" s="3" t="str">
        <f t="shared" si="26"/>
        <v>NAVERkkokko21</v>
      </c>
      <c r="F1700" s="1" t="s">
        <v>3</v>
      </c>
      <c r="G1700" s="1" t="s">
        <v>3458</v>
      </c>
      <c r="H1700" s="2">
        <v>1500</v>
      </c>
    </row>
    <row r="1701" spans="2:8" x14ac:dyDescent="0.3">
      <c r="B1701" s="1" t="s">
        <v>9</v>
      </c>
      <c r="C1701" s="1" t="s">
        <v>61</v>
      </c>
      <c r="D1701" s="1" t="s">
        <v>3459</v>
      </c>
      <c r="E1701" s="3" t="str">
        <f t="shared" si="26"/>
        <v>NAVERkkoktu2</v>
      </c>
      <c r="F1701" s="1" t="s">
        <v>3</v>
      </c>
      <c r="G1701" s="1" t="s">
        <v>3460</v>
      </c>
      <c r="H1701" s="2">
        <v>1550</v>
      </c>
    </row>
    <row r="1702" spans="2:8" x14ac:dyDescent="0.3">
      <c r="B1702" s="1" t="s">
        <v>0</v>
      </c>
      <c r="C1702" s="1" t="s">
        <v>345</v>
      </c>
      <c r="D1702" s="1" t="s">
        <v>3461</v>
      </c>
      <c r="E1702" s="3" t="str">
        <f t="shared" si="26"/>
        <v>NAVERkks2518</v>
      </c>
      <c r="F1702" s="1" t="s">
        <v>3</v>
      </c>
      <c r="G1702" s="1" t="s">
        <v>3462</v>
      </c>
      <c r="H1702" s="2">
        <v>7190</v>
      </c>
    </row>
    <row r="1703" spans="2:8" x14ac:dyDescent="0.3">
      <c r="B1703" s="1" t="s">
        <v>9</v>
      </c>
      <c r="C1703" s="1" t="s">
        <v>10</v>
      </c>
      <c r="D1703" s="1" t="s">
        <v>3463</v>
      </c>
      <c r="E1703" s="3" t="str">
        <f t="shared" si="26"/>
        <v>NAVERkkyj0206</v>
      </c>
      <c r="F1703" s="1" t="s">
        <v>3</v>
      </c>
      <c r="G1703" s="1" t="s">
        <v>3464</v>
      </c>
      <c r="H1703" s="2">
        <v>8830</v>
      </c>
    </row>
    <row r="1704" spans="2:8" x14ac:dyDescent="0.3">
      <c r="B1704" s="1" t="s">
        <v>0</v>
      </c>
      <c r="C1704" s="1" t="s">
        <v>13</v>
      </c>
      <c r="D1704" s="1" t="s">
        <v>3465</v>
      </c>
      <c r="E1704" s="3" t="str">
        <f t="shared" si="26"/>
        <v>NAVERklean4002</v>
      </c>
      <c r="F1704" s="1" t="s">
        <v>3</v>
      </c>
      <c r="G1704" s="1" t="s">
        <v>3466</v>
      </c>
      <c r="H1704" s="2">
        <v>40070</v>
      </c>
    </row>
    <row r="1705" spans="2:8" x14ac:dyDescent="0.3">
      <c r="B1705" s="1" t="s">
        <v>0</v>
      </c>
      <c r="C1705" s="1" t="s">
        <v>1</v>
      </c>
      <c r="D1705" s="1" t="s">
        <v>3467</v>
      </c>
      <c r="E1705" s="3" t="str">
        <f t="shared" si="26"/>
        <v>NAVERklsys7133</v>
      </c>
      <c r="F1705" s="1" t="s">
        <v>3</v>
      </c>
      <c r="G1705" s="1" t="s">
        <v>3468</v>
      </c>
      <c r="H1705" s="2">
        <v>269000</v>
      </c>
    </row>
    <row r="1706" spans="2:8" x14ac:dyDescent="0.3">
      <c r="B1706" s="1" t="s">
        <v>0</v>
      </c>
      <c r="C1706" s="1" t="s">
        <v>1</v>
      </c>
      <c r="D1706" s="1" t="s">
        <v>3469</v>
      </c>
      <c r="E1706" s="3" t="str">
        <f t="shared" si="26"/>
        <v>NAVERkluber</v>
      </c>
      <c r="F1706" s="1" t="s">
        <v>3</v>
      </c>
      <c r="G1706" s="1" t="s">
        <v>3470</v>
      </c>
      <c r="H1706" s="2">
        <v>1800</v>
      </c>
    </row>
    <row r="1707" spans="2:8" x14ac:dyDescent="0.3">
      <c r="B1707" s="1" t="s">
        <v>0</v>
      </c>
      <c r="C1707" s="1" t="s">
        <v>1</v>
      </c>
      <c r="D1707" s="1" t="s">
        <v>3471</v>
      </c>
      <c r="E1707" s="3" t="str">
        <f t="shared" si="26"/>
        <v>NAVERkm1262</v>
      </c>
      <c r="F1707" s="1" t="s">
        <v>3</v>
      </c>
      <c r="G1707" s="1" t="s">
        <v>3472</v>
      </c>
      <c r="H1707" s="2">
        <v>64657</v>
      </c>
    </row>
    <row r="1708" spans="2:8" x14ac:dyDescent="0.3">
      <c r="B1708" s="1" t="s">
        <v>0</v>
      </c>
      <c r="C1708" s="1" t="s">
        <v>228</v>
      </c>
      <c r="D1708" s="1" t="s">
        <v>3242</v>
      </c>
      <c r="E1708" s="3" t="str">
        <f t="shared" si="26"/>
        <v>NAVERkmcmkt</v>
      </c>
      <c r="F1708" s="1" t="s">
        <v>3</v>
      </c>
      <c r="G1708" s="1" t="s">
        <v>3473</v>
      </c>
      <c r="H1708" s="2">
        <v>600</v>
      </c>
    </row>
    <row r="1709" spans="2:8" x14ac:dyDescent="0.3">
      <c r="B1709" s="1" t="s">
        <v>9</v>
      </c>
      <c r="C1709" s="1" t="s">
        <v>474</v>
      </c>
      <c r="D1709" s="1" t="s">
        <v>3474</v>
      </c>
      <c r="E1709" s="3" t="str">
        <f t="shared" si="26"/>
        <v>NAVERkmeshop</v>
      </c>
      <c r="F1709" s="1" t="s">
        <v>3</v>
      </c>
      <c r="G1709" s="1" t="s">
        <v>3475</v>
      </c>
      <c r="H1709" s="2">
        <v>122636</v>
      </c>
    </row>
    <row r="1710" spans="2:8" x14ac:dyDescent="0.3">
      <c r="B1710" s="1" t="s">
        <v>0</v>
      </c>
      <c r="C1710" s="1" t="s">
        <v>13</v>
      </c>
      <c r="D1710" s="1" t="s">
        <v>3476</v>
      </c>
      <c r="E1710" s="3" t="str">
        <f t="shared" si="26"/>
        <v>NAVERkmetal</v>
      </c>
      <c r="F1710" s="1" t="s">
        <v>3</v>
      </c>
      <c r="G1710" s="1" t="s">
        <v>3477</v>
      </c>
      <c r="H1710" s="2">
        <v>3100</v>
      </c>
    </row>
    <row r="1711" spans="2:8" x14ac:dyDescent="0.3">
      <c r="B1711" s="1" t="s">
        <v>9</v>
      </c>
      <c r="C1711" s="1" t="s">
        <v>110</v>
      </c>
      <c r="D1711" s="1" t="s">
        <v>3478</v>
      </c>
      <c r="E1711" s="3" t="str">
        <f t="shared" si="26"/>
        <v>NAVERkmg6263</v>
      </c>
      <c r="F1711" s="1" t="s">
        <v>3</v>
      </c>
      <c r="G1711" s="1" t="s">
        <v>3479</v>
      </c>
      <c r="H1711" s="2">
        <v>1080</v>
      </c>
    </row>
    <row r="1712" spans="2:8" x14ac:dyDescent="0.3">
      <c r="B1712" s="1" t="s">
        <v>0</v>
      </c>
      <c r="C1712" s="1" t="s">
        <v>477</v>
      </c>
      <c r="D1712" s="1" t="s">
        <v>3480</v>
      </c>
      <c r="E1712" s="3" t="str">
        <f t="shared" si="26"/>
        <v>NAVERkmider</v>
      </c>
      <c r="F1712" s="1" t="s">
        <v>3</v>
      </c>
      <c r="G1712" s="1" t="s">
        <v>3481</v>
      </c>
      <c r="H1712" s="2">
        <v>920</v>
      </c>
    </row>
    <row r="1713" spans="2:8" x14ac:dyDescent="0.3">
      <c r="B1713" s="1" t="s">
        <v>0</v>
      </c>
      <c r="C1713" s="1" t="s">
        <v>1</v>
      </c>
      <c r="D1713" s="1" t="s">
        <v>3482</v>
      </c>
      <c r="E1713" s="3" t="str">
        <f t="shared" si="26"/>
        <v>NAVERkmmr12</v>
      </c>
      <c r="F1713" s="1" t="s">
        <v>3</v>
      </c>
      <c r="G1713" s="1" t="s">
        <v>3483</v>
      </c>
      <c r="H1713" s="2">
        <v>23640</v>
      </c>
    </row>
    <row r="1714" spans="2:8" x14ac:dyDescent="0.3">
      <c r="B1714" s="1" t="s">
        <v>0</v>
      </c>
      <c r="C1714" s="1" t="s">
        <v>13</v>
      </c>
      <c r="D1714" s="1" t="s">
        <v>3484</v>
      </c>
      <c r="E1714" s="3" t="str">
        <f t="shared" si="26"/>
        <v>NAVERkmokyz12345</v>
      </c>
      <c r="F1714" s="1" t="s">
        <v>3</v>
      </c>
      <c r="G1714" s="1" t="s">
        <v>3485</v>
      </c>
      <c r="H1714" s="2">
        <v>17650</v>
      </c>
    </row>
    <row r="1715" spans="2:8" x14ac:dyDescent="0.3">
      <c r="B1715" s="1" t="s">
        <v>0</v>
      </c>
      <c r="C1715" s="1" t="s">
        <v>13</v>
      </c>
      <c r="D1715" s="1" t="s">
        <v>3486</v>
      </c>
      <c r="E1715" s="3" t="str">
        <f t="shared" si="26"/>
        <v>NAVERkms802</v>
      </c>
      <c r="F1715" s="1" t="s">
        <v>3</v>
      </c>
      <c r="G1715" s="1" t="s">
        <v>3487</v>
      </c>
      <c r="H1715" s="2">
        <v>1200</v>
      </c>
    </row>
    <row r="1716" spans="2:8" x14ac:dyDescent="0.3">
      <c r="B1716" s="1" t="s">
        <v>0</v>
      </c>
      <c r="C1716" s="1" t="s">
        <v>1</v>
      </c>
      <c r="D1716" s="1" t="s">
        <v>3488</v>
      </c>
      <c r="E1716" s="3" t="str">
        <f t="shared" si="26"/>
        <v>NAVERkmss3345</v>
      </c>
      <c r="F1716" s="1" t="s">
        <v>3</v>
      </c>
      <c r="G1716" s="1" t="s">
        <v>3489</v>
      </c>
      <c r="H1716" s="2">
        <v>47150</v>
      </c>
    </row>
    <row r="1717" spans="2:8" x14ac:dyDescent="0.3">
      <c r="B1717" s="1" t="s">
        <v>0</v>
      </c>
      <c r="C1717" s="1" t="s">
        <v>180</v>
      </c>
      <c r="D1717" s="1" t="s">
        <v>3490</v>
      </c>
      <c r="E1717" s="3" t="str">
        <f t="shared" si="26"/>
        <v>NAVERkmtech2007</v>
      </c>
      <c r="F1717" s="1" t="s">
        <v>3</v>
      </c>
      <c r="G1717" s="1" t="s">
        <v>3491</v>
      </c>
      <c r="H1717" s="2">
        <v>6220</v>
      </c>
    </row>
    <row r="1718" spans="2:8" x14ac:dyDescent="0.3">
      <c r="B1718" s="1" t="s">
        <v>0</v>
      </c>
      <c r="C1718" s="1" t="s">
        <v>1</v>
      </c>
      <c r="D1718" s="1" t="s">
        <v>3492</v>
      </c>
      <c r="E1718" s="3" t="str">
        <f t="shared" si="26"/>
        <v>NAVERkn044402:naver</v>
      </c>
      <c r="F1718" s="1" t="s">
        <v>3</v>
      </c>
      <c r="G1718" s="1" t="s">
        <v>3493</v>
      </c>
      <c r="H1718" s="2">
        <v>10850</v>
      </c>
    </row>
    <row r="1719" spans="2:8" x14ac:dyDescent="0.3">
      <c r="B1719" s="1" t="s">
        <v>0</v>
      </c>
      <c r="C1719" s="1" t="s">
        <v>1</v>
      </c>
      <c r="D1719" s="1" t="s">
        <v>3287</v>
      </c>
      <c r="E1719" s="3" t="str">
        <f t="shared" si="26"/>
        <v>NAVERknetbiz</v>
      </c>
      <c r="F1719" s="1" t="s">
        <v>3</v>
      </c>
      <c r="G1719" s="1" t="s">
        <v>3494</v>
      </c>
      <c r="H1719" s="2">
        <v>57540</v>
      </c>
    </row>
    <row r="1720" spans="2:8" x14ac:dyDescent="0.3">
      <c r="B1720" s="1" t="s">
        <v>0</v>
      </c>
      <c r="C1720" s="1" t="s">
        <v>220</v>
      </c>
      <c r="D1720" s="1" t="s">
        <v>3495</v>
      </c>
      <c r="E1720" s="3" t="str">
        <f t="shared" si="26"/>
        <v>NAVERkng6712</v>
      </c>
      <c r="F1720" s="1" t="s">
        <v>3</v>
      </c>
      <c r="G1720" s="1" t="s">
        <v>3496</v>
      </c>
      <c r="H1720" s="2">
        <v>4150</v>
      </c>
    </row>
    <row r="1721" spans="2:8" x14ac:dyDescent="0.3">
      <c r="B1721" s="1" t="s">
        <v>104</v>
      </c>
      <c r="C1721" s="1" t="s">
        <v>133</v>
      </c>
      <c r="D1721" s="1" t="s">
        <v>3497</v>
      </c>
      <c r="E1721" s="3" t="str">
        <f t="shared" si="26"/>
        <v>NAVERknmailbox</v>
      </c>
      <c r="F1721" s="1" t="s">
        <v>3</v>
      </c>
      <c r="G1721" s="1" t="s">
        <v>3498</v>
      </c>
      <c r="H1721" s="2">
        <v>12400</v>
      </c>
    </row>
    <row r="1722" spans="2:8" x14ac:dyDescent="0.3">
      <c r="B1722" s="1" t="s">
        <v>0</v>
      </c>
      <c r="C1722" s="1" t="s">
        <v>206</v>
      </c>
      <c r="D1722" s="1" t="s">
        <v>3499</v>
      </c>
      <c r="E1722" s="3" t="str">
        <f t="shared" si="26"/>
        <v>NAVERknowmerce</v>
      </c>
      <c r="F1722" s="1" t="s">
        <v>3</v>
      </c>
      <c r="G1722" s="1" t="s">
        <v>3500</v>
      </c>
      <c r="H1722" s="2">
        <v>314444</v>
      </c>
    </row>
    <row r="1723" spans="2:8" x14ac:dyDescent="0.3">
      <c r="B1723" s="1" t="s">
        <v>0</v>
      </c>
      <c r="C1723" s="1" t="s">
        <v>477</v>
      </c>
      <c r="D1723" s="1" t="s">
        <v>3501</v>
      </c>
      <c r="E1723" s="3" t="str">
        <f t="shared" si="26"/>
        <v>NAVERknwang</v>
      </c>
      <c r="F1723" s="1" t="s">
        <v>3</v>
      </c>
      <c r="G1723" s="1" t="s">
        <v>3502</v>
      </c>
      <c r="H1723" s="2">
        <v>1450</v>
      </c>
    </row>
    <row r="1724" spans="2:8" x14ac:dyDescent="0.3">
      <c r="B1724" s="1" t="s">
        <v>9</v>
      </c>
      <c r="C1724" s="1" t="s">
        <v>92</v>
      </c>
      <c r="D1724" s="1" t="s">
        <v>3503</v>
      </c>
      <c r="E1724" s="3" t="str">
        <f t="shared" si="26"/>
        <v>NAVERkoad7082</v>
      </c>
      <c r="F1724" s="1" t="s">
        <v>3</v>
      </c>
      <c r="G1724" s="1" t="s">
        <v>3504</v>
      </c>
      <c r="H1724" s="2">
        <v>175450</v>
      </c>
    </row>
    <row r="1725" spans="2:8" x14ac:dyDescent="0.3">
      <c r="B1725" s="1" t="s">
        <v>9</v>
      </c>
      <c r="C1725" s="1" t="s">
        <v>92</v>
      </c>
      <c r="D1725" s="1" t="s">
        <v>3505</v>
      </c>
      <c r="E1725" s="3" t="str">
        <f t="shared" si="26"/>
        <v>NAVERkoamhotel</v>
      </c>
      <c r="F1725" s="1" t="s">
        <v>3</v>
      </c>
      <c r="G1725" s="1" t="s">
        <v>3506</v>
      </c>
      <c r="H1725" s="2">
        <v>610</v>
      </c>
    </row>
    <row r="1726" spans="2:8" x14ac:dyDescent="0.3">
      <c r="B1726" s="1" t="s">
        <v>9</v>
      </c>
      <c r="C1726" s="1" t="s">
        <v>27</v>
      </c>
      <c r="D1726" s="1" t="s">
        <v>3507</v>
      </c>
      <c r="E1726" s="3" t="str">
        <f t="shared" si="26"/>
        <v>NAVERkoba88</v>
      </c>
      <c r="F1726" s="1" t="s">
        <v>3</v>
      </c>
      <c r="G1726" s="1" t="s">
        <v>3508</v>
      </c>
      <c r="H1726" s="2">
        <v>11200</v>
      </c>
    </row>
    <row r="1727" spans="2:8" x14ac:dyDescent="0.3">
      <c r="B1727" s="1" t="s">
        <v>0</v>
      </c>
      <c r="C1727" s="1" t="s">
        <v>1</v>
      </c>
      <c r="D1727" s="1" t="s">
        <v>3509</v>
      </c>
      <c r="E1727" s="3" t="str">
        <f t="shared" si="26"/>
        <v>NAVERkochab8</v>
      </c>
      <c r="F1727" s="1" t="s">
        <v>3</v>
      </c>
      <c r="G1727" s="1" t="s">
        <v>3510</v>
      </c>
      <c r="H1727" s="2">
        <v>23100</v>
      </c>
    </row>
    <row r="1728" spans="2:8" x14ac:dyDescent="0.3">
      <c r="B1728" s="1" t="s">
        <v>0</v>
      </c>
      <c r="C1728" s="1" t="s">
        <v>3511</v>
      </c>
      <c r="D1728" s="1" t="s">
        <v>3512</v>
      </c>
      <c r="E1728" s="3" t="str">
        <f t="shared" si="26"/>
        <v>NAVERkogaeja</v>
      </c>
      <c r="F1728" s="1" t="s">
        <v>3</v>
      </c>
      <c r="G1728" s="1" t="s">
        <v>3513</v>
      </c>
      <c r="H1728" s="2">
        <v>140</v>
      </c>
    </row>
    <row r="1729" spans="2:8" x14ac:dyDescent="0.3">
      <c r="B1729" s="1" t="s">
        <v>9</v>
      </c>
      <c r="C1729" s="1" t="s">
        <v>110</v>
      </c>
      <c r="D1729" s="1" t="s">
        <v>935</v>
      </c>
      <c r="E1729" s="3" t="str">
        <f t="shared" si="26"/>
        <v>NAVERkogurean1</v>
      </c>
      <c r="F1729" s="1" t="s">
        <v>3</v>
      </c>
      <c r="G1729" s="1" t="s">
        <v>3514</v>
      </c>
      <c r="H1729" s="2">
        <v>32690</v>
      </c>
    </row>
    <row r="1730" spans="2:8" x14ac:dyDescent="0.3">
      <c r="B1730" s="1" t="s">
        <v>0</v>
      </c>
      <c r="C1730" s="1" t="s">
        <v>13</v>
      </c>
      <c r="D1730" s="1" t="s">
        <v>3515</v>
      </c>
      <c r="E1730" s="3" t="str">
        <f t="shared" si="26"/>
        <v>NAVERkokodama:naver</v>
      </c>
      <c r="F1730" s="1" t="s">
        <v>3</v>
      </c>
      <c r="G1730" s="1" t="s">
        <v>3516</v>
      </c>
      <c r="H1730" s="2">
        <v>217300</v>
      </c>
    </row>
    <row r="1731" spans="2:8" x14ac:dyDescent="0.3">
      <c r="B1731" s="1" t="s">
        <v>9</v>
      </c>
      <c r="C1731" s="1" t="s">
        <v>61</v>
      </c>
      <c r="D1731" s="1" t="s">
        <v>3517</v>
      </c>
      <c r="E1731" s="3" t="str">
        <f t="shared" ref="E1731:E1794" si="27">CONCATENATE(F1731,G1731)</f>
        <v>NAVERkokoro8308</v>
      </c>
      <c r="F1731" s="1" t="s">
        <v>3</v>
      </c>
      <c r="G1731" s="1" t="s">
        <v>3518</v>
      </c>
      <c r="H1731" s="2">
        <v>370</v>
      </c>
    </row>
    <row r="1732" spans="2:8" x14ac:dyDescent="0.3">
      <c r="B1732" s="1" t="s">
        <v>0</v>
      </c>
      <c r="C1732" s="1" t="s">
        <v>13</v>
      </c>
      <c r="D1732" s="1" t="s">
        <v>3519</v>
      </c>
      <c r="E1732" s="3" t="str">
        <f t="shared" si="27"/>
        <v>NAVERkonaqueens</v>
      </c>
      <c r="F1732" s="1" t="s">
        <v>3</v>
      </c>
      <c r="G1732" s="1" t="s">
        <v>3520</v>
      </c>
      <c r="H1732" s="2">
        <v>14390</v>
      </c>
    </row>
    <row r="1733" spans="2:8" x14ac:dyDescent="0.3">
      <c r="B1733" s="1" t="s">
        <v>57</v>
      </c>
      <c r="C1733" s="1" t="s">
        <v>175</v>
      </c>
      <c r="D1733" s="1" t="s">
        <v>3521</v>
      </c>
      <c r="E1733" s="3" t="str">
        <f t="shared" si="27"/>
        <v>NAVERkone0021</v>
      </c>
      <c r="F1733" s="1" t="s">
        <v>3</v>
      </c>
      <c r="G1733" s="1" t="s">
        <v>3522</v>
      </c>
      <c r="H1733" s="2">
        <v>121440</v>
      </c>
    </row>
    <row r="1734" spans="2:8" x14ac:dyDescent="0.3">
      <c r="B1734" s="1" t="s">
        <v>0</v>
      </c>
      <c r="C1734" s="1" t="s">
        <v>1</v>
      </c>
      <c r="D1734" s="1" t="s">
        <v>3523</v>
      </c>
      <c r="E1734" s="3" t="str">
        <f t="shared" si="27"/>
        <v>NAVERkongkong2_kim:naver</v>
      </c>
      <c r="F1734" s="1" t="s">
        <v>3</v>
      </c>
      <c r="G1734" s="1" t="s">
        <v>3524</v>
      </c>
      <c r="H1734" s="2">
        <v>59430</v>
      </c>
    </row>
    <row r="1735" spans="2:8" x14ac:dyDescent="0.3">
      <c r="B1735" s="1" t="s">
        <v>9</v>
      </c>
      <c r="C1735" s="1" t="s">
        <v>49</v>
      </c>
      <c r="D1735" s="1" t="s">
        <v>3525</v>
      </c>
      <c r="E1735" s="3" t="str">
        <f t="shared" si="27"/>
        <v>NAVERkonnecthing</v>
      </c>
      <c r="F1735" s="1" t="s">
        <v>3</v>
      </c>
      <c r="G1735" s="1" t="s">
        <v>3526</v>
      </c>
      <c r="H1735" s="2">
        <v>16667</v>
      </c>
    </row>
    <row r="1736" spans="2:8" x14ac:dyDescent="0.3">
      <c r="B1736" s="1" t="s">
        <v>57</v>
      </c>
      <c r="C1736" s="1" t="s">
        <v>780</v>
      </c>
      <c r="D1736" s="1" t="s">
        <v>3527</v>
      </c>
      <c r="E1736" s="3" t="str">
        <f t="shared" si="27"/>
        <v>NAVERkooginam</v>
      </c>
      <c r="F1736" s="1" t="s">
        <v>3</v>
      </c>
      <c r="G1736" s="1" t="s">
        <v>3528</v>
      </c>
      <c r="H1736" s="2">
        <v>19080</v>
      </c>
    </row>
    <row r="1737" spans="2:8" x14ac:dyDescent="0.3">
      <c r="B1737" s="1" t="s">
        <v>9</v>
      </c>
      <c r="C1737" s="1" t="s">
        <v>535</v>
      </c>
      <c r="D1737" s="1" t="s">
        <v>3529</v>
      </c>
      <c r="E1737" s="3" t="str">
        <f t="shared" si="27"/>
        <v>NAVERkook21</v>
      </c>
      <c r="F1737" s="1" t="s">
        <v>3</v>
      </c>
      <c r="G1737" s="1" t="s">
        <v>3530</v>
      </c>
      <c r="H1737" s="2">
        <v>31630</v>
      </c>
    </row>
    <row r="1738" spans="2:8" x14ac:dyDescent="0.3">
      <c r="B1738" s="1" t="s">
        <v>9</v>
      </c>
      <c r="C1738" s="1" t="s">
        <v>27</v>
      </c>
      <c r="D1738" s="1" t="s">
        <v>3531</v>
      </c>
      <c r="E1738" s="3" t="str">
        <f t="shared" si="27"/>
        <v>NAVERkoolman</v>
      </c>
      <c r="F1738" s="1" t="s">
        <v>3</v>
      </c>
      <c r="G1738" s="1" t="s">
        <v>3532</v>
      </c>
      <c r="H1738" s="2">
        <v>6950</v>
      </c>
    </row>
    <row r="1739" spans="2:8" x14ac:dyDescent="0.3">
      <c r="B1739" s="1" t="s">
        <v>9</v>
      </c>
      <c r="C1739" s="1" t="s">
        <v>64</v>
      </c>
      <c r="D1739" s="1" t="s">
        <v>3533</v>
      </c>
      <c r="E1739" s="3" t="str">
        <f t="shared" si="27"/>
        <v>NAVERkopaex</v>
      </c>
      <c r="F1739" s="1" t="s">
        <v>3</v>
      </c>
      <c r="G1739" s="1" t="s">
        <v>3534</v>
      </c>
      <c r="H1739" s="2">
        <v>57180</v>
      </c>
    </row>
    <row r="1740" spans="2:8" x14ac:dyDescent="0.3">
      <c r="B1740" s="1" t="s">
        <v>0</v>
      </c>
      <c r="C1740" s="1" t="s">
        <v>13</v>
      </c>
      <c r="D1740" s="1" t="s">
        <v>3535</v>
      </c>
      <c r="E1740" s="3" t="str">
        <f t="shared" si="27"/>
        <v>NAVERkorea2153</v>
      </c>
      <c r="F1740" s="1" t="s">
        <v>3</v>
      </c>
      <c r="G1740" s="1" t="s">
        <v>3536</v>
      </c>
      <c r="H1740" s="2">
        <v>19260</v>
      </c>
    </row>
    <row r="1741" spans="2:8" x14ac:dyDescent="0.3">
      <c r="B1741" s="1" t="s">
        <v>0</v>
      </c>
      <c r="C1741" s="1" t="s">
        <v>13</v>
      </c>
      <c r="D1741" s="1" t="s">
        <v>3537</v>
      </c>
      <c r="E1741" s="3" t="str">
        <f t="shared" si="27"/>
        <v>NAVERkorea3dprinting:naver</v>
      </c>
      <c r="F1741" s="1" t="s">
        <v>3</v>
      </c>
      <c r="G1741" s="1" t="s">
        <v>3538</v>
      </c>
      <c r="H1741" s="2">
        <v>5900</v>
      </c>
    </row>
    <row r="1742" spans="2:8" x14ac:dyDescent="0.3">
      <c r="B1742" s="1" t="s">
        <v>9</v>
      </c>
      <c r="C1742" s="1" t="s">
        <v>257</v>
      </c>
      <c r="D1742" s="1" t="s">
        <v>3539</v>
      </c>
      <c r="E1742" s="3" t="str">
        <f t="shared" si="27"/>
        <v>NAVERkoreadain</v>
      </c>
      <c r="F1742" s="1" t="s">
        <v>3</v>
      </c>
      <c r="G1742" s="1" t="s">
        <v>3540</v>
      </c>
      <c r="H1742" s="2">
        <v>32547</v>
      </c>
    </row>
    <row r="1743" spans="2:8" x14ac:dyDescent="0.3">
      <c r="B1743" s="1" t="s">
        <v>0</v>
      </c>
      <c r="C1743" s="1" t="s">
        <v>428</v>
      </c>
      <c r="D1743" s="1" t="s">
        <v>3541</v>
      </c>
      <c r="E1743" s="3" t="str">
        <f t="shared" si="27"/>
        <v>NAVERkoreanew</v>
      </c>
      <c r="F1743" s="1" t="s">
        <v>3</v>
      </c>
      <c r="G1743" s="1" t="s">
        <v>3542</v>
      </c>
      <c r="H1743" s="2">
        <v>1120</v>
      </c>
    </row>
    <row r="1744" spans="2:8" x14ac:dyDescent="0.3">
      <c r="B1744" s="1" t="s">
        <v>57</v>
      </c>
      <c r="C1744" s="1" t="s">
        <v>225</v>
      </c>
      <c r="D1744" s="1" t="s">
        <v>3543</v>
      </c>
      <c r="E1744" s="3" t="str">
        <f t="shared" si="27"/>
        <v>NAVERkoreasci24</v>
      </c>
      <c r="F1744" s="1" t="s">
        <v>3</v>
      </c>
      <c r="G1744" s="1" t="s">
        <v>3544</v>
      </c>
      <c r="H1744" s="2">
        <v>3490</v>
      </c>
    </row>
    <row r="1745" spans="2:8" x14ac:dyDescent="0.3">
      <c r="B1745" s="1" t="s">
        <v>0</v>
      </c>
      <c r="C1745" s="1" t="s">
        <v>1</v>
      </c>
      <c r="D1745" s="1" t="s">
        <v>3545</v>
      </c>
      <c r="E1745" s="3" t="str">
        <f t="shared" si="27"/>
        <v>NAVERkoreaspacein</v>
      </c>
      <c r="F1745" s="1" t="s">
        <v>3</v>
      </c>
      <c r="G1745" s="1" t="s">
        <v>3546</v>
      </c>
      <c r="H1745" s="2">
        <v>3370</v>
      </c>
    </row>
    <row r="1746" spans="2:8" x14ac:dyDescent="0.3">
      <c r="B1746" s="1" t="s">
        <v>57</v>
      </c>
      <c r="C1746" s="1" t="s">
        <v>1989</v>
      </c>
      <c r="D1746" s="1" t="s">
        <v>3547</v>
      </c>
      <c r="E1746" s="3" t="str">
        <f t="shared" si="27"/>
        <v>NAVERkoren5</v>
      </c>
      <c r="F1746" s="1" t="s">
        <v>3</v>
      </c>
      <c r="G1746" s="1" t="s">
        <v>3548</v>
      </c>
      <c r="H1746" s="2">
        <v>29430</v>
      </c>
    </row>
    <row r="1747" spans="2:8" x14ac:dyDescent="0.3">
      <c r="B1747" s="1" t="s">
        <v>9</v>
      </c>
      <c r="C1747" s="1" t="s">
        <v>27</v>
      </c>
      <c r="D1747" s="1" t="s">
        <v>3549</v>
      </c>
      <c r="E1747" s="3" t="str">
        <f t="shared" si="27"/>
        <v>NAVERkorlight</v>
      </c>
      <c r="F1747" s="1" t="s">
        <v>3</v>
      </c>
      <c r="G1747" s="1" t="s">
        <v>3550</v>
      </c>
      <c r="H1747" s="2">
        <v>9960</v>
      </c>
    </row>
    <row r="1748" spans="2:8" x14ac:dyDescent="0.3">
      <c r="B1748" s="1" t="s">
        <v>0</v>
      </c>
      <c r="C1748" s="1" t="s">
        <v>1</v>
      </c>
      <c r="D1748" s="1" t="s">
        <v>3551</v>
      </c>
      <c r="E1748" s="3" t="str">
        <f t="shared" si="27"/>
        <v>NAVERkoryolaser:naver</v>
      </c>
      <c r="F1748" s="1" t="s">
        <v>3</v>
      </c>
      <c r="G1748" s="1" t="s">
        <v>3552</v>
      </c>
      <c r="H1748" s="2">
        <v>30610</v>
      </c>
    </row>
    <row r="1749" spans="2:8" x14ac:dyDescent="0.3">
      <c r="B1749" s="1" t="s">
        <v>9</v>
      </c>
      <c r="C1749" s="1" t="s">
        <v>257</v>
      </c>
      <c r="D1749" s="1" t="s">
        <v>3553</v>
      </c>
      <c r="E1749" s="3" t="str">
        <f t="shared" si="27"/>
        <v>NAVERkpcc7080</v>
      </c>
      <c r="F1749" s="1" t="s">
        <v>3</v>
      </c>
      <c r="G1749" s="1" t="s">
        <v>3554</v>
      </c>
      <c r="H1749" s="2">
        <v>26750</v>
      </c>
    </row>
    <row r="1750" spans="2:8" x14ac:dyDescent="0.3">
      <c r="B1750" s="1" t="s">
        <v>57</v>
      </c>
      <c r="C1750" s="1" t="s">
        <v>1913</v>
      </c>
      <c r="D1750" s="1" t="s">
        <v>3555</v>
      </c>
      <c r="E1750" s="3" t="str">
        <f t="shared" si="27"/>
        <v>NAVERkptool</v>
      </c>
      <c r="F1750" s="1" t="s">
        <v>3</v>
      </c>
      <c r="G1750" s="1" t="s">
        <v>3556</v>
      </c>
      <c r="H1750" s="2">
        <v>18360</v>
      </c>
    </row>
    <row r="1751" spans="2:8" x14ac:dyDescent="0.3">
      <c r="B1751" s="1" t="s">
        <v>0</v>
      </c>
      <c r="C1751" s="1" t="s">
        <v>180</v>
      </c>
      <c r="D1751" s="1" t="s">
        <v>3557</v>
      </c>
      <c r="E1751" s="3" t="str">
        <f t="shared" si="27"/>
        <v>NAVERkr_kim_0915</v>
      </c>
      <c r="F1751" s="1" t="s">
        <v>3</v>
      </c>
      <c r="G1751" s="1" t="s">
        <v>3558</v>
      </c>
      <c r="H1751" s="2">
        <v>830</v>
      </c>
    </row>
    <row r="1752" spans="2:8" x14ac:dyDescent="0.3">
      <c r="B1752" s="1" t="s">
        <v>9</v>
      </c>
      <c r="C1752" s="1" t="s">
        <v>81</v>
      </c>
      <c r="D1752" s="1" t="s">
        <v>3559</v>
      </c>
      <c r="E1752" s="3" t="str">
        <f t="shared" si="27"/>
        <v>NAVERkr042504</v>
      </c>
      <c r="F1752" s="1" t="s">
        <v>3</v>
      </c>
      <c r="G1752" s="1" t="s">
        <v>3560</v>
      </c>
      <c r="H1752" s="2">
        <v>1890</v>
      </c>
    </row>
    <row r="1753" spans="2:8" x14ac:dyDescent="0.3">
      <c r="B1753" s="1" t="s">
        <v>104</v>
      </c>
      <c r="C1753" s="1" t="s">
        <v>243</v>
      </c>
      <c r="D1753" s="1" t="s">
        <v>3561</v>
      </c>
      <c r="E1753" s="3" t="str">
        <f t="shared" si="27"/>
        <v>NAVERkrirc73815</v>
      </c>
      <c r="F1753" s="1" t="s">
        <v>3</v>
      </c>
      <c r="G1753" s="1" t="s">
        <v>3562</v>
      </c>
      <c r="H1753" s="2">
        <v>4590</v>
      </c>
    </row>
    <row r="1754" spans="2:8" x14ac:dyDescent="0.3">
      <c r="B1754" s="1" t="s">
        <v>9</v>
      </c>
      <c r="C1754" s="1" t="s">
        <v>81</v>
      </c>
      <c r="D1754" s="1" t="s">
        <v>3563</v>
      </c>
      <c r="E1754" s="3" t="str">
        <f t="shared" si="27"/>
        <v>NAVERkrm2545</v>
      </c>
      <c r="F1754" s="1" t="s">
        <v>3</v>
      </c>
      <c r="G1754" s="1" t="s">
        <v>3564</v>
      </c>
      <c r="H1754" s="2">
        <v>16080</v>
      </c>
    </row>
    <row r="1755" spans="2:8" x14ac:dyDescent="0.3">
      <c r="B1755" s="1" t="s">
        <v>0</v>
      </c>
      <c r="C1755" s="1" t="s">
        <v>477</v>
      </c>
      <c r="D1755" s="1" t="s">
        <v>3565</v>
      </c>
      <c r="E1755" s="3" t="str">
        <f t="shared" si="27"/>
        <v>NAVERkrobo</v>
      </c>
      <c r="F1755" s="1" t="s">
        <v>3</v>
      </c>
      <c r="G1755" s="1" t="s">
        <v>3566</v>
      </c>
      <c r="H1755" s="2">
        <v>5840</v>
      </c>
    </row>
    <row r="1756" spans="2:8" x14ac:dyDescent="0.3">
      <c r="B1756" s="1" t="s">
        <v>0</v>
      </c>
      <c r="C1756" s="1" t="s">
        <v>138</v>
      </c>
      <c r="D1756" s="1" t="s">
        <v>3567</v>
      </c>
      <c r="E1756" s="3" t="str">
        <f t="shared" si="27"/>
        <v>NAVERkrs8001</v>
      </c>
      <c r="F1756" s="1" t="s">
        <v>3</v>
      </c>
      <c r="G1756" s="1" t="s">
        <v>3568</v>
      </c>
      <c r="H1756" s="2">
        <v>1280</v>
      </c>
    </row>
    <row r="1757" spans="2:8" x14ac:dyDescent="0.3">
      <c r="B1757" s="1" t="s">
        <v>9</v>
      </c>
      <c r="C1757" s="1" t="s">
        <v>19</v>
      </c>
      <c r="D1757" s="1" t="s">
        <v>3569</v>
      </c>
      <c r="E1757" s="3" t="str">
        <f t="shared" si="27"/>
        <v>NAVERkrtcokr</v>
      </c>
      <c r="F1757" s="1" t="s">
        <v>3</v>
      </c>
      <c r="G1757" s="1" t="s">
        <v>3570</v>
      </c>
      <c r="H1757" s="2">
        <v>3510</v>
      </c>
    </row>
    <row r="1758" spans="2:8" x14ac:dyDescent="0.3">
      <c r="B1758" s="1" t="s">
        <v>0</v>
      </c>
      <c r="C1758" s="1" t="s">
        <v>32</v>
      </c>
      <c r="D1758" s="1" t="s">
        <v>3571</v>
      </c>
      <c r="E1758" s="3" t="str">
        <f t="shared" si="27"/>
        <v>NAVERks7989</v>
      </c>
      <c r="F1758" s="1" t="s">
        <v>3</v>
      </c>
      <c r="G1758" s="1" t="s">
        <v>3572</v>
      </c>
      <c r="H1758" s="2">
        <v>980</v>
      </c>
    </row>
    <row r="1759" spans="2:8" x14ac:dyDescent="0.3">
      <c r="B1759" s="1" t="s">
        <v>0</v>
      </c>
      <c r="C1759" s="1" t="s">
        <v>180</v>
      </c>
      <c r="D1759" s="1" t="s">
        <v>3573</v>
      </c>
      <c r="E1759" s="3" t="str">
        <f t="shared" si="27"/>
        <v>NAVERksa9080</v>
      </c>
      <c r="F1759" s="1" t="s">
        <v>3</v>
      </c>
      <c r="G1759" s="1" t="s">
        <v>3574</v>
      </c>
      <c r="H1759" s="2">
        <v>15670</v>
      </c>
    </row>
    <row r="1760" spans="2:8" x14ac:dyDescent="0.3">
      <c r="B1760" s="1" t="s">
        <v>9</v>
      </c>
      <c r="C1760" s="1" t="s">
        <v>535</v>
      </c>
      <c r="D1760" s="1" t="s">
        <v>3575</v>
      </c>
      <c r="E1760" s="3" t="str">
        <f t="shared" si="27"/>
        <v>NAVERksb8643</v>
      </c>
      <c r="F1760" s="1" t="s">
        <v>3</v>
      </c>
      <c r="G1760" s="1" t="s">
        <v>3576</v>
      </c>
      <c r="H1760" s="2">
        <v>5040</v>
      </c>
    </row>
    <row r="1761" spans="2:8" x14ac:dyDescent="0.3">
      <c r="B1761" s="1" t="s">
        <v>57</v>
      </c>
      <c r="C1761" s="1" t="s">
        <v>58</v>
      </c>
      <c r="D1761" s="1" t="s">
        <v>3577</v>
      </c>
      <c r="E1761" s="3" t="str">
        <f t="shared" si="27"/>
        <v>NAVERkscam</v>
      </c>
      <c r="F1761" s="1" t="s">
        <v>3</v>
      </c>
      <c r="G1761" s="1" t="s">
        <v>3578</v>
      </c>
      <c r="H1761" s="2">
        <v>8040</v>
      </c>
    </row>
    <row r="1762" spans="2:8" x14ac:dyDescent="0.3">
      <c r="B1762" s="1" t="s">
        <v>9</v>
      </c>
      <c r="C1762" s="1" t="s">
        <v>64</v>
      </c>
      <c r="D1762" s="1" t="s">
        <v>3579</v>
      </c>
      <c r="E1762" s="3" t="str">
        <f t="shared" si="27"/>
        <v>NAVERkschoung</v>
      </c>
      <c r="F1762" s="1" t="s">
        <v>3</v>
      </c>
      <c r="G1762" s="1" t="s">
        <v>3580</v>
      </c>
      <c r="H1762" s="2">
        <v>5730</v>
      </c>
    </row>
    <row r="1763" spans="2:8" x14ac:dyDescent="0.3">
      <c r="B1763" s="1" t="s">
        <v>0</v>
      </c>
      <c r="C1763" s="1" t="s">
        <v>32</v>
      </c>
      <c r="D1763" s="1" t="s">
        <v>1243</v>
      </c>
      <c r="E1763" s="3" t="str">
        <f t="shared" si="27"/>
        <v>NAVERksdaesung</v>
      </c>
      <c r="F1763" s="1" t="s">
        <v>3</v>
      </c>
      <c r="G1763" s="1" t="s">
        <v>3581</v>
      </c>
      <c r="H1763" s="2">
        <v>630</v>
      </c>
    </row>
    <row r="1764" spans="2:8" x14ac:dyDescent="0.3">
      <c r="B1764" s="1" t="s">
        <v>9</v>
      </c>
      <c r="C1764" s="1" t="s">
        <v>86</v>
      </c>
      <c r="D1764" s="1" t="s">
        <v>3582</v>
      </c>
      <c r="E1764" s="3" t="str">
        <f t="shared" si="27"/>
        <v>NAVERksh01533</v>
      </c>
      <c r="F1764" s="1" t="s">
        <v>3</v>
      </c>
      <c r="G1764" s="1" t="s">
        <v>3583</v>
      </c>
      <c r="H1764" s="2">
        <v>4840</v>
      </c>
    </row>
    <row r="1765" spans="2:8" x14ac:dyDescent="0.3">
      <c r="B1765" s="1" t="s">
        <v>0</v>
      </c>
      <c r="C1765" s="1" t="s">
        <v>1</v>
      </c>
      <c r="D1765" s="1" t="s">
        <v>3584</v>
      </c>
      <c r="E1765" s="3" t="str">
        <f t="shared" si="27"/>
        <v>NAVERksk5219:naver</v>
      </c>
      <c r="F1765" s="1" t="s">
        <v>3</v>
      </c>
      <c r="G1765" s="1" t="s">
        <v>3585</v>
      </c>
      <c r="H1765" s="2">
        <v>9390</v>
      </c>
    </row>
    <row r="1766" spans="2:8" x14ac:dyDescent="0.3">
      <c r="B1766" s="1" t="s">
        <v>9</v>
      </c>
      <c r="C1766" s="1" t="s">
        <v>108</v>
      </c>
      <c r="D1766" s="1" t="s">
        <v>3586</v>
      </c>
      <c r="E1766" s="3" t="str">
        <f t="shared" si="27"/>
        <v>NAVERkss1992kr</v>
      </c>
      <c r="F1766" s="1" t="s">
        <v>3</v>
      </c>
      <c r="G1766" s="1" t="s">
        <v>3587</v>
      </c>
      <c r="H1766" s="2">
        <v>13640</v>
      </c>
    </row>
    <row r="1767" spans="2:8" x14ac:dyDescent="0.3">
      <c r="B1767" s="1" t="s">
        <v>0</v>
      </c>
      <c r="C1767" s="1" t="s">
        <v>13</v>
      </c>
      <c r="D1767" s="1" t="s">
        <v>3588</v>
      </c>
      <c r="E1767" s="3" t="str">
        <f t="shared" si="27"/>
        <v>NAVERkssj456:naver</v>
      </c>
      <c r="F1767" s="1" t="s">
        <v>3</v>
      </c>
      <c r="G1767" s="1" t="s">
        <v>3589</v>
      </c>
      <c r="H1767" s="2">
        <v>19160</v>
      </c>
    </row>
    <row r="1768" spans="2:8" x14ac:dyDescent="0.3">
      <c r="B1768" s="1" t="s">
        <v>0</v>
      </c>
      <c r="C1768" s="1" t="s">
        <v>1</v>
      </c>
      <c r="D1768" s="1" t="s">
        <v>3590</v>
      </c>
      <c r="E1768" s="3" t="str">
        <f t="shared" si="27"/>
        <v>NAVERkst8893</v>
      </c>
      <c r="F1768" s="1" t="s">
        <v>3</v>
      </c>
      <c r="G1768" s="1" t="s">
        <v>3591</v>
      </c>
      <c r="H1768" s="2">
        <v>65310</v>
      </c>
    </row>
    <row r="1769" spans="2:8" x14ac:dyDescent="0.3">
      <c r="B1769" s="1" t="s">
        <v>0</v>
      </c>
      <c r="C1769" s="1" t="s">
        <v>13</v>
      </c>
      <c r="D1769" s="1" t="s">
        <v>3592</v>
      </c>
      <c r="E1769" s="3" t="str">
        <f t="shared" si="27"/>
        <v>NAVERkstechsf</v>
      </c>
      <c r="F1769" s="1" t="s">
        <v>3</v>
      </c>
      <c r="G1769" s="1" t="s">
        <v>3593</v>
      </c>
      <c r="H1769" s="2">
        <v>8960</v>
      </c>
    </row>
    <row r="1770" spans="2:8" x14ac:dyDescent="0.3">
      <c r="B1770" s="1" t="s">
        <v>57</v>
      </c>
      <c r="C1770" s="1" t="s">
        <v>1467</v>
      </c>
      <c r="D1770" s="1" t="s">
        <v>3594</v>
      </c>
      <c r="E1770" s="3" t="str">
        <f t="shared" si="27"/>
        <v>NAVERkswover:naver</v>
      </c>
      <c r="F1770" s="1" t="s">
        <v>3</v>
      </c>
      <c r="G1770" s="1" t="s">
        <v>3595</v>
      </c>
      <c r="H1770" s="2">
        <v>72110</v>
      </c>
    </row>
    <row r="1771" spans="2:8" x14ac:dyDescent="0.3">
      <c r="B1771" s="1" t="s">
        <v>0</v>
      </c>
      <c r="C1771" s="1" t="s">
        <v>13</v>
      </c>
      <c r="D1771" s="1" t="s">
        <v>3596</v>
      </c>
      <c r="E1771" s="3" t="str">
        <f t="shared" si="27"/>
        <v>NAVERksy30120</v>
      </c>
      <c r="F1771" s="1" t="s">
        <v>3</v>
      </c>
      <c r="G1771" s="1" t="s">
        <v>3597</v>
      </c>
      <c r="H1771" s="2">
        <v>33370</v>
      </c>
    </row>
    <row r="1772" spans="2:8" x14ac:dyDescent="0.3">
      <c r="B1772" s="1" t="s">
        <v>0</v>
      </c>
      <c r="C1772" s="1" t="s">
        <v>13</v>
      </c>
      <c r="D1772" s="1" t="s">
        <v>3598</v>
      </c>
      <c r="E1772" s="3" t="str">
        <f t="shared" si="27"/>
        <v>NAVERkta55:naver</v>
      </c>
      <c r="F1772" s="1" t="s">
        <v>3</v>
      </c>
      <c r="G1772" s="1" t="s">
        <v>3599</v>
      </c>
      <c r="H1772" s="2">
        <v>81600</v>
      </c>
    </row>
    <row r="1773" spans="2:8" x14ac:dyDescent="0.3">
      <c r="B1773" s="1" t="s">
        <v>0</v>
      </c>
      <c r="C1773" s="1" t="s">
        <v>32</v>
      </c>
      <c r="D1773" s="1" t="s">
        <v>3600</v>
      </c>
      <c r="E1773" s="3" t="str">
        <f t="shared" si="27"/>
        <v>NAVERktd7410736</v>
      </c>
      <c r="F1773" s="1" t="s">
        <v>3</v>
      </c>
      <c r="G1773" s="1" t="s">
        <v>3601</v>
      </c>
      <c r="H1773" s="2">
        <v>1300</v>
      </c>
    </row>
    <row r="1774" spans="2:8" x14ac:dyDescent="0.3">
      <c r="B1774" s="1" t="s">
        <v>9</v>
      </c>
      <c r="C1774" s="1" t="s">
        <v>52</v>
      </c>
      <c r="D1774" s="1" t="s">
        <v>3602</v>
      </c>
      <c r="E1774" s="3" t="str">
        <f t="shared" si="27"/>
        <v>NAVERktfce04</v>
      </c>
      <c r="F1774" s="1" t="s">
        <v>3</v>
      </c>
      <c r="G1774" s="1" t="s">
        <v>3603</v>
      </c>
      <c r="H1774" s="2">
        <v>15240</v>
      </c>
    </row>
    <row r="1775" spans="2:8" x14ac:dyDescent="0.3">
      <c r="B1775" s="1" t="s">
        <v>9</v>
      </c>
      <c r="C1775" s="1" t="s">
        <v>52</v>
      </c>
      <c r="D1775" s="1" t="s">
        <v>3604</v>
      </c>
      <c r="E1775" s="3" t="str">
        <f t="shared" si="27"/>
        <v>NAVERktgt9944</v>
      </c>
      <c r="F1775" s="1" t="s">
        <v>3</v>
      </c>
      <c r="G1775" s="1" t="s">
        <v>3605</v>
      </c>
      <c r="H1775" s="2">
        <v>100040</v>
      </c>
    </row>
    <row r="1776" spans="2:8" x14ac:dyDescent="0.3">
      <c r="B1776" s="1" t="s">
        <v>9</v>
      </c>
      <c r="C1776" s="1" t="s">
        <v>639</v>
      </c>
      <c r="D1776" s="1" t="s">
        <v>3606</v>
      </c>
      <c r="E1776" s="3" t="str">
        <f t="shared" si="27"/>
        <v>NAVERkth_vodshop</v>
      </c>
      <c r="F1776" s="1" t="s">
        <v>3</v>
      </c>
      <c r="G1776" s="1" t="s">
        <v>3607</v>
      </c>
      <c r="H1776" s="2">
        <v>18330</v>
      </c>
    </row>
    <row r="1777" spans="2:8" x14ac:dyDescent="0.3">
      <c r="B1777" s="1" t="s">
        <v>9</v>
      </c>
      <c r="C1777" s="1" t="s">
        <v>19</v>
      </c>
      <c r="D1777" s="1" t="s">
        <v>3608</v>
      </c>
      <c r="E1777" s="3" t="str">
        <f t="shared" si="27"/>
        <v>NAVERkth10051</v>
      </c>
      <c r="F1777" s="1" t="s">
        <v>3</v>
      </c>
      <c r="G1777" s="1" t="s">
        <v>3609</v>
      </c>
      <c r="H1777" s="2">
        <v>12550</v>
      </c>
    </row>
    <row r="1778" spans="2:8" x14ac:dyDescent="0.3">
      <c r="B1778" s="1" t="s">
        <v>0</v>
      </c>
      <c r="C1778" s="1" t="s">
        <v>228</v>
      </c>
      <c r="D1778" s="1" t="s">
        <v>2797</v>
      </c>
      <c r="E1778" s="3" t="str">
        <f t="shared" si="27"/>
        <v>NAVERktox</v>
      </c>
      <c r="F1778" s="1" t="s">
        <v>3</v>
      </c>
      <c r="G1778" s="1" t="s">
        <v>3610</v>
      </c>
      <c r="H1778" s="2">
        <v>33332</v>
      </c>
    </row>
    <row r="1779" spans="2:8" x14ac:dyDescent="0.3">
      <c r="B1779" s="1" t="s">
        <v>0</v>
      </c>
      <c r="C1779" s="1" t="s">
        <v>228</v>
      </c>
      <c r="D1779" s="1" t="s">
        <v>2797</v>
      </c>
      <c r="E1779" s="3" t="str">
        <f t="shared" si="27"/>
        <v>NAVERktoxkmg</v>
      </c>
      <c r="F1779" s="1" t="s">
        <v>3</v>
      </c>
      <c r="G1779" s="1" t="s">
        <v>3611</v>
      </c>
      <c r="H1779" s="2">
        <v>174190</v>
      </c>
    </row>
    <row r="1780" spans="2:8" x14ac:dyDescent="0.3">
      <c r="B1780" s="1" t="s">
        <v>9</v>
      </c>
      <c r="C1780" s="1" t="s">
        <v>329</v>
      </c>
      <c r="D1780" s="1" t="s">
        <v>3612</v>
      </c>
      <c r="E1780" s="3" t="str">
        <f t="shared" si="27"/>
        <v>NAVERkts1805</v>
      </c>
      <c r="F1780" s="1" t="s">
        <v>3</v>
      </c>
      <c r="G1780" s="1" t="s">
        <v>3613</v>
      </c>
      <c r="H1780" s="2">
        <v>646</v>
      </c>
    </row>
    <row r="1781" spans="2:8" x14ac:dyDescent="0.3">
      <c r="B1781" s="1" t="s">
        <v>9</v>
      </c>
      <c r="C1781" s="1" t="s">
        <v>81</v>
      </c>
      <c r="D1781" s="1" t="s">
        <v>3614</v>
      </c>
      <c r="E1781" s="3" t="str">
        <f t="shared" si="27"/>
        <v>NAVERkujino</v>
      </c>
      <c r="F1781" s="1" t="s">
        <v>3</v>
      </c>
      <c r="G1781" s="1" t="s">
        <v>3615</v>
      </c>
      <c r="H1781" s="2">
        <v>6750</v>
      </c>
    </row>
    <row r="1782" spans="2:8" x14ac:dyDescent="0.3">
      <c r="B1782" s="1" t="s">
        <v>9</v>
      </c>
      <c r="C1782" s="1" t="s">
        <v>110</v>
      </c>
      <c r="D1782" s="1" t="s">
        <v>3616</v>
      </c>
      <c r="E1782" s="3" t="str">
        <f t="shared" si="27"/>
        <v>NAVERkukjetrad12</v>
      </c>
      <c r="F1782" s="1" t="s">
        <v>3</v>
      </c>
      <c r="G1782" s="1" t="s">
        <v>3617</v>
      </c>
      <c r="H1782" s="2">
        <v>240</v>
      </c>
    </row>
    <row r="1783" spans="2:8" x14ac:dyDescent="0.3">
      <c r="B1783" s="1" t="s">
        <v>0</v>
      </c>
      <c r="C1783" s="1" t="s">
        <v>206</v>
      </c>
      <c r="D1783" s="1" t="s">
        <v>3618</v>
      </c>
      <c r="E1783" s="3" t="str">
        <f t="shared" si="27"/>
        <v>NAVERkukka</v>
      </c>
      <c r="F1783" s="1" t="s">
        <v>3</v>
      </c>
      <c r="G1783" s="1" t="s">
        <v>3619</v>
      </c>
      <c r="H1783" s="2">
        <v>167056</v>
      </c>
    </row>
    <row r="1784" spans="2:8" x14ac:dyDescent="0.3">
      <c r="B1784" s="1" t="s">
        <v>0</v>
      </c>
      <c r="C1784" s="1" t="s">
        <v>345</v>
      </c>
      <c r="D1784" s="1" t="s">
        <v>3620</v>
      </c>
      <c r="E1784" s="3" t="str">
        <f t="shared" si="27"/>
        <v>NAVERkukminhealth</v>
      </c>
      <c r="F1784" s="1" t="s">
        <v>3</v>
      </c>
      <c r="G1784" s="1" t="s">
        <v>3621</v>
      </c>
      <c r="H1784" s="2">
        <v>1390</v>
      </c>
    </row>
    <row r="1785" spans="2:8" x14ac:dyDescent="0.3">
      <c r="B1785" s="1" t="s">
        <v>0</v>
      </c>
      <c r="C1785" s="1" t="s">
        <v>13</v>
      </c>
      <c r="D1785" s="1" t="s">
        <v>3622</v>
      </c>
      <c r="E1785" s="3" t="str">
        <f t="shared" si="27"/>
        <v>NAVERkum5141</v>
      </c>
      <c r="F1785" s="1" t="s">
        <v>3</v>
      </c>
      <c r="G1785" s="1" t="s">
        <v>3623</v>
      </c>
      <c r="H1785" s="2">
        <v>54190</v>
      </c>
    </row>
    <row r="1786" spans="2:8" x14ac:dyDescent="0.3">
      <c r="B1786" s="1" t="s">
        <v>0</v>
      </c>
      <c r="C1786" s="1" t="s">
        <v>477</v>
      </c>
      <c r="D1786" s="1" t="s">
        <v>3624</v>
      </c>
      <c r="E1786" s="3" t="str">
        <f t="shared" si="27"/>
        <v>NAVERkumkangnp</v>
      </c>
      <c r="F1786" s="1" t="s">
        <v>3</v>
      </c>
      <c r="G1786" s="1" t="s">
        <v>3625</v>
      </c>
      <c r="H1786" s="2">
        <v>47810</v>
      </c>
    </row>
    <row r="1787" spans="2:8" x14ac:dyDescent="0.3">
      <c r="B1787" s="1" t="s">
        <v>9</v>
      </c>
      <c r="C1787" s="1" t="s">
        <v>38</v>
      </c>
      <c r="D1787" s="1" t="s">
        <v>3626</v>
      </c>
      <c r="E1787" s="3" t="str">
        <f t="shared" si="27"/>
        <v>NAVERkumo2016</v>
      </c>
      <c r="F1787" s="1" t="s">
        <v>3</v>
      </c>
      <c r="G1787" s="1" t="s">
        <v>3627</v>
      </c>
      <c r="H1787" s="2">
        <v>172020</v>
      </c>
    </row>
    <row r="1788" spans="2:8" x14ac:dyDescent="0.3">
      <c r="B1788" s="1" t="s">
        <v>0</v>
      </c>
      <c r="C1788" s="1" t="s">
        <v>158</v>
      </c>
      <c r="D1788" s="1" t="s">
        <v>3628</v>
      </c>
      <c r="E1788" s="3" t="str">
        <f t="shared" si="27"/>
        <v>NAVERkumogk59</v>
      </c>
      <c r="F1788" s="1" t="s">
        <v>3</v>
      </c>
      <c r="G1788" s="1" t="s">
        <v>3629</v>
      </c>
      <c r="H1788" s="2">
        <v>4288</v>
      </c>
    </row>
    <row r="1789" spans="2:8" x14ac:dyDescent="0.3">
      <c r="B1789" s="1" t="s">
        <v>9</v>
      </c>
      <c r="C1789" s="1" t="s">
        <v>141</v>
      </c>
      <c r="D1789" s="1" t="s">
        <v>3630</v>
      </c>
      <c r="E1789" s="3" t="str">
        <f t="shared" si="27"/>
        <v>NAVERkurukang</v>
      </c>
      <c r="F1789" s="1" t="s">
        <v>3</v>
      </c>
      <c r="G1789" s="1" t="s">
        <v>3631</v>
      </c>
      <c r="H1789" s="2">
        <v>12580</v>
      </c>
    </row>
    <row r="1790" spans="2:8" x14ac:dyDescent="0.3">
      <c r="B1790" s="1" t="s">
        <v>9</v>
      </c>
      <c r="C1790" s="1" t="s">
        <v>715</v>
      </c>
      <c r="D1790" s="1" t="s">
        <v>3632</v>
      </c>
      <c r="E1790" s="3" t="str">
        <f t="shared" si="27"/>
        <v>NAVERkuspoon</v>
      </c>
      <c r="F1790" s="1" t="s">
        <v>3</v>
      </c>
      <c r="G1790" s="1" t="s">
        <v>3633</v>
      </c>
      <c r="H1790" s="2">
        <v>35140</v>
      </c>
    </row>
    <row r="1791" spans="2:8" x14ac:dyDescent="0.3">
      <c r="B1791" s="1" t="s">
        <v>9</v>
      </c>
      <c r="C1791" s="1" t="s">
        <v>10</v>
      </c>
      <c r="D1791" s="1" t="s">
        <v>3634</v>
      </c>
      <c r="E1791" s="3" t="str">
        <f t="shared" si="27"/>
        <v>NAVERkv2ssang</v>
      </c>
      <c r="F1791" s="1" t="s">
        <v>3</v>
      </c>
      <c r="G1791" s="1" t="s">
        <v>3635</v>
      </c>
      <c r="H1791" s="2">
        <v>42290</v>
      </c>
    </row>
    <row r="1792" spans="2:8" x14ac:dyDescent="0.3">
      <c r="B1792" s="1" t="s">
        <v>0</v>
      </c>
      <c r="C1792" s="1" t="s">
        <v>32</v>
      </c>
      <c r="D1792" s="1" t="s">
        <v>3636</v>
      </c>
      <c r="E1792" s="3" t="str">
        <f t="shared" si="27"/>
        <v>NAVERkw0900</v>
      </c>
      <c r="F1792" s="1" t="s">
        <v>3</v>
      </c>
      <c r="G1792" s="1" t="s">
        <v>3637</v>
      </c>
      <c r="H1792" s="2">
        <v>3000</v>
      </c>
    </row>
    <row r="1793" spans="2:8" x14ac:dyDescent="0.3">
      <c r="B1793" s="1" t="s">
        <v>9</v>
      </c>
      <c r="C1793" s="1" t="s">
        <v>27</v>
      </c>
      <c r="D1793" s="1" t="s">
        <v>3638</v>
      </c>
      <c r="E1793" s="3" t="str">
        <f t="shared" si="27"/>
        <v>NAVERkwakouo</v>
      </c>
      <c r="F1793" s="1" t="s">
        <v>3</v>
      </c>
      <c r="G1793" s="1" t="s">
        <v>3639</v>
      </c>
      <c r="H1793" s="2">
        <v>116690</v>
      </c>
    </row>
    <row r="1794" spans="2:8" x14ac:dyDescent="0.3">
      <c r="B1794" s="1" t="s">
        <v>5</v>
      </c>
      <c r="C1794" s="1" t="s">
        <v>217</v>
      </c>
      <c r="D1794" s="1" t="s">
        <v>3640</v>
      </c>
      <c r="E1794" s="3" t="str">
        <f t="shared" si="27"/>
        <v>NAVERkwc119:naver</v>
      </c>
      <c r="F1794" s="1" t="s">
        <v>3</v>
      </c>
      <c r="G1794" s="1" t="s">
        <v>3641</v>
      </c>
      <c r="H1794" s="2">
        <v>2400</v>
      </c>
    </row>
    <row r="1795" spans="2:8" x14ac:dyDescent="0.3">
      <c r="B1795" s="1" t="s">
        <v>9</v>
      </c>
      <c r="C1795" s="1" t="s">
        <v>49</v>
      </c>
      <c r="D1795" s="1" t="s">
        <v>3642</v>
      </c>
      <c r="E1795" s="3" t="str">
        <f t="shared" ref="E1795:E1858" si="28">CONCATENATE(F1795,G1795)</f>
        <v>NAVERkweather</v>
      </c>
      <c r="F1795" s="1" t="s">
        <v>3</v>
      </c>
      <c r="G1795" s="1" t="s">
        <v>3643</v>
      </c>
      <c r="H1795" s="2">
        <v>157260</v>
      </c>
    </row>
    <row r="1796" spans="2:8" x14ac:dyDescent="0.3">
      <c r="B1796" s="1" t="s">
        <v>57</v>
      </c>
      <c r="C1796" s="1" t="s">
        <v>58</v>
      </c>
      <c r="D1796" s="1" t="s">
        <v>3644</v>
      </c>
      <c r="E1796" s="3" t="str">
        <f t="shared" si="28"/>
        <v>NAVERkwg2948</v>
      </c>
      <c r="F1796" s="1" t="s">
        <v>3</v>
      </c>
      <c r="G1796" s="1" t="s">
        <v>3645</v>
      </c>
      <c r="H1796" s="2">
        <v>170</v>
      </c>
    </row>
    <row r="1797" spans="2:8" x14ac:dyDescent="0.3">
      <c r="B1797" s="1" t="s">
        <v>0</v>
      </c>
      <c r="C1797" s="1" t="s">
        <v>683</v>
      </c>
      <c r="D1797" s="1" t="s">
        <v>3646</v>
      </c>
      <c r="E1797" s="3" t="str">
        <f t="shared" si="28"/>
        <v>NAVERkwonhj1106:naver</v>
      </c>
      <c r="F1797" s="1" t="s">
        <v>3</v>
      </c>
      <c r="G1797" s="1" t="s">
        <v>3647</v>
      </c>
      <c r="H1797" s="2">
        <v>17940</v>
      </c>
    </row>
    <row r="1798" spans="2:8" x14ac:dyDescent="0.3">
      <c r="B1798" s="1" t="s">
        <v>0</v>
      </c>
      <c r="C1798" s="1" t="s">
        <v>1</v>
      </c>
      <c r="D1798" s="1" t="s">
        <v>3648</v>
      </c>
      <c r="E1798" s="3" t="str">
        <f t="shared" si="28"/>
        <v>NAVERkwonhyejin77:naver</v>
      </c>
      <c r="F1798" s="1" t="s">
        <v>3</v>
      </c>
      <c r="G1798" s="1" t="s">
        <v>3649</v>
      </c>
      <c r="H1798" s="2">
        <v>760</v>
      </c>
    </row>
    <row r="1799" spans="2:8" x14ac:dyDescent="0.3">
      <c r="B1799" s="1" t="s">
        <v>9</v>
      </c>
      <c r="C1799" s="1" t="s">
        <v>320</v>
      </c>
      <c r="D1799" s="1" t="s">
        <v>3650</v>
      </c>
      <c r="E1799" s="3" t="str">
        <f t="shared" si="28"/>
        <v>NAVERkwoollim</v>
      </c>
      <c r="F1799" s="1" t="s">
        <v>3</v>
      </c>
      <c r="G1799" s="1" t="s">
        <v>3651</v>
      </c>
      <c r="H1799" s="2">
        <v>150</v>
      </c>
    </row>
    <row r="1800" spans="2:8" x14ac:dyDescent="0.3">
      <c r="B1800" s="1" t="s">
        <v>0</v>
      </c>
      <c r="C1800" s="1" t="s">
        <v>153</v>
      </c>
      <c r="D1800" s="1" t="s">
        <v>3652</v>
      </c>
      <c r="E1800" s="3" t="str">
        <f t="shared" si="28"/>
        <v>NAVERkwwh0080:naver</v>
      </c>
      <c r="F1800" s="1" t="s">
        <v>3</v>
      </c>
      <c r="G1800" s="1" t="s">
        <v>3653</v>
      </c>
      <c r="H1800" s="2">
        <v>59327</v>
      </c>
    </row>
    <row r="1801" spans="2:8" x14ac:dyDescent="0.3">
      <c r="B1801" s="1" t="s">
        <v>0</v>
      </c>
      <c r="C1801" s="1" t="s">
        <v>32</v>
      </c>
      <c r="D1801" s="1" t="s">
        <v>3654</v>
      </c>
      <c r="E1801" s="3" t="str">
        <f t="shared" si="28"/>
        <v>NAVERky8014</v>
      </c>
      <c r="F1801" s="1" t="s">
        <v>3</v>
      </c>
      <c r="G1801" s="1" t="s">
        <v>3655</v>
      </c>
      <c r="H1801" s="2">
        <v>1180</v>
      </c>
    </row>
    <row r="1802" spans="2:8" x14ac:dyDescent="0.3">
      <c r="B1802" s="1" t="s">
        <v>9</v>
      </c>
      <c r="C1802" s="1" t="s">
        <v>38</v>
      </c>
      <c r="D1802" s="1" t="s">
        <v>3656</v>
      </c>
      <c r="E1802" s="3" t="str">
        <f t="shared" si="28"/>
        <v>NAVERkyc9189</v>
      </c>
      <c r="F1802" s="1" t="s">
        <v>3</v>
      </c>
      <c r="G1802" s="1" t="s">
        <v>3657</v>
      </c>
      <c r="H1802" s="2">
        <v>32060</v>
      </c>
    </row>
    <row r="1803" spans="2:8" x14ac:dyDescent="0.3">
      <c r="B1803" s="1" t="s">
        <v>0</v>
      </c>
      <c r="C1803" s="1" t="s">
        <v>1</v>
      </c>
      <c r="D1803" s="1" t="s">
        <v>3658</v>
      </c>
      <c r="E1803" s="3" t="str">
        <f t="shared" si="28"/>
        <v>NAVERkyjsell</v>
      </c>
      <c r="F1803" s="1" t="s">
        <v>3</v>
      </c>
      <c r="G1803" s="1" t="s">
        <v>3659</v>
      </c>
      <c r="H1803" s="2">
        <v>11330</v>
      </c>
    </row>
    <row r="1804" spans="2:8" x14ac:dyDescent="0.3">
      <c r="B1804" s="1" t="s">
        <v>0</v>
      </c>
      <c r="C1804" s="1" t="s">
        <v>29</v>
      </c>
      <c r="D1804" s="1" t="s">
        <v>3660</v>
      </c>
      <c r="E1804" s="3" t="str">
        <f t="shared" si="28"/>
        <v>NAVERkyo7604</v>
      </c>
      <c r="F1804" s="1" t="s">
        <v>3</v>
      </c>
      <c r="G1804" s="1" t="s">
        <v>3661</v>
      </c>
      <c r="H1804" s="2">
        <v>660</v>
      </c>
    </row>
    <row r="1805" spans="2:8" x14ac:dyDescent="0.3">
      <c r="B1805" s="1" t="s">
        <v>0</v>
      </c>
      <c r="C1805" s="1" t="s">
        <v>861</v>
      </c>
      <c r="D1805" s="1" t="s">
        <v>3662</v>
      </c>
      <c r="E1805" s="3" t="str">
        <f t="shared" si="28"/>
        <v>NAVERkyowonedum</v>
      </c>
      <c r="F1805" s="1" t="s">
        <v>3</v>
      </c>
      <c r="G1805" s="1" t="s">
        <v>3663</v>
      </c>
      <c r="H1805" s="2">
        <v>516499</v>
      </c>
    </row>
    <row r="1806" spans="2:8" x14ac:dyDescent="0.3">
      <c r="B1806" s="1" t="s">
        <v>104</v>
      </c>
      <c r="C1806" s="1" t="s">
        <v>423</v>
      </c>
      <c r="D1806" s="1" t="s">
        <v>3664</v>
      </c>
      <c r="E1806" s="3" t="str">
        <f t="shared" si="28"/>
        <v>NAVERkys1512</v>
      </c>
      <c r="F1806" s="1" t="s">
        <v>3</v>
      </c>
      <c r="G1806" s="1" t="s">
        <v>3665</v>
      </c>
      <c r="H1806" s="2">
        <v>2360</v>
      </c>
    </row>
    <row r="1807" spans="2:8" x14ac:dyDescent="0.3">
      <c r="B1807" s="1" t="s">
        <v>0</v>
      </c>
      <c r="C1807" s="1" t="s">
        <v>32</v>
      </c>
      <c r="D1807" s="1" t="s">
        <v>3666</v>
      </c>
      <c r="E1807" s="3" t="str">
        <f t="shared" si="28"/>
        <v>NAVERkys3653</v>
      </c>
      <c r="F1807" s="1" t="s">
        <v>3</v>
      </c>
      <c r="G1807" s="1" t="s">
        <v>3667</v>
      </c>
      <c r="H1807" s="2">
        <v>780</v>
      </c>
    </row>
    <row r="1808" spans="2:8" x14ac:dyDescent="0.3">
      <c r="B1808" s="1" t="s">
        <v>0</v>
      </c>
      <c r="C1808" s="1" t="s">
        <v>13</v>
      </c>
      <c r="D1808" s="1" t="s">
        <v>3668</v>
      </c>
      <c r="E1808" s="3" t="str">
        <f t="shared" si="28"/>
        <v>NAVERkyuhol3:naver</v>
      </c>
      <c r="F1808" s="1" t="s">
        <v>3</v>
      </c>
      <c r="G1808" s="1" t="s">
        <v>3669</v>
      </c>
      <c r="H1808" s="2">
        <v>42900</v>
      </c>
    </row>
    <row r="1809" spans="2:8" x14ac:dyDescent="0.3">
      <c r="B1809" s="1" t="s">
        <v>0</v>
      </c>
      <c r="C1809" s="1" t="s">
        <v>1</v>
      </c>
      <c r="D1809" s="1" t="s">
        <v>3670</v>
      </c>
      <c r="E1809" s="3" t="str">
        <f t="shared" si="28"/>
        <v>NAVERkyul767</v>
      </c>
      <c r="F1809" s="1" t="s">
        <v>3</v>
      </c>
      <c r="G1809" s="1" t="s">
        <v>3671</v>
      </c>
      <c r="H1809" s="2">
        <v>10620</v>
      </c>
    </row>
    <row r="1810" spans="2:8" x14ac:dyDescent="0.3">
      <c r="B1810" s="1" t="s">
        <v>0</v>
      </c>
      <c r="C1810" s="1" t="s">
        <v>13</v>
      </c>
      <c r="D1810" s="1" t="s">
        <v>3672</v>
      </c>
      <c r="E1810" s="3" t="str">
        <f t="shared" si="28"/>
        <v>NAVERkyungdo320</v>
      </c>
      <c r="F1810" s="1" t="s">
        <v>3</v>
      </c>
      <c r="G1810" s="1" t="s">
        <v>3673</v>
      </c>
      <c r="H1810" s="2">
        <v>277750</v>
      </c>
    </row>
    <row r="1811" spans="2:8" x14ac:dyDescent="0.3">
      <c r="B1811" s="1" t="s">
        <v>0</v>
      </c>
      <c r="C1811" s="1" t="s">
        <v>13</v>
      </c>
      <c r="D1811" s="1" t="s">
        <v>3674</v>
      </c>
      <c r="E1811" s="3" t="str">
        <f t="shared" si="28"/>
        <v>NAVERkyungseo12</v>
      </c>
      <c r="F1811" s="1" t="s">
        <v>3</v>
      </c>
      <c r="G1811" s="1" t="s">
        <v>3675</v>
      </c>
      <c r="H1811" s="2">
        <v>41270</v>
      </c>
    </row>
    <row r="1812" spans="2:8" x14ac:dyDescent="0.3">
      <c r="B1812" s="1" t="s">
        <v>9</v>
      </c>
      <c r="C1812" s="1" t="s">
        <v>110</v>
      </c>
      <c r="D1812" s="1" t="s">
        <v>3676</v>
      </c>
      <c r="E1812" s="3" t="str">
        <f t="shared" si="28"/>
        <v>NAVERkyunh5604:naver</v>
      </c>
      <c r="F1812" s="1" t="s">
        <v>3</v>
      </c>
      <c r="G1812" s="1" t="s">
        <v>3677</v>
      </c>
      <c r="H1812" s="2">
        <v>6420</v>
      </c>
    </row>
    <row r="1813" spans="2:8" x14ac:dyDescent="0.3">
      <c r="B1813" s="1" t="s">
        <v>0</v>
      </c>
      <c r="C1813" s="1" t="s">
        <v>13</v>
      </c>
      <c r="D1813" s="1" t="s">
        <v>3678</v>
      </c>
      <c r="E1813" s="3" t="str">
        <f t="shared" si="28"/>
        <v>NAVERl8w8k8</v>
      </c>
      <c r="F1813" s="1" t="s">
        <v>3</v>
      </c>
      <c r="G1813" s="1" t="s">
        <v>3679</v>
      </c>
      <c r="H1813" s="2">
        <v>2150</v>
      </c>
    </row>
    <row r="1814" spans="2:8" x14ac:dyDescent="0.3">
      <c r="B1814" s="1" t="s">
        <v>0</v>
      </c>
      <c r="C1814" s="1" t="s">
        <v>13</v>
      </c>
      <c r="D1814" s="1" t="s">
        <v>3680</v>
      </c>
      <c r="E1814" s="3" t="str">
        <f t="shared" si="28"/>
        <v>NAVERlabclub</v>
      </c>
      <c r="F1814" s="1" t="s">
        <v>3</v>
      </c>
      <c r="G1814" s="1" t="s">
        <v>3681</v>
      </c>
      <c r="H1814" s="2">
        <v>9890</v>
      </c>
    </row>
    <row r="1815" spans="2:8" x14ac:dyDescent="0.3">
      <c r="B1815" s="1" t="s">
        <v>104</v>
      </c>
      <c r="C1815" s="1" t="s">
        <v>243</v>
      </c>
      <c r="D1815" s="1" t="s">
        <v>3682</v>
      </c>
      <c r="E1815" s="3" t="str">
        <f t="shared" si="28"/>
        <v>NAVERlacasa_gm</v>
      </c>
      <c r="F1815" s="1" t="s">
        <v>3</v>
      </c>
      <c r="G1815" s="1" t="s">
        <v>3683</v>
      </c>
      <c r="H1815" s="2">
        <v>14950</v>
      </c>
    </row>
    <row r="1816" spans="2:8" x14ac:dyDescent="0.3">
      <c r="B1816" s="1" t="s">
        <v>104</v>
      </c>
      <c r="C1816" s="1" t="s">
        <v>243</v>
      </c>
      <c r="D1816" s="1" t="s">
        <v>3684</v>
      </c>
      <c r="E1816" s="3" t="str">
        <f t="shared" si="28"/>
        <v>NAVERlacasa527</v>
      </c>
      <c r="F1816" s="1" t="s">
        <v>3</v>
      </c>
      <c r="G1816" s="1" t="s">
        <v>3685</v>
      </c>
      <c r="H1816" s="2">
        <v>23400</v>
      </c>
    </row>
    <row r="1817" spans="2:8" x14ac:dyDescent="0.3">
      <c r="B1817" s="1" t="s">
        <v>57</v>
      </c>
      <c r="C1817" s="1" t="s">
        <v>225</v>
      </c>
      <c r="D1817" s="1" t="s">
        <v>3686</v>
      </c>
      <c r="E1817" s="3" t="str">
        <f t="shared" si="28"/>
        <v>NAVERlacheln</v>
      </c>
      <c r="F1817" s="1" t="s">
        <v>3</v>
      </c>
      <c r="G1817" s="1" t="s">
        <v>3687</v>
      </c>
      <c r="H1817" s="2">
        <v>37830</v>
      </c>
    </row>
    <row r="1818" spans="2:8" x14ac:dyDescent="0.3">
      <c r="B1818" s="1" t="s">
        <v>0</v>
      </c>
      <c r="C1818" s="1" t="s">
        <v>861</v>
      </c>
      <c r="D1818" s="1" t="s">
        <v>3688</v>
      </c>
      <c r="E1818" s="3" t="str">
        <f t="shared" si="28"/>
        <v>NAVERladens</v>
      </c>
      <c r="F1818" s="1" t="s">
        <v>3</v>
      </c>
      <c r="G1818" s="1" t="s">
        <v>3689</v>
      </c>
      <c r="H1818" s="2">
        <v>216936</v>
      </c>
    </row>
    <row r="1819" spans="2:8" x14ac:dyDescent="0.3">
      <c r="B1819" s="1" t="s">
        <v>9</v>
      </c>
      <c r="C1819" s="1" t="s">
        <v>70</v>
      </c>
      <c r="D1819" s="1" t="s">
        <v>3690</v>
      </c>
      <c r="E1819" s="3" t="str">
        <f t="shared" si="28"/>
        <v>NAVERladyhanvit</v>
      </c>
      <c r="F1819" s="1" t="s">
        <v>3</v>
      </c>
      <c r="G1819" s="1" t="s">
        <v>3691</v>
      </c>
      <c r="H1819" s="2">
        <v>2030</v>
      </c>
    </row>
    <row r="1820" spans="2:8" x14ac:dyDescent="0.3">
      <c r="B1820" s="1" t="s">
        <v>9</v>
      </c>
      <c r="C1820" s="1" t="s">
        <v>52</v>
      </c>
      <c r="D1820" s="1" t="s">
        <v>3692</v>
      </c>
      <c r="E1820" s="3" t="str">
        <f t="shared" si="28"/>
        <v>NAVERlane0801</v>
      </c>
      <c r="F1820" s="1" t="s">
        <v>3</v>
      </c>
      <c r="G1820" s="1" t="s">
        <v>3693</v>
      </c>
      <c r="H1820" s="2">
        <v>3120</v>
      </c>
    </row>
    <row r="1821" spans="2:8" x14ac:dyDescent="0.3">
      <c r="B1821" s="1" t="s">
        <v>5</v>
      </c>
      <c r="C1821" s="1" t="s">
        <v>6</v>
      </c>
      <c r="D1821" s="1" t="s">
        <v>3694</v>
      </c>
      <c r="E1821" s="3" t="str">
        <f t="shared" si="28"/>
        <v>NAVERlanyi4989</v>
      </c>
      <c r="F1821" s="1" t="s">
        <v>3</v>
      </c>
      <c r="G1821" s="1" t="s">
        <v>3695</v>
      </c>
      <c r="H1821" s="2">
        <v>910</v>
      </c>
    </row>
    <row r="1822" spans="2:8" x14ac:dyDescent="0.3">
      <c r="B1822" s="1" t="s">
        <v>57</v>
      </c>
      <c r="C1822" s="1" t="s">
        <v>175</v>
      </c>
      <c r="D1822" s="1" t="s">
        <v>3696</v>
      </c>
      <c r="E1822" s="3" t="str">
        <f t="shared" si="28"/>
        <v>NAVERlaoncommerce</v>
      </c>
      <c r="F1822" s="1" t="s">
        <v>3</v>
      </c>
      <c r="G1822" s="1" t="s">
        <v>3697</v>
      </c>
      <c r="H1822" s="2">
        <v>810</v>
      </c>
    </row>
    <row r="1823" spans="2:8" x14ac:dyDescent="0.3">
      <c r="B1823" s="1" t="s">
        <v>9</v>
      </c>
      <c r="C1823" s="1" t="s">
        <v>19</v>
      </c>
      <c r="D1823" s="1" t="s">
        <v>3698</v>
      </c>
      <c r="E1823" s="3" t="str">
        <f t="shared" si="28"/>
        <v>NAVERlastbong</v>
      </c>
      <c r="F1823" s="1" t="s">
        <v>3</v>
      </c>
      <c r="G1823" s="1" t="s">
        <v>3699</v>
      </c>
      <c r="H1823" s="2">
        <v>4590</v>
      </c>
    </row>
    <row r="1824" spans="2:8" x14ac:dyDescent="0.3">
      <c r="B1824" s="1" t="s">
        <v>57</v>
      </c>
      <c r="C1824" s="1" t="s">
        <v>175</v>
      </c>
      <c r="D1824" s="1" t="s">
        <v>3700</v>
      </c>
      <c r="E1824" s="3" t="str">
        <f t="shared" si="28"/>
        <v>NAVERlatexkorea</v>
      </c>
      <c r="F1824" s="1" t="s">
        <v>3</v>
      </c>
      <c r="G1824" s="1" t="s">
        <v>3701</v>
      </c>
      <c r="H1824" s="2">
        <v>24140</v>
      </c>
    </row>
    <row r="1825" spans="2:8" x14ac:dyDescent="0.3">
      <c r="B1825" s="1" t="s">
        <v>0</v>
      </c>
      <c r="C1825" s="1" t="s">
        <v>1</v>
      </c>
      <c r="D1825" s="1" t="s">
        <v>3702</v>
      </c>
      <c r="E1825" s="3" t="str">
        <f t="shared" si="28"/>
        <v>NAVERlattack</v>
      </c>
      <c r="F1825" s="1" t="s">
        <v>3</v>
      </c>
      <c r="G1825" s="1" t="s">
        <v>3703</v>
      </c>
      <c r="H1825" s="2">
        <v>63980</v>
      </c>
    </row>
    <row r="1826" spans="2:8" x14ac:dyDescent="0.3">
      <c r="B1826" s="1" t="s">
        <v>9</v>
      </c>
      <c r="C1826" s="1" t="s">
        <v>329</v>
      </c>
      <c r="D1826" s="1" t="s">
        <v>3704</v>
      </c>
      <c r="E1826" s="3" t="str">
        <f t="shared" si="28"/>
        <v>NAVERlaundrygo</v>
      </c>
      <c r="F1826" s="1" t="s">
        <v>3</v>
      </c>
      <c r="G1826" s="1" t="s">
        <v>3705</v>
      </c>
      <c r="H1826" s="2">
        <v>60000</v>
      </c>
    </row>
    <row r="1827" spans="2:8" x14ac:dyDescent="0.3">
      <c r="B1827" s="1" t="s">
        <v>0</v>
      </c>
      <c r="C1827" s="1" t="s">
        <v>1</v>
      </c>
      <c r="D1827" s="1" t="s">
        <v>3706</v>
      </c>
      <c r="E1827" s="3" t="str">
        <f t="shared" si="28"/>
        <v>NAVERlavita08:naver</v>
      </c>
      <c r="F1827" s="1" t="s">
        <v>3</v>
      </c>
      <c r="G1827" s="1" t="s">
        <v>3707</v>
      </c>
      <c r="H1827" s="2">
        <v>12890</v>
      </c>
    </row>
    <row r="1828" spans="2:8" x14ac:dyDescent="0.3">
      <c r="B1828" s="1" t="s">
        <v>0</v>
      </c>
      <c r="C1828" s="1" t="s">
        <v>153</v>
      </c>
      <c r="D1828" s="1" t="s">
        <v>3708</v>
      </c>
      <c r="E1828" s="3" t="str">
        <f t="shared" si="28"/>
        <v>NAVERlawal:naver</v>
      </c>
      <c r="F1828" s="1" t="s">
        <v>3</v>
      </c>
      <c r="G1828" s="1" t="s">
        <v>3709</v>
      </c>
      <c r="H1828" s="2">
        <v>220510</v>
      </c>
    </row>
    <row r="1829" spans="2:8" x14ac:dyDescent="0.3">
      <c r="B1829" s="1" t="s">
        <v>9</v>
      </c>
      <c r="C1829" s="1" t="s">
        <v>257</v>
      </c>
      <c r="D1829" s="1" t="s">
        <v>1241</v>
      </c>
      <c r="E1829" s="3" t="str">
        <f t="shared" si="28"/>
        <v>NAVERlawfirmdaejin:naver</v>
      </c>
      <c r="F1829" s="1" t="s">
        <v>3</v>
      </c>
      <c r="G1829" s="1" t="s">
        <v>3710</v>
      </c>
      <c r="H1829" s="2">
        <v>180610</v>
      </c>
    </row>
    <row r="1830" spans="2:8" x14ac:dyDescent="0.3">
      <c r="B1830" s="1" t="s">
        <v>9</v>
      </c>
      <c r="C1830" s="1" t="s">
        <v>373</v>
      </c>
      <c r="D1830" s="1" t="s">
        <v>3711</v>
      </c>
      <c r="E1830" s="3" t="str">
        <f t="shared" si="28"/>
        <v>NAVERlawnus</v>
      </c>
      <c r="F1830" s="1" t="s">
        <v>3</v>
      </c>
      <c r="G1830" s="1" t="s">
        <v>3712</v>
      </c>
      <c r="H1830" s="2">
        <v>590660</v>
      </c>
    </row>
    <row r="1831" spans="2:8" x14ac:dyDescent="0.3">
      <c r="B1831" s="1" t="s">
        <v>0</v>
      </c>
      <c r="C1831" s="1" t="s">
        <v>29</v>
      </c>
      <c r="D1831" s="1" t="s">
        <v>3713</v>
      </c>
      <c r="E1831" s="3" t="str">
        <f t="shared" si="28"/>
        <v>NAVERlazoogo:naver</v>
      </c>
      <c r="F1831" s="1" t="s">
        <v>3</v>
      </c>
      <c r="G1831" s="1" t="s">
        <v>3714</v>
      </c>
      <c r="H1831" s="2">
        <v>4860</v>
      </c>
    </row>
    <row r="1832" spans="2:8" x14ac:dyDescent="0.3">
      <c r="B1832" s="1" t="s">
        <v>9</v>
      </c>
      <c r="C1832" s="1" t="s">
        <v>86</v>
      </c>
      <c r="D1832" s="1" t="s">
        <v>3715</v>
      </c>
      <c r="E1832" s="3" t="str">
        <f t="shared" si="28"/>
        <v>NAVERlb8003</v>
      </c>
      <c r="F1832" s="1" t="s">
        <v>3</v>
      </c>
      <c r="G1832" s="1" t="s">
        <v>3716</v>
      </c>
      <c r="H1832" s="2">
        <v>17510</v>
      </c>
    </row>
    <row r="1833" spans="2:8" x14ac:dyDescent="0.3">
      <c r="B1833" s="1" t="s">
        <v>9</v>
      </c>
      <c r="C1833" s="1" t="s">
        <v>535</v>
      </c>
      <c r="D1833" s="1" t="s">
        <v>3717</v>
      </c>
      <c r="E1833" s="3" t="str">
        <f t="shared" si="28"/>
        <v>NAVERlbh6134</v>
      </c>
      <c r="F1833" s="1" t="s">
        <v>3</v>
      </c>
      <c r="G1833" s="1" t="s">
        <v>3718</v>
      </c>
      <c r="H1833" s="2">
        <v>1740</v>
      </c>
    </row>
    <row r="1834" spans="2:8" x14ac:dyDescent="0.3">
      <c r="B1834" s="1" t="s">
        <v>9</v>
      </c>
      <c r="C1834" s="1" t="s">
        <v>27</v>
      </c>
      <c r="D1834" s="1" t="s">
        <v>3719</v>
      </c>
      <c r="E1834" s="3" t="str">
        <f t="shared" si="28"/>
        <v>NAVERlcd17</v>
      </c>
      <c r="F1834" s="1" t="s">
        <v>3</v>
      </c>
      <c r="G1834" s="1" t="s">
        <v>3720</v>
      </c>
      <c r="H1834" s="2">
        <v>53250</v>
      </c>
    </row>
    <row r="1835" spans="2:8" x14ac:dyDescent="0.3">
      <c r="B1835" s="1" t="s">
        <v>9</v>
      </c>
      <c r="C1835" s="1" t="s">
        <v>64</v>
      </c>
      <c r="D1835" s="1" t="s">
        <v>3721</v>
      </c>
      <c r="E1835" s="3" t="str">
        <f t="shared" si="28"/>
        <v>NAVERlcs1478</v>
      </c>
      <c r="F1835" s="1" t="s">
        <v>3</v>
      </c>
      <c r="G1835" s="1" t="s">
        <v>3722</v>
      </c>
      <c r="H1835" s="2">
        <v>1050</v>
      </c>
    </row>
    <row r="1836" spans="2:8" x14ac:dyDescent="0.3">
      <c r="B1836" s="1" t="s">
        <v>0</v>
      </c>
      <c r="C1836" s="1" t="s">
        <v>13</v>
      </c>
      <c r="D1836" s="1" t="s">
        <v>3723</v>
      </c>
      <c r="E1836" s="3" t="str">
        <f t="shared" si="28"/>
        <v>NAVERlcys</v>
      </c>
      <c r="F1836" s="1" t="s">
        <v>3</v>
      </c>
      <c r="G1836" s="1" t="s">
        <v>3724</v>
      </c>
      <c r="H1836" s="2">
        <v>140</v>
      </c>
    </row>
    <row r="1837" spans="2:8" x14ac:dyDescent="0.3">
      <c r="B1837" s="1" t="s">
        <v>0</v>
      </c>
      <c r="C1837" s="1" t="s">
        <v>32</v>
      </c>
      <c r="D1837" s="1" t="s">
        <v>3725</v>
      </c>
      <c r="E1837" s="3" t="str">
        <f t="shared" si="28"/>
        <v>NAVERldh0346</v>
      </c>
      <c r="F1837" s="1" t="s">
        <v>3</v>
      </c>
      <c r="G1837" s="1" t="s">
        <v>3726</v>
      </c>
      <c r="H1837" s="2">
        <v>6470</v>
      </c>
    </row>
    <row r="1838" spans="2:8" x14ac:dyDescent="0.3">
      <c r="B1838" s="1" t="s">
        <v>0</v>
      </c>
      <c r="C1838" s="1" t="s">
        <v>345</v>
      </c>
      <c r="D1838" s="1" t="s">
        <v>3727</v>
      </c>
      <c r="E1838" s="3" t="str">
        <f t="shared" si="28"/>
        <v>NAVERldw4652</v>
      </c>
      <c r="F1838" s="1" t="s">
        <v>3</v>
      </c>
      <c r="G1838" s="1" t="s">
        <v>3728</v>
      </c>
      <c r="H1838" s="2">
        <v>6800</v>
      </c>
    </row>
    <row r="1839" spans="2:8" x14ac:dyDescent="0.3">
      <c r="B1839" s="1" t="s">
        <v>0</v>
      </c>
      <c r="C1839" s="1" t="s">
        <v>13</v>
      </c>
      <c r="D1839" s="1" t="s">
        <v>3729</v>
      </c>
      <c r="E1839" s="3" t="str">
        <f t="shared" si="28"/>
        <v>NAVERleaddesign</v>
      </c>
      <c r="F1839" s="1" t="s">
        <v>3</v>
      </c>
      <c r="G1839" s="1" t="s">
        <v>3730</v>
      </c>
      <c r="H1839" s="2">
        <v>1980</v>
      </c>
    </row>
    <row r="1840" spans="2:8" x14ac:dyDescent="0.3">
      <c r="B1840" s="1" t="s">
        <v>0</v>
      </c>
      <c r="C1840" s="1" t="s">
        <v>13</v>
      </c>
      <c r="D1840" s="1" t="s">
        <v>3731</v>
      </c>
      <c r="E1840" s="3" t="str">
        <f t="shared" si="28"/>
        <v>NAVERleb_system</v>
      </c>
      <c r="F1840" s="1" t="s">
        <v>3</v>
      </c>
      <c r="G1840" s="1" t="s">
        <v>3732</v>
      </c>
      <c r="H1840" s="2">
        <v>40750</v>
      </c>
    </row>
    <row r="1841" spans="2:8" x14ac:dyDescent="0.3">
      <c r="B1841" s="1" t="s">
        <v>0</v>
      </c>
      <c r="C1841" s="1" t="s">
        <v>13</v>
      </c>
      <c r="D1841" s="1" t="s">
        <v>3733</v>
      </c>
      <c r="E1841" s="3" t="str">
        <f t="shared" si="28"/>
        <v>NAVERledcup:naver</v>
      </c>
      <c r="F1841" s="1" t="s">
        <v>3</v>
      </c>
      <c r="G1841" s="1" t="s">
        <v>3734</v>
      </c>
      <c r="H1841" s="2">
        <v>40790</v>
      </c>
    </row>
    <row r="1842" spans="2:8" x14ac:dyDescent="0.3">
      <c r="B1842" s="1" t="s">
        <v>0</v>
      </c>
      <c r="C1842" s="1" t="s">
        <v>13</v>
      </c>
      <c r="D1842" s="1" t="s">
        <v>3735</v>
      </c>
      <c r="E1842" s="3" t="str">
        <f t="shared" si="28"/>
        <v>NAVERledok8</v>
      </c>
      <c r="F1842" s="1" t="s">
        <v>3</v>
      </c>
      <c r="G1842" s="1" t="s">
        <v>3736</v>
      </c>
      <c r="H1842" s="2">
        <v>47400</v>
      </c>
    </row>
    <row r="1843" spans="2:8" x14ac:dyDescent="0.3">
      <c r="B1843" s="1" t="s">
        <v>57</v>
      </c>
      <c r="C1843" s="1" t="s">
        <v>225</v>
      </c>
      <c r="D1843" s="1" t="s">
        <v>3737</v>
      </c>
      <c r="E1843" s="3" t="str">
        <f t="shared" si="28"/>
        <v>NAVERlee50606697</v>
      </c>
      <c r="F1843" s="1" t="s">
        <v>3</v>
      </c>
      <c r="G1843" s="1" t="s">
        <v>3738</v>
      </c>
      <c r="H1843" s="2">
        <v>17270</v>
      </c>
    </row>
    <row r="1844" spans="2:8" x14ac:dyDescent="0.3">
      <c r="B1844" s="1" t="s">
        <v>9</v>
      </c>
      <c r="C1844" s="1" t="s">
        <v>86</v>
      </c>
      <c r="D1844" s="1" t="s">
        <v>3739</v>
      </c>
      <c r="E1844" s="3" t="str">
        <f t="shared" si="28"/>
        <v>NAVERleebboms</v>
      </c>
      <c r="F1844" s="1" t="s">
        <v>3</v>
      </c>
      <c r="G1844" s="1" t="s">
        <v>3740</v>
      </c>
      <c r="H1844" s="2">
        <v>6640</v>
      </c>
    </row>
    <row r="1845" spans="2:8" x14ac:dyDescent="0.3">
      <c r="B1845" s="1" t="s">
        <v>9</v>
      </c>
      <c r="C1845" s="1" t="s">
        <v>257</v>
      </c>
      <c r="D1845" s="1" t="s">
        <v>3741</v>
      </c>
      <c r="E1845" s="3" t="str">
        <f t="shared" si="28"/>
        <v>NAVERleebnbpop</v>
      </c>
      <c r="F1845" s="1" t="s">
        <v>3</v>
      </c>
      <c r="G1845" s="1" t="s">
        <v>3742</v>
      </c>
      <c r="H1845" s="2">
        <v>5100</v>
      </c>
    </row>
    <row r="1846" spans="2:8" x14ac:dyDescent="0.3">
      <c r="B1846" s="1" t="s">
        <v>9</v>
      </c>
      <c r="C1846" s="1" t="s">
        <v>75</v>
      </c>
      <c r="D1846" s="1" t="s">
        <v>3743</v>
      </c>
      <c r="E1846" s="3" t="str">
        <f t="shared" si="28"/>
        <v>NAVERleecy57</v>
      </c>
      <c r="F1846" s="1" t="s">
        <v>3</v>
      </c>
      <c r="G1846" s="1" t="s">
        <v>3744</v>
      </c>
      <c r="H1846" s="2">
        <v>80430</v>
      </c>
    </row>
    <row r="1847" spans="2:8" x14ac:dyDescent="0.3">
      <c r="B1847" s="1" t="s">
        <v>9</v>
      </c>
      <c r="C1847" s="1" t="s">
        <v>10</v>
      </c>
      <c r="D1847" s="1" t="s">
        <v>3745</v>
      </c>
      <c r="E1847" s="3" t="str">
        <f t="shared" si="28"/>
        <v>NAVERleedongkuen1</v>
      </c>
      <c r="F1847" s="1" t="s">
        <v>3</v>
      </c>
      <c r="G1847" s="1" t="s">
        <v>3746</v>
      </c>
      <c r="H1847" s="2">
        <v>1800</v>
      </c>
    </row>
    <row r="1848" spans="2:8" x14ac:dyDescent="0.3">
      <c r="B1848" s="1" t="s">
        <v>9</v>
      </c>
      <c r="C1848" s="1" t="s">
        <v>141</v>
      </c>
      <c r="D1848" s="1" t="s">
        <v>3747</v>
      </c>
      <c r="E1848" s="3" t="str">
        <f t="shared" si="28"/>
        <v>NAVERleehobum85</v>
      </c>
      <c r="F1848" s="1" t="s">
        <v>3</v>
      </c>
      <c r="G1848" s="1" t="s">
        <v>3748</v>
      </c>
      <c r="H1848" s="2">
        <v>205540</v>
      </c>
    </row>
    <row r="1849" spans="2:8" x14ac:dyDescent="0.3">
      <c r="B1849" s="1" t="s">
        <v>9</v>
      </c>
      <c r="C1849" s="1" t="s">
        <v>144</v>
      </c>
      <c r="D1849" s="1" t="s">
        <v>3749</v>
      </c>
      <c r="E1849" s="3" t="str">
        <f t="shared" si="28"/>
        <v>NAVERleejs9210</v>
      </c>
      <c r="F1849" s="1" t="s">
        <v>3</v>
      </c>
      <c r="G1849" s="1" t="s">
        <v>3750</v>
      </c>
      <c r="H1849" s="2">
        <v>71400</v>
      </c>
    </row>
    <row r="1850" spans="2:8" x14ac:dyDescent="0.3">
      <c r="B1850" s="1" t="s">
        <v>57</v>
      </c>
      <c r="C1850" s="1" t="s">
        <v>1467</v>
      </c>
      <c r="D1850" s="1" t="s">
        <v>3751</v>
      </c>
      <c r="E1850" s="3" t="str">
        <f t="shared" si="28"/>
        <v>NAVERleejun216</v>
      </c>
      <c r="F1850" s="1" t="s">
        <v>3</v>
      </c>
      <c r="G1850" s="1" t="s">
        <v>3752</v>
      </c>
      <c r="H1850" s="2">
        <v>18650</v>
      </c>
    </row>
    <row r="1851" spans="2:8" x14ac:dyDescent="0.3">
      <c r="B1851" s="1" t="s">
        <v>0</v>
      </c>
      <c r="C1851" s="1" t="s">
        <v>158</v>
      </c>
      <c r="D1851" s="1" t="s">
        <v>3753</v>
      </c>
      <c r="E1851" s="3" t="str">
        <f t="shared" si="28"/>
        <v>NAVERleeno3003</v>
      </c>
      <c r="F1851" s="1" t="s">
        <v>3</v>
      </c>
      <c r="G1851" s="1" t="s">
        <v>3754</v>
      </c>
      <c r="H1851" s="2">
        <v>828150</v>
      </c>
    </row>
    <row r="1852" spans="2:8" x14ac:dyDescent="0.3">
      <c r="B1852" s="1" t="s">
        <v>0</v>
      </c>
      <c r="C1852" s="1" t="s">
        <v>2565</v>
      </c>
      <c r="D1852" s="1" t="s">
        <v>3755</v>
      </c>
      <c r="E1852" s="3" t="str">
        <f t="shared" si="28"/>
        <v>NAVERleenos</v>
      </c>
      <c r="F1852" s="1" t="s">
        <v>3</v>
      </c>
      <c r="G1852" s="1" t="s">
        <v>3756</v>
      </c>
      <c r="H1852" s="2">
        <v>316667</v>
      </c>
    </row>
    <row r="1853" spans="2:8" x14ac:dyDescent="0.3">
      <c r="B1853" s="1" t="s">
        <v>0</v>
      </c>
      <c r="C1853" s="1" t="s">
        <v>153</v>
      </c>
      <c r="D1853" s="1" t="s">
        <v>3757</v>
      </c>
      <c r="E1853" s="3" t="str">
        <f t="shared" si="28"/>
        <v>NAVERleesangia</v>
      </c>
      <c r="F1853" s="1" t="s">
        <v>3</v>
      </c>
      <c r="G1853" s="1" t="s">
        <v>3758</v>
      </c>
      <c r="H1853" s="2">
        <v>54013</v>
      </c>
    </row>
    <row r="1854" spans="2:8" x14ac:dyDescent="0.3">
      <c r="B1854" s="1" t="s">
        <v>9</v>
      </c>
      <c r="C1854" s="1" t="s">
        <v>235</v>
      </c>
      <c r="D1854" s="1" t="s">
        <v>3759</v>
      </c>
      <c r="E1854" s="3" t="str">
        <f t="shared" si="28"/>
        <v>NAVERleesangjun68</v>
      </c>
      <c r="F1854" s="1" t="s">
        <v>3</v>
      </c>
      <c r="G1854" s="1" t="s">
        <v>3760</v>
      </c>
      <c r="H1854" s="2">
        <v>2980</v>
      </c>
    </row>
    <row r="1855" spans="2:8" x14ac:dyDescent="0.3">
      <c r="B1855" s="1" t="s">
        <v>104</v>
      </c>
      <c r="C1855" s="1" t="s">
        <v>133</v>
      </c>
      <c r="D1855" s="1" t="s">
        <v>3761</v>
      </c>
      <c r="E1855" s="3" t="str">
        <f t="shared" si="28"/>
        <v>NAVERleesbong3669</v>
      </c>
      <c r="F1855" s="1" t="s">
        <v>3</v>
      </c>
      <c r="G1855" s="1" t="s">
        <v>3762</v>
      </c>
      <c r="H1855" s="2">
        <v>15060</v>
      </c>
    </row>
    <row r="1856" spans="2:8" x14ac:dyDescent="0.3">
      <c r="B1856" s="1" t="s">
        <v>104</v>
      </c>
      <c r="C1856" s="1" t="s">
        <v>133</v>
      </c>
      <c r="D1856" s="1" t="s">
        <v>3761</v>
      </c>
      <c r="E1856" s="3" t="str">
        <f t="shared" si="28"/>
        <v>NAVERleesibong65</v>
      </c>
      <c r="F1856" s="1" t="s">
        <v>3</v>
      </c>
      <c r="G1856" s="1" t="s">
        <v>3763</v>
      </c>
      <c r="H1856" s="2">
        <v>6340</v>
      </c>
    </row>
    <row r="1857" spans="2:8" x14ac:dyDescent="0.3">
      <c r="B1857" s="1" t="s">
        <v>9</v>
      </c>
      <c r="C1857" s="1" t="s">
        <v>19</v>
      </c>
      <c r="D1857" s="1" t="s">
        <v>3764</v>
      </c>
      <c r="E1857" s="3" t="str">
        <f t="shared" si="28"/>
        <v>NAVERleesubok75</v>
      </c>
      <c r="F1857" s="1" t="s">
        <v>3</v>
      </c>
      <c r="G1857" s="1" t="s">
        <v>3765</v>
      </c>
      <c r="H1857" s="2">
        <v>7830</v>
      </c>
    </row>
    <row r="1858" spans="2:8" x14ac:dyDescent="0.3">
      <c r="B1858" s="1" t="s">
        <v>104</v>
      </c>
      <c r="C1858" s="1" t="s">
        <v>133</v>
      </c>
      <c r="D1858" s="1" t="s">
        <v>3766</v>
      </c>
      <c r="E1858" s="3" t="str">
        <f t="shared" si="28"/>
        <v>NAVERleeyango1</v>
      </c>
      <c r="F1858" s="1" t="s">
        <v>3</v>
      </c>
      <c r="G1858" s="1" t="s">
        <v>3767</v>
      </c>
      <c r="H1858" s="2">
        <v>78790</v>
      </c>
    </row>
    <row r="1859" spans="2:8" x14ac:dyDescent="0.3">
      <c r="B1859" s="1" t="s">
        <v>9</v>
      </c>
      <c r="C1859" s="1" t="s">
        <v>110</v>
      </c>
      <c r="D1859" s="1" t="s">
        <v>935</v>
      </c>
      <c r="E1859" s="3" t="str">
        <f t="shared" ref="E1859:E1922" si="29">CONCATENATE(F1859,G1859)</f>
        <v>NAVERleipang24</v>
      </c>
      <c r="F1859" s="1" t="s">
        <v>3</v>
      </c>
      <c r="G1859" s="1" t="s">
        <v>3768</v>
      </c>
      <c r="H1859" s="2">
        <v>70960</v>
      </c>
    </row>
    <row r="1860" spans="2:8" x14ac:dyDescent="0.3">
      <c r="B1860" s="1" t="s">
        <v>0</v>
      </c>
      <c r="C1860" s="1" t="s">
        <v>345</v>
      </c>
      <c r="D1860" s="1" t="s">
        <v>3769</v>
      </c>
      <c r="E1860" s="3" t="str">
        <f t="shared" si="29"/>
        <v>NAVERlemiu_cosmetic:naver</v>
      </c>
      <c r="F1860" s="1" t="s">
        <v>3</v>
      </c>
      <c r="G1860" s="1" t="s">
        <v>3770</v>
      </c>
      <c r="H1860" s="2">
        <v>40270</v>
      </c>
    </row>
    <row r="1861" spans="2:8" x14ac:dyDescent="0.3">
      <c r="B1861" s="1" t="s">
        <v>0</v>
      </c>
      <c r="C1861" s="1" t="s">
        <v>13</v>
      </c>
      <c r="D1861" s="1" t="s">
        <v>3771</v>
      </c>
      <c r="E1861" s="3" t="str">
        <f t="shared" si="29"/>
        <v>NAVERlenswear</v>
      </c>
      <c r="F1861" s="1" t="s">
        <v>3</v>
      </c>
      <c r="G1861" s="1" t="s">
        <v>3772</v>
      </c>
      <c r="H1861" s="2">
        <v>4170</v>
      </c>
    </row>
    <row r="1862" spans="2:8" x14ac:dyDescent="0.3">
      <c r="B1862" s="1" t="s">
        <v>9</v>
      </c>
      <c r="C1862" s="1" t="s">
        <v>19</v>
      </c>
      <c r="D1862" s="1" t="s">
        <v>3773</v>
      </c>
      <c r="E1862" s="3" t="str">
        <f t="shared" si="29"/>
        <v>NAVERlerder78</v>
      </c>
      <c r="F1862" s="1" t="s">
        <v>3</v>
      </c>
      <c r="G1862" s="1" t="s">
        <v>3774</v>
      </c>
      <c r="H1862" s="2">
        <v>4600</v>
      </c>
    </row>
    <row r="1863" spans="2:8" x14ac:dyDescent="0.3">
      <c r="B1863" s="1" t="s">
        <v>0</v>
      </c>
      <c r="C1863" s="1" t="s">
        <v>1</v>
      </c>
      <c r="D1863" s="1" t="s">
        <v>3775</v>
      </c>
      <c r="E1863" s="3" t="str">
        <f t="shared" si="29"/>
        <v>NAVERlespiahyun</v>
      </c>
      <c r="F1863" s="1" t="s">
        <v>3</v>
      </c>
      <c r="G1863" s="1" t="s">
        <v>3776</v>
      </c>
      <c r="H1863" s="2">
        <v>185490</v>
      </c>
    </row>
    <row r="1864" spans="2:8" x14ac:dyDescent="0.3">
      <c r="B1864" s="1" t="s">
        <v>0</v>
      </c>
      <c r="C1864" s="1" t="s">
        <v>29</v>
      </c>
      <c r="D1864" s="1" t="s">
        <v>3777</v>
      </c>
      <c r="E1864" s="3" t="str">
        <f t="shared" si="29"/>
        <v>NAVERletalk_official:naver</v>
      </c>
      <c r="F1864" s="1" t="s">
        <v>3</v>
      </c>
      <c r="G1864" s="1" t="s">
        <v>3778</v>
      </c>
      <c r="H1864" s="2">
        <v>140</v>
      </c>
    </row>
    <row r="1865" spans="2:8" x14ac:dyDescent="0.3">
      <c r="B1865" s="1" t="s">
        <v>57</v>
      </c>
      <c r="C1865" s="1" t="s">
        <v>1913</v>
      </c>
      <c r="D1865" s="1" t="s">
        <v>3779</v>
      </c>
      <c r="E1865" s="3" t="str">
        <f t="shared" si="29"/>
        <v>NAVERlethogy</v>
      </c>
      <c r="F1865" s="1" t="s">
        <v>3</v>
      </c>
      <c r="G1865" s="1" t="s">
        <v>3780</v>
      </c>
      <c r="H1865" s="2">
        <v>2440</v>
      </c>
    </row>
    <row r="1866" spans="2:8" x14ac:dyDescent="0.3">
      <c r="B1866" s="1" t="s">
        <v>0</v>
      </c>
      <c r="C1866" s="1" t="s">
        <v>254</v>
      </c>
      <c r="D1866" s="1" t="s">
        <v>3781</v>
      </c>
      <c r="E1866" s="3" t="str">
        <f t="shared" si="29"/>
        <v>NAVERlfnetworks</v>
      </c>
      <c r="F1866" s="1" t="s">
        <v>3</v>
      </c>
      <c r="G1866" s="1" t="s">
        <v>3782</v>
      </c>
      <c r="H1866" s="2">
        <v>66666</v>
      </c>
    </row>
    <row r="1867" spans="2:8" x14ac:dyDescent="0.3">
      <c r="B1867" s="1" t="s">
        <v>9</v>
      </c>
      <c r="C1867" s="1" t="s">
        <v>203</v>
      </c>
      <c r="D1867" s="1" t="s">
        <v>3783</v>
      </c>
      <c r="E1867" s="3" t="str">
        <f t="shared" si="29"/>
        <v>NAVERlgezoun</v>
      </c>
      <c r="F1867" s="1" t="s">
        <v>3</v>
      </c>
      <c r="G1867" s="1" t="s">
        <v>3784</v>
      </c>
      <c r="H1867" s="2">
        <v>128820</v>
      </c>
    </row>
    <row r="1868" spans="2:8" x14ac:dyDescent="0.3">
      <c r="B1868" s="1" t="s">
        <v>9</v>
      </c>
      <c r="C1868" s="1" t="s">
        <v>75</v>
      </c>
      <c r="D1868" s="1" t="s">
        <v>3785</v>
      </c>
      <c r="E1868" s="3" t="str">
        <f t="shared" si="29"/>
        <v>NAVERlgxnote</v>
      </c>
      <c r="F1868" s="1" t="s">
        <v>3</v>
      </c>
      <c r="G1868" s="1" t="s">
        <v>3786</v>
      </c>
      <c r="H1868" s="2">
        <v>376840</v>
      </c>
    </row>
    <row r="1869" spans="2:8" x14ac:dyDescent="0.3">
      <c r="B1869" s="1" t="s">
        <v>9</v>
      </c>
      <c r="C1869" s="1" t="s">
        <v>70</v>
      </c>
      <c r="D1869" s="1" t="s">
        <v>3787</v>
      </c>
      <c r="E1869" s="3" t="str">
        <f t="shared" si="29"/>
        <v>NAVERlh115305</v>
      </c>
      <c r="F1869" s="1" t="s">
        <v>3</v>
      </c>
      <c r="G1869" s="1" t="s">
        <v>3788</v>
      </c>
      <c r="H1869" s="2">
        <v>9850</v>
      </c>
    </row>
    <row r="1870" spans="2:8" x14ac:dyDescent="0.3">
      <c r="B1870" s="1" t="s">
        <v>9</v>
      </c>
      <c r="C1870" s="1" t="s">
        <v>329</v>
      </c>
      <c r="D1870" s="1" t="s">
        <v>3789</v>
      </c>
      <c r="E1870" s="3" t="str">
        <f t="shared" si="29"/>
        <v>NAVERlhc1105:naver</v>
      </c>
      <c r="F1870" s="1" t="s">
        <v>3</v>
      </c>
      <c r="G1870" s="1" t="s">
        <v>3790</v>
      </c>
      <c r="H1870" s="2">
        <v>5954</v>
      </c>
    </row>
    <row r="1871" spans="2:8" x14ac:dyDescent="0.3">
      <c r="B1871" s="1" t="s">
        <v>9</v>
      </c>
      <c r="C1871" s="1" t="s">
        <v>329</v>
      </c>
      <c r="D1871" s="1" t="s">
        <v>3791</v>
      </c>
      <c r="E1871" s="3" t="str">
        <f t="shared" si="29"/>
        <v>NAVERlhs15</v>
      </c>
      <c r="F1871" s="1" t="s">
        <v>3</v>
      </c>
      <c r="G1871" s="1" t="s">
        <v>3792</v>
      </c>
      <c r="H1871" s="2">
        <v>6740</v>
      </c>
    </row>
    <row r="1872" spans="2:8" x14ac:dyDescent="0.3">
      <c r="B1872" s="1" t="s">
        <v>9</v>
      </c>
      <c r="C1872" s="1" t="s">
        <v>64</v>
      </c>
      <c r="D1872" s="1" t="s">
        <v>3793</v>
      </c>
      <c r="E1872" s="3" t="str">
        <f t="shared" si="29"/>
        <v>NAVERlianbeankn</v>
      </c>
      <c r="F1872" s="1" t="s">
        <v>3</v>
      </c>
      <c r="G1872" s="1" t="s">
        <v>3794</v>
      </c>
      <c r="H1872" s="2">
        <v>8660</v>
      </c>
    </row>
    <row r="1873" spans="2:8" x14ac:dyDescent="0.3">
      <c r="B1873" s="1" t="s">
        <v>9</v>
      </c>
      <c r="C1873" s="1" t="s">
        <v>75</v>
      </c>
      <c r="D1873" s="1" t="s">
        <v>3795</v>
      </c>
      <c r="E1873" s="3" t="str">
        <f t="shared" si="29"/>
        <v>NAVERliebedoor</v>
      </c>
      <c r="F1873" s="1" t="s">
        <v>3</v>
      </c>
      <c r="G1873" s="1" t="s">
        <v>3796</v>
      </c>
      <c r="H1873" s="2">
        <v>32750</v>
      </c>
    </row>
    <row r="1874" spans="2:8" x14ac:dyDescent="0.3">
      <c r="B1874" s="1" t="s">
        <v>0</v>
      </c>
      <c r="C1874" s="1" t="s">
        <v>16</v>
      </c>
      <c r="D1874" s="1" t="s">
        <v>3797</v>
      </c>
      <c r="E1874" s="3" t="str">
        <f t="shared" si="29"/>
        <v>NAVERlife365s</v>
      </c>
      <c r="F1874" s="1" t="s">
        <v>3</v>
      </c>
      <c r="G1874" s="1" t="s">
        <v>3798</v>
      </c>
      <c r="H1874" s="2">
        <v>600</v>
      </c>
    </row>
    <row r="1875" spans="2:8" x14ac:dyDescent="0.3">
      <c r="B1875" s="1" t="s">
        <v>0</v>
      </c>
      <c r="C1875" s="1" t="s">
        <v>13</v>
      </c>
      <c r="D1875" s="1" t="s">
        <v>3799</v>
      </c>
      <c r="E1875" s="3" t="str">
        <f t="shared" si="29"/>
        <v>NAVERlifetrend88</v>
      </c>
      <c r="F1875" s="1" t="s">
        <v>3</v>
      </c>
      <c r="G1875" s="1" t="s">
        <v>3800</v>
      </c>
      <c r="H1875" s="2">
        <v>4790</v>
      </c>
    </row>
    <row r="1876" spans="2:8" x14ac:dyDescent="0.3">
      <c r="B1876" s="1" t="s">
        <v>0</v>
      </c>
      <c r="C1876" s="1" t="s">
        <v>138</v>
      </c>
      <c r="D1876" s="1" t="s">
        <v>3801</v>
      </c>
      <c r="E1876" s="3" t="str">
        <f t="shared" si="29"/>
        <v>NAVERlifilltoxclinic:naver</v>
      </c>
      <c r="F1876" s="1" t="s">
        <v>3</v>
      </c>
      <c r="G1876" s="1" t="s">
        <v>3802</v>
      </c>
      <c r="H1876" s="2">
        <v>33334</v>
      </c>
    </row>
    <row r="1877" spans="2:8" x14ac:dyDescent="0.3">
      <c r="B1877" s="1" t="s">
        <v>9</v>
      </c>
      <c r="C1877" s="1" t="s">
        <v>75</v>
      </c>
      <c r="D1877" s="1" t="s">
        <v>3803</v>
      </c>
      <c r="E1877" s="3" t="str">
        <f t="shared" si="29"/>
        <v>NAVERlifting7</v>
      </c>
      <c r="F1877" s="1" t="s">
        <v>3</v>
      </c>
      <c r="G1877" s="1" t="s">
        <v>3804</v>
      </c>
      <c r="H1877" s="2">
        <v>7720</v>
      </c>
    </row>
    <row r="1878" spans="2:8" x14ac:dyDescent="0.3">
      <c r="B1878" s="1" t="s">
        <v>0</v>
      </c>
      <c r="C1878" s="1" t="s">
        <v>1</v>
      </c>
      <c r="D1878" s="1" t="s">
        <v>3805</v>
      </c>
      <c r="E1878" s="3" t="str">
        <f t="shared" si="29"/>
        <v>NAVERliliscent</v>
      </c>
      <c r="F1878" s="1" t="s">
        <v>3</v>
      </c>
      <c r="G1878" s="1" t="s">
        <v>3806</v>
      </c>
      <c r="H1878" s="2">
        <v>23460</v>
      </c>
    </row>
    <row r="1879" spans="2:8" x14ac:dyDescent="0.3">
      <c r="B1879" s="1" t="s">
        <v>0</v>
      </c>
      <c r="C1879" s="1" t="s">
        <v>1</v>
      </c>
      <c r="D1879" s="1" t="s">
        <v>3807</v>
      </c>
      <c r="E1879" s="3" t="str">
        <f t="shared" si="29"/>
        <v>NAVERlillipet:naver</v>
      </c>
      <c r="F1879" s="1" t="s">
        <v>3</v>
      </c>
      <c r="G1879" s="1" t="s">
        <v>3808</v>
      </c>
      <c r="H1879" s="2">
        <v>102150</v>
      </c>
    </row>
    <row r="1880" spans="2:8" x14ac:dyDescent="0.3">
      <c r="B1880" s="1" t="s">
        <v>0</v>
      </c>
      <c r="C1880" s="1" t="s">
        <v>13</v>
      </c>
      <c r="D1880" s="1" t="s">
        <v>3809</v>
      </c>
      <c r="E1880" s="3" t="str">
        <f t="shared" si="29"/>
        <v>NAVERlilysoul</v>
      </c>
      <c r="F1880" s="1" t="s">
        <v>3</v>
      </c>
      <c r="G1880" s="1" t="s">
        <v>3810</v>
      </c>
      <c r="H1880" s="2">
        <v>44580</v>
      </c>
    </row>
    <row r="1881" spans="2:8" x14ac:dyDescent="0.3">
      <c r="B1881" s="1" t="s">
        <v>9</v>
      </c>
      <c r="C1881" s="1" t="s">
        <v>535</v>
      </c>
      <c r="D1881" s="1" t="s">
        <v>3811</v>
      </c>
      <c r="E1881" s="3" t="str">
        <f t="shared" si="29"/>
        <v>NAVERlim51366</v>
      </c>
      <c r="F1881" s="1" t="s">
        <v>3</v>
      </c>
      <c r="G1881" s="1" t="s">
        <v>3812</v>
      </c>
      <c r="H1881" s="2">
        <v>9992339</v>
      </c>
    </row>
    <row r="1882" spans="2:8" x14ac:dyDescent="0.3">
      <c r="B1882" s="1" t="s">
        <v>9</v>
      </c>
      <c r="C1882" s="1" t="s">
        <v>535</v>
      </c>
      <c r="D1882" s="1" t="s">
        <v>3813</v>
      </c>
      <c r="E1882" s="3" t="str">
        <f t="shared" si="29"/>
        <v>NAVERlim513666</v>
      </c>
      <c r="F1882" s="1" t="s">
        <v>3</v>
      </c>
      <c r="G1882" s="1" t="s">
        <v>3814</v>
      </c>
      <c r="H1882" s="2">
        <v>972760</v>
      </c>
    </row>
    <row r="1883" spans="2:8" x14ac:dyDescent="0.3">
      <c r="B1883" s="1" t="s">
        <v>9</v>
      </c>
      <c r="C1883" s="1" t="s">
        <v>535</v>
      </c>
      <c r="D1883" s="1" t="s">
        <v>3813</v>
      </c>
      <c r="E1883" s="3" t="str">
        <f t="shared" si="29"/>
        <v>NAVERlim5136666</v>
      </c>
      <c r="F1883" s="1" t="s">
        <v>3</v>
      </c>
      <c r="G1883" s="1" t="s">
        <v>3815</v>
      </c>
      <c r="H1883" s="2">
        <v>230000</v>
      </c>
    </row>
    <row r="1884" spans="2:8" x14ac:dyDescent="0.3">
      <c r="B1884" s="1" t="s">
        <v>9</v>
      </c>
      <c r="C1884" s="1" t="s">
        <v>10</v>
      </c>
      <c r="D1884" s="1" t="s">
        <v>3816</v>
      </c>
      <c r="E1884" s="3" t="str">
        <f t="shared" si="29"/>
        <v>NAVERlime9513:naver</v>
      </c>
      <c r="F1884" s="1" t="s">
        <v>3</v>
      </c>
      <c r="G1884" s="1" t="s">
        <v>3817</v>
      </c>
      <c r="H1884" s="2">
        <v>440</v>
      </c>
    </row>
    <row r="1885" spans="2:8" x14ac:dyDescent="0.3">
      <c r="B1885" s="1" t="s">
        <v>9</v>
      </c>
      <c r="C1885" s="1" t="s">
        <v>235</v>
      </c>
      <c r="D1885" s="1" t="s">
        <v>3818</v>
      </c>
      <c r="E1885" s="3" t="str">
        <f t="shared" si="29"/>
        <v>NAVERlimeh06588</v>
      </c>
      <c r="F1885" s="1" t="s">
        <v>3</v>
      </c>
      <c r="G1885" s="1" t="s">
        <v>3819</v>
      </c>
      <c r="H1885" s="2">
        <v>47720</v>
      </c>
    </row>
    <row r="1886" spans="2:8" x14ac:dyDescent="0.3">
      <c r="B1886" s="1" t="s">
        <v>9</v>
      </c>
      <c r="C1886" s="1" t="s">
        <v>75</v>
      </c>
      <c r="D1886" s="1" t="s">
        <v>3820</v>
      </c>
      <c r="E1886" s="3" t="str">
        <f t="shared" si="29"/>
        <v>NAVERlimsungil196</v>
      </c>
      <c r="F1886" s="1" t="s">
        <v>3</v>
      </c>
      <c r="G1886" s="1" t="s">
        <v>3821</v>
      </c>
      <c r="H1886" s="2">
        <v>166760</v>
      </c>
    </row>
    <row r="1887" spans="2:8" x14ac:dyDescent="0.3">
      <c r="B1887" s="1" t="s">
        <v>9</v>
      </c>
      <c r="C1887" s="1" t="s">
        <v>75</v>
      </c>
      <c r="D1887" s="1" t="s">
        <v>3822</v>
      </c>
      <c r="E1887" s="3" t="str">
        <f t="shared" si="29"/>
        <v>NAVERline1675</v>
      </c>
      <c r="F1887" s="1" t="s">
        <v>3</v>
      </c>
      <c r="G1887" s="1" t="s">
        <v>3823</v>
      </c>
      <c r="H1887" s="2">
        <v>167433</v>
      </c>
    </row>
    <row r="1888" spans="2:8" x14ac:dyDescent="0.3">
      <c r="B1888" s="1" t="s">
        <v>9</v>
      </c>
      <c r="C1888" s="1" t="s">
        <v>10</v>
      </c>
      <c r="D1888" s="1" t="s">
        <v>3824</v>
      </c>
      <c r="E1888" s="3" t="str">
        <f t="shared" si="29"/>
        <v>NAVERlinebelt</v>
      </c>
      <c r="F1888" s="1" t="s">
        <v>3</v>
      </c>
      <c r="G1888" s="1" t="s">
        <v>3825</v>
      </c>
      <c r="H1888" s="2">
        <v>4370</v>
      </c>
    </row>
    <row r="1889" spans="2:8" x14ac:dyDescent="0.3">
      <c r="B1889" s="1" t="s">
        <v>9</v>
      </c>
      <c r="C1889" s="1" t="s">
        <v>75</v>
      </c>
      <c r="D1889" s="1" t="s">
        <v>3826</v>
      </c>
      <c r="E1889" s="3" t="str">
        <f t="shared" si="29"/>
        <v>NAVERlinepluscosmetics:naver</v>
      </c>
      <c r="F1889" s="1" t="s">
        <v>3</v>
      </c>
      <c r="G1889" s="1" t="s">
        <v>3827</v>
      </c>
      <c r="H1889" s="2">
        <v>20000</v>
      </c>
    </row>
    <row r="1890" spans="2:8" x14ac:dyDescent="0.3">
      <c r="B1890" s="1" t="s">
        <v>0</v>
      </c>
      <c r="C1890" s="1" t="s">
        <v>1</v>
      </c>
      <c r="D1890" s="1" t="s">
        <v>3828</v>
      </c>
      <c r="E1890" s="3" t="str">
        <f t="shared" si="29"/>
        <v>NAVERlinesys1</v>
      </c>
      <c r="F1890" s="1" t="s">
        <v>3</v>
      </c>
      <c r="G1890" s="1" t="s">
        <v>3829</v>
      </c>
      <c r="H1890" s="2">
        <v>13160</v>
      </c>
    </row>
    <row r="1891" spans="2:8" x14ac:dyDescent="0.3">
      <c r="B1891" s="1" t="s">
        <v>57</v>
      </c>
      <c r="C1891" s="1" t="s">
        <v>1913</v>
      </c>
      <c r="D1891" s="1" t="s">
        <v>3830</v>
      </c>
      <c r="E1891" s="3" t="str">
        <f t="shared" si="29"/>
        <v>NAVERlion8711:naver</v>
      </c>
      <c r="F1891" s="1" t="s">
        <v>3</v>
      </c>
      <c r="G1891" s="1" t="s">
        <v>3831</v>
      </c>
      <c r="H1891" s="2">
        <v>7080</v>
      </c>
    </row>
    <row r="1892" spans="2:8" x14ac:dyDescent="0.3">
      <c r="B1892" s="1" t="s">
        <v>0</v>
      </c>
      <c r="C1892" s="1" t="s">
        <v>1</v>
      </c>
      <c r="D1892" s="1" t="s">
        <v>3832</v>
      </c>
      <c r="E1892" s="3" t="str">
        <f t="shared" si="29"/>
        <v>NAVERlj0426:naver</v>
      </c>
      <c r="F1892" s="1" t="s">
        <v>3</v>
      </c>
      <c r="G1892" s="1" t="s">
        <v>3833</v>
      </c>
      <c r="H1892" s="2">
        <v>1390</v>
      </c>
    </row>
    <row r="1893" spans="2:8" x14ac:dyDescent="0.3">
      <c r="B1893" s="1" t="s">
        <v>0</v>
      </c>
      <c r="C1893" s="1" t="s">
        <v>13</v>
      </c>
      <c r="D1893" s="1" t="s">
        <v>3834</v>
      </c>
      <c r="E1893" s="3" t="str">
        <f t="shared" si="29"/>
        <v>NAVERljb1991</v>
      </c>
      <c r="F1893" s="1" t="s">
        <v>3</v>
      </c>
      <c r="G1893" s="1" t="s">
        <v>3835</v>
      </c>
      <c r="H1893" s="2">
        <v>91400</v>
      </c>
    </row>
    <row r="1894" spans="2:8" x14ac:dyDescent="0.3">
      <c r="B1894" s="1" t="s">
        <v>57</v>
      </c>
      <c r="C1894" s="1" t="s">
        <v>437</v>
      </c>
      <c r="D1894" s="1" t="s">
        <v>3836</v>
      </c>
      <c r="E1894" s="3" t="str">
        <f t="shared" si="29"/>
        <v>NAVERljc1496</v>
      </c>
      <c r="F1894" s="1" t="s">
        <v>3</v>
      </c>
      <c r="G1894" s="1" t="s">
        <v>3837</v>
      </c>
      <c r="H1894" s="2">
        <v>1870</v>
      </c>
    </row>
    <row r="1895" spans="2:8" x14ac:dyDescent="0.3">
      <c r="B1895" s="1" t="s">
        <v>0</v>
      </c>
      <c r="C1895" s="1" t="s">
        <v>13</v>
      </c>
      <c r="D1895" s="1" t="s">
        <v>3838</v>
      </c>
      <c r="E1895" s="3" t="str">
        <f t="shared" si="29"/>
        <v>NAVERlji7202</v>
      </c>
      <c r="F1895" s="1" t="s">
        <v>3</v>
      </c>
      <c r="G1895" s="1" t="s">
        <v>3839</v>
      </c>
      <c r="H1895" s="2">
        <v>270017</v>
      </c>
    </row>
    <row r="1896" spans="2:8" x14ac:dyDescent="0.3">
      <c r="B1896" s="1" t="s">
        <v>0</v>
      </c>
      <c r="C1896" s="1" t="s">
        <v>1</v>
      </c>
      <c r="D1896" s="1" t="s">
        <v>3840</v>
      </c>
      <c r="E1896" s="3" t="str">
        <f t="shared" si="29"/>
        <v>NAVERljm89019:naver</v>
      </c>
      <c r="F1896" s="1" t="s">
        <v>3</v>
      </c>
      <c r="G1896" s="1" t="s">
        <v>3841</v>
      </c>
      <c r="H1896" s="2">
        <v>7640</v>
      </c>
    </row>
    <row r="1897" spans="2:8" x14ac:dyDescent="0.3">
      <c r="B1897" s="1" t="s">
        <v>0</v>
      </c>
      <c r="C1897" s="1" t="s">
        <v>1</v>
      </c>
      <c r="D1897" s="1" t="s">
        <v>3842</v>
      </c>
      <c r="E1897" s="3" t="str">
        <f t="shared" si="29"/>
        <v>NAVERljtwo3380:naver</v>
      </c>
      <c r="F1897" s="1" t="s">
        <v>3</v>
      </c>
      <c r="G1897" s="1" t="s">
        <v>3843</v>
      </c>
      <c r="H1897" s="2">
        <v>167300</v>
      </c>
    </row>
    <row r="1898" spans="2:8" x14ac:dyDescent="0.3">
      <c r="B1898" s="1" t="s">
        <v>0</v>
      </c>
      <c r="C1898" s="1" t="s">
        <v>32</v>
      </c>
      <c r="D1898" s="1" t="s">
        <v>3844</v>
      </c>
      <c r="E1898" s="3" t="str">
        <f t="shared" si="29"/>
        <v>NAVERlk1273</v>
      </c>
      <c r="F1898" s="1" t="s">
        <v>3</v>
      </c>
      <c r="G1898" s="1" t="s">
        <v>3845</v>
      </c>
      <c r="H1898" s="2">
        <v>940</v>
      </c>
    </row>
    <row r="1899" spans="2:8" x14ac:dyDescent="0.3">
      <c r="B1899" s="1" t="s">
        <v>0</v>
      </c>
      <c r="C1899" s="1" t="s">
        <v>32</v>
      </c>
      <c r="D1899" s="1" t="s">
        <v>3846</v>
      </c>
      <c r="E1899" s="3" t="str">
        <f t="shared" si="29"/>
        <v>NAVERlk7775</v>
      </c>
      <c r="F1899" s="1" t="s">
        <v>3</v>
      </c>
      <c r="G1899" s="1" t="s">
        <v>3847</v>
      </c>
      <c r="H1899" s="2">
        <v>150</v>
      </c>
    </row>
    <row r="1900" spans="2:8" x14ac:dyDescent="0.3">
      <c r="B1900" s="1" t="s">
        <v>57</v>
      </c>
      <c r="C1900" s="1" t="s">
        <v>78</v>
      </c>
      <c r="D1900" s="1" t="s">
        <v>3848</v>
      </c>
      <c r="E1900" s="3" t="str">
        <f t="shared" si="29"/>
        <v>NAVERlkc5343</v>
      </c>
      <c r="F1900" s="1" t="s">
        <v>3</v>
      </c>
      <c r="G1900" s="1" t="s">
        <v>3849</v>
      </c>
      <c r="H1900" s="2">
        <v>2100</v>
      </c>
    </row>
    <row r="1901" spans="2:8" x14ac:dyDescent="0.3">
      <c r="B1901" s="1" t="s">
        <v>9</v>
      </c>
      <c r="C1901" s="1" t="s">
        <v>203</v>
      </c>
      <c r="D1901" s="1" t="s">
        <v>3850</v>
      </c>
      <c r="E1901" s="3" t="str">
        <f t="shared" si="29"/>
        <v>NAVERlkj2916</v>
      </c>
      <c r="F1901" s="1" t="s">
        <v>3</v>
      </c>
      <c r="G1901" s="1" t="s">
        <v>3851</v>
      </c>
      <c r="H1901" s="2">
        <v>80</v>
      </c>
    </row>
    <row r="1902" spans="2:8" x14ac:dyDescent="0.3">
      <c r="B1902" s="1" t="s">
        <v>9</v>
      </c>
      <c r="C1902" s="1" t="s">
        <v>81</v>
      </c>
      <c r="D1902" s="1" t="s">
        <v>3852</v>
      </c>
      <c r="E1902" s="3" t="str">
        <f t="shared" si="29"/>
        <v>NAVERlks2821</v>
      </c>
      <c r="F1902" s="1" t="s">
        <v>3</v>
      </c>
      <c r="G1902" s="1" t="s">
        <v>3853</v>
      </c>
      <c r="H1902" s="2">
        <v>26280</v>
      </c>
    </row>
    <row r="1903" spans="2:8" x14ac:dyDescent="0.3">
      <c r="B1903" s="1" t="s">
        <v>0</v>
      </c>
      <c r="C1903" s="1" t="s">
        <v>138</v>
      </c>
      <c r="D1903" s="1" t="s">
        <v>3854</v>
      </c>
      <c r="E1903" s="3" t="str">
        <f t="shared" si="29"/>
        <v>NAVERll4782ll</v>
      </c>
      <c r="F1903" s="1" t="s">
        <v>3</v>
      </c>
      <c r="G1903" s="1" t="s">
        <v>3855</v>
      </c>
      <c r="H1903" s="2">
        <v>6590</v>
      </c>
    </row>
    <row r="1904" spans="2:8" x14ac:dyDescent="0.3">
      <c r="B1904" s="1" t="s">
        <v>0</v>
      </c>
      <c r="C1904" s="1" t="s">
        <v>1</v>
      </c>
      <c r="D1904" s="1" t="s">
        <v>3856</v>
      </c>
      <c r="E1904" s="3" t="str">
        <f t="shared" si="29"/>
        <v>NAVERllavoll</v>
      </c>
      <c r="F1904" s="1" t="s">
        <v>3</v>
      </c>
      <c r="G1904" s="1" t="s">
        <v>3857</v>
      </c>
      <c r="H1904" s="2">
        <v>15470</v>
      </c>
    </row>
    <row r="1905" spans="2:8" x14ac:dyDescent="0.3">
      <c r="B1905" s="1" t="s">
        <v>57</v>
      </c>
      <c r="C1905" s="1" t="s">
        <v>522</v>
      </c>
      <c r="D1905" s="1" t="s">
        <v>3858</v>
      </c>
      <c r="E1905" s="3" t="str">
        <f t="shared" si="29"/>
        <v>NAVERlmgni04</v>
      </c>
      <c r="F1905" s="1" t="s">
        <v>3</v>
      </c>
      <c r="G1905" s="1" t="s">
        <v>3859</v>
      </c>
      <c r="H1905" s="2">
        <v>29350</v>
      </c>
    </row>
    <row r="1906" spans="2:8" x14ac:dyDescent="0.3">
      <c r="B1906" s="1" t="s">
        <v>0</v>
      </c>
      <c r="C1906" s="1" t="s">
        <v>13</v>
      </c>
      <c r="D1906" s="1" t="s">
        <v>3860</v>
      </c>
      <c r="E1906" s="3" t="str">
        <f t="shared" si="29"/>
        <v>NAVERlmk5198</v>
      </c>
      <c r="F1906" s="1" t="s">
        <v>3</v>
      </c>
      <c r="G1906" s="1" t="s">
        <v>3861</v>
      </c>
      <c r="H1906" s="2">
        <v>81950</v>
      </c>
    </row>
    <row r="1907" spans="2:8" x14ac:dyDescent="0.3">
      <c r="B1907" s="1" t="s">
        <v>5</v>
      </c>
      <c r="C1907" s="1" t="s">
        <v>3420</v>
      </c>
      <c r="D1907" s="1" t="s">
        <v>3862</v>
      </c>
      <c r="E1907" s="3" t="str">
        <f t="shared" si="29"/>
        <v>NAVERlmk7453</v>
      </c>
      <c r="F1907" s="1" t="s">
        <v>3</v>
      </c>
      <c r="G1907" s="1" t="s">
        <v>3863</v>
      </c>
      <c r="H1907" s="2">
        <v>350</v>
      </c>
    </row>
    <row r="1908" spans="2:8" x14ac:dyDescent="0.3">
      <c r="B1908" s="1" t="s">
        <v>0</v>
      </c>
      <c r="C1908" s="1" t="s">
        <v>13</v>
      </c>
      <c r="D1908" s="1" t="s">
        <v>3864</v>
      </c>
      <c r="E1908" s="3" t="str">
        <f t="shared" si="29"/>
        <v>NAVERlms9930:naver</v>
      </c>
      <c r="F1908" s="1" t="s">
        <v>3</v>
      </c>
      <c r="G1908" s="1" t="s">
        <v>3865</v>
      </c>
      <c r="H1908" s="2">
        <v>14350</v>
      </c>
    </row>
    <row r="1909" spans="2:8" x14ac:dyDescent="0.3">
      <c r="B1909" s="1" t="s">
        <v>0</v>
      </c>
      <c r="C1909" s="1" t="s">
        <v>1</v>
      </c>
      <c r="D1909" s="1" t="s">
        <v>3866</v>
      </c>
      <c r="E1909" s="3" t="str">
        <f t="shared" si="29"/>
        <v>NAVERlnhc0826:naver</v>
      </c>
      <c r="F1909" s="1" t="s">
        <v>3</v>
      </c>
      <c r="G1909" s="1" t="s">
        <v>3867</v>
      </c>
      <c r="H1909" s="2">
        <v>190</v>
      </c>
    </row>
    <row r="1910" spans="2:8" x14ac:dyDescent="0.3">
      <c r="B1910" s="1" t="s">
        <v>57</v>
      </c>
      <c r="C1910" s="1" t="s">
        <v>1913</v>
      </c>
      <c r="D1910" s="1" t="s">
        <v>3868</v>
      </c>
      <c r="E1910" s="3" t="str">
        <f t="shared" si="29"/>
        <v>NAVERlnk_ch:naver</v>
      </c>
      <c r="F1910" s="1" t="s">
        <v>3</v>
      </c>
      <c r="G1910" s="1" t="s">
        <v>3869</v>
      </c>
      <c r="H1910" s="2">
        <v>70</v>
      </c>
    </row>
    <row r="1911" spans="2:8" x14ac:dyDescent="0.3">
      <c r="B1911" s="1" t="s">
        <v>0</v>
      </c>
      <c r="C1911" s="1" t="s">
        <v>1</v>
      </c>
      <c r="D1911" s="1" t="s">
        <v>3870</v>
      </c>
      <c r="E1911" s="3" t="str">
        <f t="shared" si="29"/>
        <v>NAVERlocopartners</v>
      </c>
      <c r="F1911" s="1" t="s">
        <v>3</v>
      </c>
      <c r="G1911" s="1" t="s">
        <v>3871</v>
      </c>
      <c r="H1911" s="2">
        <v>37060</v>
      </c>
    </row>
    <row r="1912" spans="2:8" x14ac:dyDescent="0.3">
      <c r="B1912" s="1" t="s">
        <v>0</v>
      </c>
      <c r="C1912" s="1" t="s">
        <v>1</v>
      </c>
      <c r="D1912" s="1" t="s">
        <v>3872</v>
      </c>
      <c r="E1912" s="3" t="str">
        <f t="shared" si="29"/>
        <v>NAVERloganshop</v>
      </c>
      <c r="F1912" s="1" t="s">
        <v>3</v>
      </c>
      <c r="G1912" s="1" t="s">
        <v>3873</v>
      </c>
      <c r="H1912" s="2">
        <v>99940</v>
      </c>
    </row>
    <row r="1913" spans="2:8" x14ac:dyDescent="0.3">
      <c r="B1913" s="1" t="s">
        <v>0</v>
      </c>
      <c r="C1913" s="1" t="s">
        <v>150</v>
      </c>
      <c r="D1913" s="1" t="s">
        <v>3874</v>
      </c>
      <c r="E1913" s="3" t="str">
        <f t="shared" si="29"/>
        <v>NAVERlogplay</v>
      </c>
      <c r="F1913" s="1" t="s">
        <v>3</v>
      </c>
      <c r="G1913" s="1" t="s">
        <v>3875</v>
      </c>
      <c r="H1913" s="2">
        <v>3120</v>
      </c>
    </row>
    <row r="1914" spans="2:8" x14ac:dyDescent="0.3">
      <c r="B1914" s="1" t="s">
        <v>57</v>
      </c>
      <c r="C1914" s="1" t="s">
        <v>175</v>
      </c>
      <c r="D1914" s="1" t="s">
        <v>3876</v>
      </c>
      <c r="E1914" s="3" t="str">
        <f t="shared" si="29"/>
        <v>NAVERlohas_blind</v>
      </c>
      <c r="F1914" s="1" t="s">
        <v>3</v>
      </c>
      <c r="G1914" s="1" t="s">
        <v>3877</v>
      </c>
      <c r="H1914" s="2">
        <v>244570</v>
      </c>
    </row>
    <row r="1915" spans="2:8" x14ac:dyDescent="0.3">
      <c r="B1915" s="1" t="s">
        <v>9</v>
      </c>
      <c r="C1915" s="1" t="s">
        <v>715</v>
      </c>
      <c r="D1915" s="1" t="s">
        <v>3878</v>
      </c>
      <c r="E1915" s="3" t="str">
        <f t="shared" si="29"/>
        <v>NAVERlohas123</v>
      </c>
      <c r="F1915" s="1" t="s">
        <v>3</v>
      </c>
      <c r="G1915" s="1" t="s">
        <v>3879</v>
      </c>
      <c r="H1915" s="2">
        <v>569416</v>
      </c>
    </row>
    <row r="1916" spans="2:8" x14ac:dyDescent="0.3">
      <c r="B1916" s="1" t="s">
        <v>57</v>
      </c>
      <c r="C1916" s="1" t="s">
        <v>437</v>
      </c>
      <c r="D1916" s="1" t="s">
        <v>3880</v>
      </c>
      <c r="E1916" s="3" t="str">
        <f t="shared" si="29"/>
        <v>NAVERlondonnori</v>
      </c>
      <c r="F1916" s="1" t="s">
        <v>3</v>
      </c>
      <c r="G1916" s="1" t="s">
        <v>3881</v>
      </c>
      <c r="H1916" s="2">
        <v>157300</v>
      </c>
    </row>
    <row r="1917" spans="2:8" x14ac:dyDescent="0.3">
      <c r="B1917" s="1" t="s">
        <v>9</v>
      </c>
      <c r="C1917" s="1" t="s">
        <v>110</v>
      </c>
      <c r="D1917" s="1" t="s">
        <v>3882</v>
      </c>
      <c r="E1917" s="3" t="str">
        <f t="shared" si="29"/>
        <v>NAVERlooe1220</v>
      </c>
      <c r="F1917" s="1" t="s">
        <v>3</v>
      </c>
      <c r="G1917" s="1" t="s">
        <v>3883</v>
      </c>
      <c r="H1917" s="2">
        <v>320</v>
      </c>
    </row>
    <row r="1918" spans="2:8" x14ac:dyDescent="0.3">
      <c r="B1918" s="1" t="s">
        <v>0</v>
      </c>
      <c r="C1918" s="1" t="s">
        <v>13</v>
      </c>
      <c r="D1918" s="1" t="s">
        <v>3884</v>
      </c>
      <c r="E1918" s="3" t="str">
        <f t="shared" si="29"/>
        <v>NAVERloofen11</v>
      </c>
      <c r="F1918" s="1" t="s">
        <v>3</v>
      </c>
      <c r="G1918" s="1" t="s">
        <v>3885</v>
      </c>
      <c r="H1918" s="2">
        <v>56667</v>
      </c>
    </row>
    <row r="1919" spans="2:8" x14ac:dyDescent="0.3">
      <c r="B1919" s="1" t="s">
        <v>9</v>
      </c>
      <c r="C1919" s="1" t="s">
        <v>257</v>
      </c>
      <c r="D1919" s="1" t="s">
        <v>3886</v>
      </c>
      <c r="E1919" s="3" t="str">
        <f t="shared" si="29"/>
        <v>NAVERlookawry:naver</v>
      </c>
      <c r="F1919" s="1" t="s">
        <v>3</v>
      </c>
      <c r="G1919" s="1" t="s">
        <v>3887</v>
      </c>
      <c r="H1919" s="2">
        <v>1450</v>
      </c>
    </row>
    <row r="1920" spans="2:8" x14ac:dyDescent="0.3">
      <c r="B1920" s="1" t="s">
        <v>9</v>
      </c>
      <c r="C1920" s="1" t="s">
        <v>141</v>
      </c>
      <c r="D1920" s="1" t="s">
        <v>3888</v>
      </c>
      <c r="E1920" s="3" t="str">
        <f t="shared" si="29"/>
        <v>NAVERlotto369</v>
      </c>
      <c r="F1920" s="1" t="s">
        <v>3</v>
      </c>
      <c r="G1920" s="1" t="s">
        <v>3889</v>
      </c>
      <c r="H1920" s="2">
        <v>9070</v>
      </c>
    </row>
    <row r="1921" spans="2:8" x14ac:dyDescent="0.3">
      <c r="B1921" s="1" t="s">
        <v>9</v>
      </c>
      <c r="C1921" s="1" t="s">
        <v>141</v>
      </c>
      <c r="D1921" s="1" t="s">
        <v>3890</v>
      </c>
      <c r="E1921" s="3" t="str">
        <f t="shared" si="29"/>
        <v>NAVERlottoone</v>
      </c>
      <c r="F1921" s="1" t="s">
        <v>3</v>
      </c>
      <c r="G1921" s="1" t="s">
        <v>3891</v>
      </c>
      <c r="H1921" s="2">
        <v>15670</v>
      </c>
    </row>
    <row r="1922" spans="2:8" x14ac:dyDescent="0.3">
      <c r="B1922" s="1" t="s">
        <v>0</v>
      </c>
      <c r="C1922" s="1" t="s">
        <v>1</v>
      </c>
      <c r="D1922" s="1" t="s">
        <v>3892</v>
      </c>
      <c r="E1922" s="3" t="str">
        <f t="shared" si="29"/>
        <v>NAVERlovefill55</v>
      </c>
      <c r="F1922" s="1" t="s">
        <v>3</v>
      </c>
      <c r="G1922" s="1" t="s">
        <v>3893</v>
      </c>
      <c r="H1922" s="2">
        <v>180</v>
      </c>
    </row>
    <row r="1923" spans="2:8" x14ac:dyDescent="0.3">
      <c r="B1923" s="1" t="s">
        <v>0</v>
      </c>
      <c r="C1923" s="1" t="s">
        <v>13</v>
      </c>
      <c r="D1923" s="1" t="s">
        <v>1374</v>
      </c>
      <c r="E1923" s="3" t="str">
        <f t="shared" ref="E1923:E1986" si="30">CONCATENATE(F1923,G1923)</f>
        <v>NAVERloveghkt7:naver</v>
      </c>
      <c r="F1923" s="1" t="s">
        <v>3</v>
      </c>
      <c r="G1923" s="1" t="s">
        <v>3894</v>
      </c>
      <c r="H1923" s="2">
        <v>1280</v>
      </c>
    </row>
    <row r="1924" spans="2:8" x14ac:dyDescent="0.3">
      <c r="B1924" s="1" t="s">
        <v>0</v>
      </c>
      <c r="C1924" s="1" t="s">
        <v>138</v>
      </c>
      <c r="D1924" s="1" t="s">
        <v>3895</v>
      </c>
      <c r="E1924" s="3" t="str">
        <f t="shared" si="30"/>
        <v>NAVERlovejs1987</v>
      </c>
      <c r="F1924" s="1" t="s">
        <v>3</v>
      </c>
      <c r="G1924" s="1" t="s">
        <v>3896</v>
      </c>
      <c r="H1924" s="2">
        <v>6790</v>
      </c>
    </row>
    <row r="1925" spans="2:8" x14ac:dyDescent="0.3">
      <c r="B1925" s="1" t="s">
        <v>9</v>
      </c>
      <c r="C1925" s="1" t="s">
        <v>49</v>
      </c>
      <c r="D1925" s="1" t="s">
        <v>3897</v>
      </c>
      <c r="E1925" s="3" t="str">
        <f t="shared" si="30"/>
        <v>NAVERlovemell</v>
      </c>
      <c r="F1925" s="1" t="s">
        <v>3</v>
      </c>
      <c r="G1925" s="1" t="s">
        <v>3898</v>
      </c>
      <c r="H1925" s="2">
        <v>1260</v>
      </c>
    </row>
    <row r="1926" spans="2:8" x14ac:dyDescent="0.3">
      <c r="B1926" s="1" t="s">
        <v>57</v>
      </c>
      <c r="C1926" s="1" t="s">
        <v>311</v>
      </c>
      <c r="D1926" s="1" t="s">
        <v>3899</v>
      </c>
      <c r="E1926" s="3" t="str">
        <f t="shared" si="30"/>
        <v>NAVERlovmaster</v>
      </c>
      <c r="F1926" s="1" t="s">
        <v>3</v>
      </c>
      <c r="G1926" s="1" t="s">
        <v>3900</v>
      </c>
      <c r="H1926" s="2">
        <v>18700</v>
      </c>
    </row>
    <row r="1927" spans="2:8" x14ac:dyDescent="0.3">
      <c r="B1927" s="1" t="s">
        <v>0</v>
      </c>
      <c r="C1927" s="1" t="s">
        <v>13</v>
      </c>
      <c r="D1927" s="1" t="s">
        <v>3901</v>
      </c>
      <c r="E1927" s="3" t="str">
        <f t="shared" si="30"/>
        <v>NAVERlowellint</v>
      </c>
      <c r="F1927" s="1" t="s">
        <v>3</v>
      </c>
      <c r="G1927" s="1" t="s">
        <v>3902</v>
      </c>
      <c r="H1927" s="2">
        <v>218162</v>
      </c>
    </row>
    <row r="1928" spans="2:8" x14ac:dyDescent="0.3">
      <c r="B1928" s="1" t="s">
        <v>9</v>
      </c>
      <c r="C1928" s="1" t="s">
        <v>38</v>
      </c>
      <c r="D1928" s="1" t="s">
        <v>3903</v>
      </c>
      <c r="E1928" s="3" t="str">
        <f t="shared" si="30"/>
        <v>NAVERlr84</v>
      </c>
      <c r="F1928" s="1" t="s">
        <v>3</v>
      </c>
      <c r="G1928" s="1" t="s">
        <v>3904</v>
      </c>
      <c r="H1928" s="2">
        <v>140</v>
      </c>
    </row>
    <row r="1929" spans="2:8" x14ac:dyDescent="0.3">
      <c r="B1929" s="1" t="s">
        <v>0</v>
      </c>
      <c r="C1929" s="1" t="s">
        <v>13</v>
      </c>
      <c r="D1929" s="1" t="s">
        <v>3905</v>
      </c>
      <c r="E1929" s="3" t="str">
        <f t="shared" si="30"/>
        <v>NAVERlrotkdcjf:naver</v>
      </c>
      <c r="F1929" s="1" t="s">
        <v>3</v>
      </c>
      <c r="G1929" s="1" t="s">
        <v>3906</v>
      </c>
      <c r="H1929" s="2">
        <v>1610</v>
      </c>
    </row>
    <row r="1930" spans="2:8" x14ac:dyDescent="0.3">
      <c r="B1930" s="1" t="s">
        <v>0</v>
      </c>
      <c r="C1930" s="1" t="s">
        <v>32</v>
      </c>
      <c r="D1930" s="1" t="s">
        <v>3907</v>
      </c>
      <c r="E1930" s="3" t="str">
        <f t="shared" si="30"/>
        <v>NAVERlsg076</v>
      </c>
      <c r="F1930" s="1" t="s">
        <v>3</v>
      </c>
      <c r="G1930" s="1" t="s">
        <v>3908</v>
      </c>
      <c r="H1930" s="2">
        <v>12360</v>
      </c>
    </row>
    <row r="1931" spans="2:8" x14ac:dyDescent="0.3">
      <c r="B1931" s="1" t="s">
        <v>57</v>
      </c>
      <c r="C1931" s="1" t="s">
        <v>522</v>
      </c>
      <c r="D1931" s="1" t="s">
        <v>523</v>
      </c>
      <c r="E1931" s="3" t="str">
        <f t="shared" si="30"/>
        <v>NAVERlsh1987</v>
      </c>
      <c r="F1931" s="1" t="s">
        <v>3</v>
      </c>
      <c r="G1931" s="1" t="s">
        <v>3909</v>
      </c>
      <c r="H1931" s="2">
        <v>216840</v>
      </c>
    </row>
    <row r="1932" spans="2:8" x14ac:dyDescent="0.3">
      <c r="B1932" s="1" t="s">
        <v>0</v>
      </c>
      <c r="C1932" s="1" t="s">
        <v>32</v>
      </c>
      <c r="D1932" s="1" t="s">
        <v>3910</v>
      </c>
      <c r="E1932" s="3" t="str">
        <f t="shared" si="30"/>
        <v>NAVERlsh7200</v>
      </c>
      <c r="F1932" s="1" t="s">
        <v>3</v>
      </c>
      <c r="G1932" s="1" t="s">
        <v>3911</v>
      </c>
      <c r="H1932" s="2">
        <v>700</v>
      </c>
    </row>
    <row r="1933" spans="2:8" x14ac:dyDescent="0.3">
      <c r="B1933" s="1" t="s">
        <v>0</v>
      </c>
      <c r="C1933" s="1" t="s">
        <v>153</v>
      </c>
      <c r="D1933" s="1" t="s">
        <v>3912</v>
      </c>
      <c r="E1933" s="3" t="str">
        <f t="shared" si="30"/>
        <v>NAVERlsinvestclub</v>
      </c>
      <c r="F1933" s="1" t="s">
        <v>3</v>
      </c>
      <c r="G1933" s="1" t="s">
        <v>3913</v>
      </c>
      <c r="H1933" s="2">
        <v>33332</v>
      </c>
    </row>
    <row r="1934" spans="2:8" x14ac:dyDescent="0.3">
      <c r="B1934" s="1" t="s">
        <v>0</v>
      </c>
      <c r="C1934" s="1" t="s">
        <v>138</v>
      </c>
      <c r="D1934" s="1" t="s">
        <v>3914</v>
      </c>
      <c r="E1934" s="3" t="str">
        <f t="shared" si="30"/>
        <v>NAVERlsk6131</v>
      </c>
      <c r="F1934" s="1" t="s">
        <v>3</v>
      </c>
      <c r="G1934" s="1" t="s">
        <v>3915</v>
      </c>
      <c r="H1934" s="2">
        <v>11550</v>
      </c>
    </row>
    <row r="1935" spans="2:8" x14ac:dyDescent="0.3">
      <c r="B1935" s="1" t="s">
        <v>0</v>
      </c>
      <c r="C1935" s="1" t="s">
        <v>153</v>
      </c>
      <c r="D1935" s="1" t="s">
        <v>3912</v>
      </c>
      <c r="E1935" s="3" t="str">
        <f t="shared" si="30"/>
        <v>NAVERlsmedilab10</v>
      </c>
      <c r="F1935" s="1" t="s">
        <v>3</v>
      </c>
      <c r="G1935" s="1" t="s">
        <v>3916</v>
      </c>
      <c r="H1935" s="2">
        <v>33334</v>
      </c>
    </row>
    <row r="1936" spans="2:8" x14ac:dyDescent="0.3">
      <c r="B1936" s="1" t="s">
        <v>9</v>
      </c>
      <c r="C1936" s="1" t="s">
        <v>64</v>
      </c>
      <c r="D1936" s="1" t="s">
        <v>3917</v>
      </c>
      <c r="E1936" s="3" t="str">
        <f t="shared" si="30"/>
        <v>NAVERlst6767</v>
      </c>
      <c r="F1936" s="1" t="s">
        <v>3</v>
      </c>
      <c r="G1936" s="1" t="s">
        <v>3918</v>
      </c>
      <c r="H1936" s="2">
        <v>70</v>
      </c>
    </row>
    <row r="1937" spans="2:8" x14ac:dyDescent="0.3">
      <c r="B1937" s="1" t="s">
        <v>0</v>
      </c>
      <c r="C1937" s="1" t="s">
        <v>13</v>
      </c>
      <c r="D1937" s="1" t="s">
        <v>3919</v>
      </c>
      <c r="E1937" s="3" t="str">
        <f t="shared" si="30"/>
        <v>NAVERlty1202</v>
      </c>
      <c r="F1937" s="1" t="s">
        <v>3</v>
      </c>
      <c r="G1937" s="1" t="s">
        <v>3920</v>
      </c>
      <c r="H1937" s="2">
        <v>58260</v>
      </c>
    </row>
    <row r="1938" spans="2:8" x14ac:dyDescent="0.3">
      <c r="B1938" s="1" t="s">
        <v>57</v>
      </c>
      <c r="C1938" s="1" t="s">
        <v>896</v>
      </c>
      <c r="D1938" s="1" t="s">
        <v>3921</v>
      </c>
      <c r="E1938" s="3" t="str">
        <f t="shared" si="30"/>
        <v>NAVERluckybuddha:naver</v>
      </c>
      <c r="F1938" s="1" t="s">
        <v>3</v>
      </c>
      <c r="G1938" s="1" t="s">
        <v>3922</v>
      </c>
      <c r="H1938" s="2">
        <v>207940</v>
      </c>
    </row>
    <row r="1939" spans="2:8" x14ac:dyDescent="0.3">
      <c r="B1939" s="1" t="s">
        <v>0</v>
      </c>
      <c r="C1939" s="1" t="s">
        <v>13</v>
      </c>
      <c r="D1939" s="1" t="s">
        <v>3923</v>
      </c>
      <c r="E1939" s="3" t="str">
        <f t="shared" si="30"/>
        <v>NAVERluckygosong</v>
      </c>
      <c r="F1939" s="1" t="s">
        <v>3</v>
      </c>
      <c r="G1939" s="1" t="s">
        <v>3924</v>
      </c>
      <c r="H1939" s="2">
        <v>34760</v>
      </c>
    </row>
    <row r="1940" spans="2:8" x14ac:dyDescent="0.3">
      <c r="B1940" s="1" t="s">
        <v>0</v>
      </c>
      <c r="C1940" s="1" t="s">
        <v>1</v>
      </c>
      <c r="D1940" s="1" t="s">
        <v>3925</v>
      </c>
      <c r="E1940" s="3" t="str">
        <f t="shared" si="30"/>
        <v>NAVERlucover</v>
      </c>
      <c r="F1940" s="1" t="s">
        <v>3</v>
      </c>
      <c r="G1940" s="1" t="s">
        <v>3926</v>
      </c>
      <c r="H1940" s="2">
        <v>36630</v>
      </c>
    </row>
    <row r="1941" spans="2:8" x14ac:dyDescent="0.3">
      <c r="B1941" s="1" t="s">
        <v>0</v>
      </c>
      <c r="C1941" s="1" t="s">
        <v>1</v>
      </c>
      <c r="D1941" s="1" t="s">
        <v>3927</v>
      </c>
      <c r="E1941" s="3" t="str">
        <f t="shared" si="30"/>
        <v>NAVERlukta</v>
      </c>
      <c r="F1941" s="1" t="s">
        <v>3</v>
      </c>
      <c r="G1941" s="1" t="s">
        <v>3928</v>
      </c>
      <c r="H1941" s="2">
        <v>244820</v>
      </c>
    </row>
    <row r="1942" spans="2:8" x14ac:dyDescent="0.3">
      <c r="B1942" s="1" t="s">
        <v>57</v>
      </c>
      <c r="C1942" s="1" t="s">
        <v>58</v>
      </c>
      <c r="D1942" s="1" t="s">
        <v>3929</v>
      </c>
      <c r="E1942" s="3" t="str">
        <f t="shared" si="30"/>
        <v>NAVERlumi</v>
      </c>
      <c r="F1942" s="1" t="s">
        <v>3</v>
      </c>
      <c r="G1942" s="1" t="s">
        <v>3930</v>
      </c>
      <c r="H1942" s="2">
        <v>4910</v>
      </c>
    </row>
    <row r="1943" spans="2:8" x14ac:dyDescent="0.3">
      <c r="B1943" s="1" t="s">
        <v>9</v>
      </c>
      <c r="C1943" s="1" t="s">
        <v>27</v>
      </c>
      <c r="D1943" s="1" t="s">
        <v>3931</v>
      </c>
      <c r="E1943" s="3" t="str">
        <f t="shared" si="30"/>
        <v>NAVERluxkeeper</v>
      </c>
      <c r="F1943" s="1" t="s">
        <v>3</v>
      </c>
      <c r="G1943" s="1" t="s">
        <v>3932</v>
      </c>
      <c r="H1943" s="2">
        <v>148875</v>
      </c>
    </row>
    <row r="1944" spans="2:8" x14ac:dyDescent="0.3">
      <c r="B1944" s="1" t="s">
        <v>0</v>
      </c>
      <c r="C1944" s="1" t="s">
        <v>1</v>
      </c>
      <c r="D1944" s="1" t="s">
        <v>3933</v>
      </c>
      <c r="E1944" s="3" t="str">
        <f t="shared" si="30"/>
        <v>NAVERluxlighting</v>
      </c>
      <c r="F1944" s="1" t="s">
        <v>3</v>
      </c>
      <c r="G1944" s="1" t="s">
        <v>3934</v>
      </c>
      <c r="H1944" s="2">
        <v>34480</v>
      </c>
    </row>
    <row r="1945" spans="2:8" x14ac:dyDescent="0.3">
      <c r="B1945" s="1" t="s">
        <v>0</v>
      </c>
      <c r="C1945" s="1" t="s">
        <v>1124</v>
      </c>
      <c r="D1945" s="1" t="s">
        <v>3935</v>
      </c>
      <c r="E1945" s="3" t="str">
        <f t="shared" si="30"/>
        <v>NAVERluxrealto</v>
      </c>
      <c r="F1945" s="1" t="s">
        <v>3</v>
      </c>
      <c r="G1945" s="1" t="s">
        <v>3936</v>
      </c>
      <c r="H1945" s="2">
        <v>30230</v>
      </c>
    </row>
    <row r="1946" spans="2:8" x14ac:dyDescent="0.3">
      <c r="B1946" s="1" t="s">
        <v>9</v>
      </c>
      <c r="C1946" s="1" t="s">
        <v>108</v>
      </c>
      <c r="D1946" s="1" t="s">
        <v>3937</v>
      </c>
      <c r="E1946" s="3" t="str">
        <f t="shared" si="30"/>
        <v>NAVERlwelec</v>
      </c>
      <c r="F1946" s="1" t="s">
        <v>3</v>
      </c>
      <c r="G1946" s="1" t="s">
        <v>3938</v>
      </c>
      <c r="H1946" s="2">
        <v>360</v>
      </c>
    </row>
    <row r="1947" spans="2:8" x14ac:dyDescent="0.3">
      <c r="B1947" s="1" t="s">
        <v>9</v>
      </c>
      <c r="C1947" s="1" t="s">
        <v>70</v>
      </c>
      <c r="D1947" s="1" t="s">
        <v>3939</v>
      </c>
      <c r="E1947" s="3" t="str">
        <f t="shared" si="30"/>
        <v>NAVERlws94311:naver</v>
      </c>
      <c r="F1947" s="1" t="s">
        <v>3</v>
      </c>
      <c r="G1947" s="1" t="s">
        <v>3940</v>
      </c>
      <c r="H1947" s="2">
        <v>1484</v>
      </c>
    </row>
    <row r="1948" spans="2:8" x14ac:dyDescent="0.3">
      <c r="B1948" s="1" t="s">
        <v>0</v>
      </c>
      <c r="C1948" s="1" t="s">
        <v>13</v>
      </c>
      <c r="D1948" s="1" t="s">
        <v>3941</v>
      </c>
      <c r="E1948" s="3" t="str">
        <f t="shared" si="30"/>
        <v>NAVERm2685270:naver</v>
      </c>
      <c r="F1948" s="1" t="s">
        <v>3</v>
      </c>
      <c r="G1948" s="1" t="s">
        <v>3942</v>
      </c>
      <c r="H1948" s="2">
        <v>52860</v>
      </c>
    </row>
    <row r="1949" spans="2:8" x14ac:dyDescent="0.3">
      <c r="B1949" s="1" t="s">
        <v>0</v>
      </c>
      <c r="C1949" s="1" t="s">
        <v>13</v>
      </c>
      <c r="D1949" s="1" t="s">
        <v>3943</v>
      </c>
      <c r="E1949" s="3" t="str">
        <f t="shared" si="30"/>
        <v>NAVERm2mang:naver</v>
      </c>
      <c r="F1949" s="1" t="s">
        <v>3</v>
      </c>
      <c r="G1949" s="1" t="s">
        <v>3944</v>
      </c>
      <c r="H1949" s="2">
        <v>25550</v>
      </c>
    </row>
    <row r="1950" spans="2:8" x14ac:dyDescent="0.3">
      <c r="B1950" s="1" t="s">
        <v>0</v>
      </c>
      <c r="C1950" s="1" t="s">
        <v>345</v>
      </c>
      <c r="D1950" s="1" t="s">
        <v>3945</v>
      </c>
      <c r="E1950" s="3" t="str">
        <f t="shared" si="30"/>
        <v>NAVERm3517:naver</v>
      </c>
      <c r="F1950" s="1" t="s">
        <v>3</v>
      </c>
      <c r="G1950" s="1" t="s">
        <v>3946</v>
      </c>
      <c r="H1950" s="2">
        <v>31090</v>
      </c>
    </row>
    <row r="1951" spans="2:8" x14ac:dyDescent="0.3">
      <c r="B1951" s="1" t="s">
        <v>0</v>
      </c>
      <c r="C1951" s="1" t="s">
        <v>1</v>
      </c>
      <c r="D1951" s="1" t="s">
        <v>3947</v>
      </c>
      <c r="E1951" s="3" t="str">
        <f t="shared" si="30"/>
        <v>NAVERma595</v>
      </c>
      <c r="F1951" s="1" t="s">
        <v>3</v>
      </c>
      <c r="G1951" s="1" t="s">
        <v>3948</v>
      </c>
      <c r="H1951" s="2">
        <v>14470</v>
      </c>
    </row>
    <row r="1952" spans="2:8" x14ac:dyDescent="0.3">
      <c r="B1952" s="1" t="s">
        <v>0</v>
      </c>
      <c r="C1952" s="1" t="s">
        <v>13</v>
      </c>
      <c r="D1952" s="1" t="s">
        <v>3949</v>
      </c>
      <c r="E1952" s="3" t="str">
        <f t="shared" si="30"/>
        <v>NAVERma7182</v>
      </c>
      <c r="F1952" s="1" t="s">
        <v>3</v>
      </c>
      <c r="G1952" s="1" t="s">
        <v>3950</v>
      </c>
      <c r="H1952" s="2">
        <v>630</v>
      </c>
    </row>
    <row r="1953" spans="2:8" x14ac:dyDescent="0.3">
      <c r="B1953" s="1" t="s">
        <v>0</v>
      </c>
      <c r="C1953" s="1" t="s">
        <v>861</v>
      </c>
      <c r="D1953" s="1" t="s">
        <v>3951</v>
      </c>
      <c r="E1953" s="3" t="str">
        <f t="shared" si="30"/>
        <v>NAVERmaadstudio</v>
      </c>
      <c r="F1953" s="1" t="s">
        <v>3</v>
      </c>
      <c r="G1953" s="1" t="s">
        <v>3952</v>
      </c>
      <c r="H1953" s="2">
        <v>1015280</v>
      </c>
    </row>
    <row r="1954" spans="2:8" x14ac:dyDescent="0.3">
      <c r="B1954" s="1" t="s">
        <v>0</v>
      </c>
      <c r="C1954" s="1" t="s">
        <v>32</v>
      </c>
      <c r="D1954" s="1" t="s">
        <v>3953</v>
      </c>
      <c r="E1954" s="3" t="str">
        <f t="shared" si="30"/>
        <v>NAVERmadae114</v>
      </c>
      <c r="F1954" s="1" t="s">
        <v>3</v>
      </c>
      <c r="G1954" s="1" t="s">
        <v>3954</v>
      </c>
      <c r="H1954" s="2">
        <v>24510</v>
      </c>
    </row>
    <row r="1955" spans="2:8" x14ac:dyDescent="0.3">
      <c r="B1955" s="1" t="s">
        <v>0</v>
      </c>
      <c r="C1955" s="1" t="s">
        <v>153</v>
      </c>
      <c r="D1955" s="1" t="s">
        <v>3955</v>
      </c>
      <c r="E1955" s="3" t="str">
        <f t="shared" si="30"/>
        <v>NAVERmadeacademy:naver</v>
      </c>
      <c r="F1955" s="1" t="s">
        <v>3</v>
      </c>
      <c r="G1955" s="1" t="s">
        <v>3956</v>
      </c>
      <c r="H1955" s="2">
        <v>190670</v>
      </c>
    </row>
    <row r="1956" spans="2:8" x14ac:dyDescent="0.3">
      <c r="B1956" s="1" t="s">
        <v>0</v>
      </c>
      <c r="C1956" s="1" t="s">
        <v>3957</v>
      </c>
      <c r="D1956" s="1" t="s">
        <v>3958</v>
      </c>
      <c r="E1956" s="3" t="str">
        <f t="shared" si="30"/>
        <v>NAVERmaeil1969</v>
      </c>
      <c r="F1956" s="1" t="s">
        <v>3</v>
      </c>
      <c r="G1956" s="1" t="s">
        <v>3959</v>
      </c>
      <c r="H1956" s="2">
        <v>271076</v>
      </c>
    </row>
    <row r="1957" spans="2:8" x14ac:dyDescent="0.3">
      <c r="B1957" s="1" t="s">
        <v>9</v>
      </c>
      <c r="C1957" s="1" t="s">
        <v>61</v>
      </c>
      <c r="D1957" s="1" t="s">
        <v>3960</v>
      </c>
      <c r="E1957" s="3" t="str">
        <f t="shared" si="30"/>
        <v>NAVERmagachem</v>
      </c>
      <c r="F1957" s="1" t="s">
        <v>3</v>
      </c>
      <c r="G1957" s="1" t="s">
        <v>3961</v>
      </c>
      <c r="H1957" s="2">
        <v>32410</v>
      </c>
    </row>
    <row r="1958" spans="2:8" x14ac:dyDescent="0.3">
      <c r="B1958" s="1" t="s">
        <v>0</v>
      </c>
      <c r="C1958" s="1" t="s">
        <v>1</v>
      </c>
      <c r="D1958" s="1" t="s">
        <v>3962</v>
      </c>
      <c r="E1958" s="3" t="str">
        <f t="shared" si="30"/>
        <v>NAVERmailiving</v>
      </c>
      <c r="F1958" s="1" t="s">
        <v>3</v>
      </c>
      <c r="G1958" s="1" t="s">
        <v>3963</v>
      </c>
      <c r="H1958" s="2">
        <v>608560</v>
      </c>
    </row>
    <row r="1959" spans="2:8" x14ac:dyDescent="0.3">
      <c r="B1959" s="1" t="s">
        <v>0</v>
      </c>
      <c r="C1959" s="1" t="s">
        <v>1</v>
      </c>
      <c r="D1959" s="1" t="s">
        <v>3964</v>
      </c>
      <c r="E1959" s="3" t="str">
        <f t="shared" si="30"/>
        <v>NAVERmaincns</v>
      </c>
      <c r="F1959" s="1" t="s">
        <v>3</v>
      </c>
      <c r="G1959" s="1" t="s">
        <v>3965</v>
      </c>
      <c r="H1959" s="2">
        <v>165240</v>
      </c>
    </row>
    <row r="1960" spans="2:8" x14ac:dyDescent="0.3">
      <c r="B1960" s="1" t="s">
        <v>0</v>
      </c>
      <c r="C1960" s="1" t="s">
        <v>3966</v>
      </c>
      <c r="D1960" s="1" t="s">
        <v>3967</v>
      </c>
      <c r="E1960" s="3" t="str">
        <f t="shared" si="30"/>
        <v>NAVERmakespace</v>
      </c>
      <c r="F1960" s="1" t="s">
        <v>3</v>
      </c>
      <c r="G1960" s="1" t="s">
        <v>3968</v>
      </c>
      <c r="H1960" s="2">
        <v>70420</v>
      </c>
    </row>
    <row r="1961" spans="2:8" x14ac:dyDescent="0.3">
      <c r="B1961" s="1" t="s">
        <v>0</v>
      </c>
      <c r="C1961" s="1" t="s">
        <v>3969</v>
      </c>
      <c r="D1961" s="1" t="s">
        <v>3970</v>
      </c>
      <c r="E1961" s="3" t="str">
        <f t="shared" si="30"/>
        <v>NAVERmalgeun365</v>
      </c>
      <c r="F1961" s="1" t="s">
        <v>3</v>
      </c>
      <c r="G1961" s="1" t="s">
        <v>3971</v>
      </c>
      <c r="H1961" s="2">
        <v>59526</v>
      </c>
    </row>
    <row r="1962" spans="2:8" x14ac:dyDescent="0.3">
      <c r="B1962" s="1" t="s">
        <v>0</v>
      </c>
      <c r="C1962" s="1" t="s">
        <v>228</v>
      </c>
      <c r="D1962" s="1" t="s">
        <v>3972</v>
      </c>
      <c r="E1962" s="3" t="str">
        <f t="shared" si="30"/>
        <v>NAVERmalja0434</v>
      </c>
      <c r="F1962" s="1" t="s">
        <v>3</v>
      </c>
      <c r="G1962" s="1" t="s">
        <v>3973</v>
      </c>
      <c r="H1962" s="2">
        <v>1580</v>
      </c>
    </row>
    <row r="1963" spans="2:8" x14ac:dyDescent="0.3">
      <c r="B1963" s="1" t="s">
        <v>0</v>
      </c>
      <c r="C1963" s="1" t="s">
        <v>228</v>
      </c>
      <c r="D1963" s="1" t="s">
        <v>3974</v>
      </c>
      <c r="E1963" s="3" t="str">
        <f t="shared" si="30"/>
        <v>NAVERmalja6011</v>
      </c>
      <c r="F1963" s="1" t="s">
        <v>3</v>
      </c>
      <c r="G1963" s="1" t="s">
        <v>3975</v>
      </c>
      <c r="H1963" s="2">
        <v>10620</v>
      </c>
    </row>
    <row r="1964" spans="2:8" x14ac:dyDescent="0.3">
      <c r="B1964" s="1" t="s">
        <v>0</v>
      </c>
      <c r="C1964" s="1" t="s">
        <v>3280</v>
      </c>
      <c r="D1964" s="1" t="s">
        <v>3976</v>
      </c>
      <c r="E1964" s="3" t="str">
        <f t="shared" si="30"/>
        <v>NAVERmaluwilz</v>
      </c>
      <c r="F1964" s="1" t="s">
        <v>3</v>
      </c>
      <c r="G1964" s="1" t="s">
        <v>3977</v>
      </c>
      <c r="H1964" s="2">
        <v>84120</v>
      </c>
    </row>
    <row r="1965" spans="2:8" x14ac:dyDescent="0.3">
      <c r="B1965" s="1" t="s">
        <v>0</v>
      </c>
      <c r="C1965" s="1" t="s">
        <v>1</v>
      </c>
      <c r="D1965" s="1" t="s">
        <v>3978</v>
      </c>
      <c r="E1965" s="3" t="str">
        <f t="shared" si="30"/>
        <v>NAVERmamadoros</v>
      </c>
      <c r="F1965" s="1" t="s">
        <v>3</v>
      </c>
      <c r="G1965" s="1" t="s">
        <v>3979</v>
      </c>
      <c r="H1965" s="2">
        <v>18130</v>
      </c>
    </row>
    <row r="1966" spans="2:8" x14ac:dyDescent="0.3">
      <c r="B1966" s="1" t="s">
        <v>0</v>
      </c>
      <c r="C1966" s="1" t="s">
        <v>428</v>
      </c>
      <c r="D1966" s="1" t="s">
        <v>3980</v>
      </c>
      <c r="E1966" s="3" t="str">
        <f t="shared" si="30"/>
        <v>NAVERmamapapa</v>
      </c>
      <c r="F1966" s="1" t="s">
        <v>3</v>
      </c>
      <c r="G1966" s="1" t="s">
        <v>3981</v>
      </c>
      <c r="H1966" s="2">
        <v>7330</v>
      </c>
    </row>
    <row r="1967" spans="2:8" x14ac:dyDescent="0.3">
      <c r="B1967" s="1" t="s">
        <v>0</v>
      </c>
      <c r="C1967" s="1" t="s">
        <v>13</v>
      </c>
      <c r="D1967" s="1" t="s">
        <v>3982</v>
      </c>
      <c r="E1967" s="3" t="str">
        <f t="shared" si="30"/>
        <v>NAVERmamer</v>
      </c>
      <c r="F1967" s="1" t="s">
        <v>3</v>
      </c>
      <c r="G1967" s="1" t="s">
        <v>3983</v>
      </c>
      <c r="H1967" s="2">
        <v>350</v>
      </c>
    </row>
    <row r="1968" spans="2:8" x14ac:dyDescent="0.3">
      <c r="B1968" s="1" t="s">
        <v>0</v>
      </c>
      <c r="C1968" s="1" t="s">
        <v>1</v>
      </c>
      <c r="D1968" s="1" t="s">
        <v>3360</v>
      </c>
      <c r="E1968" s="3" t="str">
        <f t="shared" si="30"/>
        <v>NAVERmammals1</v>
      </c>
      <c r="F1968" s="1" t="s">
        <v>3</v>
      </c>
      <c r="G1968" s="1" t="s">
        <v>3984</v>
      </c>
      <c r="H1968" s="2">
        <v>32160</v>
      </c>
    </row>
    <row r="1969" spans="2:8" x14ac:dyDescent="0.3">
      <c r="B1969" s="1" t="s">
        <v>0</v>
      </c>
      <c r="C1969" s="1" t="s">
        <v>32</v>
      </c>
      <c r="D1969" s="1" t="s">
        <v>3985</v>
      </c>
      <c r="E1969" s="3" t="str">
        <f t="shared" si="30"/>
        <v>NAVERmanbok710</v>
      </c>
      <c r="F1969" s="1" t="s">
        <v>3</v>
      </c>
      <c r="G1969" s="1" t="s">
        <v>3986</v>
      </c>
      <c r="H1969" s="2">
        <v>9360</v>
      </c>
    </row>
    <row r="1970" spans="2:8" x14ac:dyDescent="0.3">
      <c r="B1970" s="1" t="s">
        <v>0</v>
      </c>
      <c r="C1970" s="1" t="s">
        <v>13</v>
      </c>
      <c r="D1970" s="1" t="s">
        <v>3987</v>
      </c>
      <c r="E1970" s="3" t="str">
        <f t="shared" si="30"/>
        <v>NAVERmandarine20</v>
      </c>
      <c r="F1970" s="1" t="s">
        <v>3</v>
      </c>
      <c r="G1970" s="1" t="s">
        <v>3988</v>
      </c>
      <c r="H1970" s="2">
        <v>87960</v>
      </c>
    </row>
    <row r="1971" spans="2:8" x14ac:dyDescent="0.3">
      <c r="B1971" s="1" t="s">
        <v>0</v>
      </c>
      <c r="C1971" s="1" t="s">
        <v>138</v>
      </c>
      <c r="D1971" s="1" t="s">
        <v>3989</v>
      </c>
      <c r="E1971" s="3" t="str">
        <f t="shared" si="30"/>
        <v>NAVERmandyoung</v>
      </c>
      <c r="F1971" s="1" t="s">
        <v>3</v>
      </c>
      <c r="G1971" s="1" t="s">
        <v>3990</v>
      </c>
      <c r="H1971" s="2">
        <v>22110</v>
      </c>
    </row>
    <row r="1972" spans="2:8" x14ac:dyDescent="0.3">
      <c r="B1972" s="1" t="s">
        <v>0</v>
      </c>
      <c r="C1972" s="1" t="s">
        <v>345</v>
      </c>
      <c r="D1972" s="1" t="s">
        <v>3991</v>
      </c>
      <c r="E1972" s="3" t="str">
        <f t="shared" si="30"/>
        <v>NAVERmanforce123</v>
      </c>
      <c r="F1972" s="1" t="s">
        <v>3</v>
      </c>
      <c r="G1972" s="1" t="s">
        <v>3992</v>
      </c>
      <c r="H1972" s="2">
        <v>70</v>
      </c>
    </row>
    <row r="1973" spans="2:8" x14ac:dyDescent="0.3">
      <c r="B1973" s="1" t="s">
        <v>9</v>
      </c>
      <c r="C1973" s="1" t="s">
        <v>110</v>
      </c>
      <c r="D1973" s="1" t="s">
        <v>3993</v>
      </c>
      <c r="E1973" s="3" t="str">
        <f t="shared" si="30"/>
        <v>NAVERmangospace</v>
      </c>
      <c r="F1973" s="1" t="s">
        <v>3</v>
      </c>
      <c r="G1973" s="1" t="s">
        <v>3994</v>
      </c>
      <c r="H1973" s="2">
        <v>6250</v>
      </c>
    </row>
    <row r="1974" spans="2:8" x14ac:dyDescent="0.3">
      <c r="B1974" s="1" t="s">
        <v>0</v>
      </c>
      <c r="C1974" s="1" t="s">
        <v>861</v>
      </c>
      <c r="D1974" s="1" t="s">
        <v>3995</v>
      </c>
      <c r="E1974" s="3" t="str">
        <f t="shared" si="30"/>
        <v>NAVERmanmul08</v>
      </c>
      <c r="F1974" s="1" t="s">
        <v>3</v>
      </c>
      <c r="G1974" s="1" t="s">
        <v>3996</v>
      </c>
      <c r="H1974" s="2">
        <v>306640</v>
      </c>
    </row>
    <row r="1975" spans="2:8" x14ac:dyDescent="0.3">
      <c r="B1975" s="1" t="s">
        <v>0</v>
      </c>
      <c r="C1975" s="1" t="s">
        <v>1</v>
      </c>
      <c r="D1975" s="1" t="s">
        <v>3997</v>
      </c>
      <c r="E1975" s="3" t="str">
        <f t="shared" si="30"/>
        <v>NAVERmannji:naver</v>
      </c>
      <c r="F1975" s="1" t="s">
        <v>3</v>
      </c>
      <c r="G1975" s="1" t="s">
        <v>3998</v>
      </c>
      <c r="H1975" s="2">
        <v>3980</v>
      </c>
    </row>
    <row r="1976" spans="2:8" x14ac:dyDescent="0.3">
      <c r="B1976" s="1" t="s">
        <v>0</v>
      </c>
      <c r="C1976" s="1" t="s">
        <v>13</v>
      </c>
      <c r="D1976" s="1" t="s">
        <v>3999</v>
      </c>
      <c r="E1976" s="3" t="str">
        <f t="shared" si="30"/>
        <v>NAVERmano0505</v>
      </c>
      <c r="F1976" s="1" t="s">
        <v>3</v>
      </c>
      <c r="G1976" s="1" t="s">
        <v>4000</v>
      </c>
      <c r="H1976" s="2">
        <v>71370</v>
      </c>
    </row>
    <row r="1977" spans="2:8" x14ac:dyDescent="0.3">
      <c r="B1977" s="1" t="s">
        <v>0</v>
      </c>
      <c r="C1977" s="1" t="s">
        <v>13</v>
      </c>
      <c r="D1977" s="1" t="s">
        <v>4001</v>
      </c>
      <c r="E1977" s="3" t="str">
        <f t="shared" si="30"/>
        <v>NAVERmansaht</v>
      </c>
      <c r="F1977" s="1" t="s">
        <v>3</v>
      </c>
      <c r="G1977" s="1" t="s">
        <v>4002</v>
      </c>
      <c r="H1977" s="2">
        <v>9880</v>
      </c>
    </row>
    <row r="1978" spans="2:8" x14ac:dyDescent="0.3">
      <c r="B1978" s="1" t="s">
        <v>9</v>
      </c>
      <c r="C1978" s="1" t="s">
        <v>70</v>
      </c>
      <c r="D1978" s="1" t="s">
        <v>4003</v>
      </c>
      <c r="E1978" s="3" t="str">
        <f t="shared" si="30"/>
        <v>NAVERmapalhiteco</v>
      </c>
      <c r="F1978" s="1" t="s">
        <v>3</v>
      </c>
      <c r="G1978" s="1" t="s">
        <v>4004</v>
      </c>
      <c r="H1978" s="2">
        <v>1760</v>
      </c>
    </row>
    <row r="1979" spans="2:8" x14ac:dyDescent="0.3">
      <c r="B1979" s="1" t="s">
        <v>0</v>
      </c>
      <c r="C1979" s="1" t="s">
        <v>861</v>
      </c>
      <c r="D1979" s="1" t="s">
        <v>4005</v>
      </c>
      <c r="E1979" s="3" t="str">
        <f t="shared" si="30"/>
        <v>NAVERmarbleps</v>
      </c>
      <c r="F1979" s="1" t="s">
        <v>3</v>
      </c>
      <c r="G1979" s="1" t="s">
        <v>4006</v>
      </c>
      <c r="H1979" s="2">
        <v>1174006</v>
      </c>
    </row>
    <row r="1980" spans="2:8" x14ac:dyDescent="0.3">
      <c r="B1980" s="1" t="s">
        <v>0</v>
      </c>
      <c r="C1980" s="1" t="s">
        <v>1</v>
      </c>
      <c r="D1980" s="1" t="s">
        <v>4007</v>
      </c>
      <c r="E1980" s="3" t="str">
        <f t="shared" si="30"/>
        <v>NAVERmarcs</v>
      </c>
      <c r="F1980" s="1" t="s">
        <v>3</v>
      </c>
      <c r="G1980" s="1" t="s">
        <v>4008</v>
      </c>
      <c r="H1980" s="2">
        <v>354540</v>
      </c>
    </row>
    <row r="1981" spans="2:8" x14ac:dyDescent="0.3">
      <c r="B1981" s="1" t="s">
        <v>9</v>
      </c>
      <c r="C1981" s="1" t="s">
        <v>141</v>
      </c>
      <c r="D1981" s="1" t="s">
        <v>4009</v>
      </c>
      <c r="E1981" s="3" t="str">
        <f t="shared" si="30"/>
        <v>NAVERmaria870</v>
      </c>
      <c r="F1981" s="1" t="s">
        <v>3</v>
      </c>
      <c r="G1981" s="1" t="s">
        <v>4010</v>
      </c>
      <c r="H1981" s="2">
        <v>1060</v>
      </c>
    </row>
    <row r="1982" spans="2:8" x14ac:dyDescent="0.3">
      <c r="B1982" s="1" t="s">
        <v>0</v>
      </c>
      <c r="C1982" s="1" t="s">
        <v>254</v>
      </c>
      <c r="D1982" s="1" t="s">
        <v>4011</v>
      </c>
      <c r="E1982" s="3" t="str">
        <f t="shared" si="30"/>
        <v>NAVERmarillacompany:naver</v>
      </c>
      <c r="F1982" s="1" t="s">
        <v>3</v>
      </c>
      <c r="G1982" s="1" t="s">
        <v>4012</v>
      </c>
      <c r="H1982" s="2">
        <v>280</v>
      </c>
    </row>
    <row r="1983" spans="2:8" x14ac:dyDescent="0.3">
      <c r="B1983" s="1" t="s">
        <v>0</v>
      </c>
      <c r="C1983" s="1" t="s">
        <v>1</v>
      </c>
      <c r="D1983" s="1" t="s">
        <v>4013</v>
      </c>
      <c r="E1983" s="3" t="str">
        <f t="shared" si="30"/>
        <v>NAVERmarket_alice:naver</v>
      </c>
      <c r="F1983" s="1" t="s">
        <v>3</v>
      </c>
      <c r="G1983" s="1" t="s">
        <v>4014</v>
      </c>
      <c r="H1983" s="2">
        <v>8310</v>
      </c>
    </row>
    <row r="1984" spans="2:8" x14ac:dyDescent="0.3">
      <c r="B1984" s="1" t="s">
        <v>9</v>
      </c>
      <c r="C1984" s="1" t="s">
        <v>639</v>
      </c>
      <c r="D1984" s="1" t="s">
        <v>4015</v>
      </c>
      <c r="E1984" s="3" t="str">
        <f t="shared" si="30"/>
        <v>NAVERmarket85</v>
      </c>
      <c r="F1984" s="1" t="s">
        <v>3</v>
      </c>
      <c r="G1984" s="1" t="s">
        <v>4016</v>
      </c>
      <c r="H1984" s="2">
        <v>206190</v>
      </c>
    </row>
    <row r="1985" spans="2:8" x14ac:dyDescent="0.3">
      <c r="B1985" s="1" t="s">
        <v>0</v>
      </c>
      <c r="C1985" s="1" t="s">
        <v>1</v>
      </c>
      <c r="D1985" s="1" t="s">
        <v>4017</v>
      </c>
      <c r="E1985" s="3" t="str">
        <f t="shared" si="30"/>
        <v>NAVERmarketfore</v>
      </c>
      <c r="F1985" s="1" t="s">
        <v>3</v>
      </c>
      <c r="G1985" s="1" t="s">
        <v>4018</v>
      </c>
      <c r="H1985" s="2">
        <v>24360</v>
      </c>
    </row>
    <row r="1986" spans="2:8" x14ac:dyDescent="0.3">
      <c r="B1986" s="1" t="s">
        <v>9</v>
      </c>
      <c r="C1986" s="1" t="s">
        <v>92</v>
      </c>
      <c r="D1986" s="1" t="s">
        <v>4019</v>
      </c>
      <c r="E1986" s="3" t="str">
        <f t="shared" si="30"/>
        <v>NAVERmarkets7:naver</v>
      </c>
      <c r="F1986" s="1" t="s">
        <v>3</v>
      </c>
      <c r="G1986" s="1" t="s">
        <v>4020</v>
      </c>
      <c r="H1986" s="2">
        <v>1650</v>
      </c>
    </row>
    <row r="1987" spans="2:8" x14ac:dyDescent="0.3">
      <c r="B1987" s="1" t="s">
        <v>0</v>
      </c>
      <c r="C1987" s="1" t="s">
        <v>13</v>
      </c>
      <c r="D1987" s="1" t="s">
        <v>4021</v>
      </c>
      <c r="E1987" s="3" t="str">
        <f t="shared" ref="E1987:E2050" si="31">CONCATENATE(F1987,G1987)</f>
        <v>NAVERmarktech03</v>
      </c>
      <c r="F1987" s="1" t="s">
        <v>3</v>
      </c>
      <c r="G1987" s="1" t="s">
        <v>4022</v>
      </c>
      <c r="H1987" s="2">
        <v>113540</v>
      </c>
    </row>
    <row r="1988" spans="2:8" x14ac:dyDescent="0.3">
      <c r="B1988" s="1" t="s">
        <v>0</v>
      </c>
      <c r="C1988" s="1" t="s">
        <v>1</v>
      </c>
      <c r="D1988" s="1" t="s">
        <v>4023</v>
      </c>
      <c r="E1988" s="3" t="str">
        <f t="shared" si="31"/>
        <v>NAVERmartcat</v>
      </c>
      <c r="F1988" s="1" t="s">
        <v>3</v>
      </c>
      <c r="G1988" s="1" t="s">
        <v>4024</v>
      </c>
      <c r="H1988" s="2">
        <v>3400</v>
      </c>
    </row>
    <row r="1989" spans="2:8" x14ac:dyDescent="0.3">
      <c r="B1989" s="1" t="s">
        <v>9</v>
      </c>
      <c r="C1989" s="1" t="s">
        <v>110</v>
      </c>
      <c r="D1989" s="1" t="s">
        <v>4025</v>
      </c>
      <c r="E1989" s="3" t="str">
        <f t="shared" si="31"/>
        <v>NAVERmarua02</v>
      </c>
      <c r="F1989" s="1" t="s">
        <v>3</v>
      </c>
      <c r="G1989" s="1" t="s">
        <v>4026</v>
      </c>
      <c r="H1989" s="2">
        <v>70040</v>
      </c>
    </row>
    <row r="1990" spans="2:8" x14ac:dyDescent="0.3">
      <c r="B1990" s="1" t="s">
        <v>0</v>
      </c>
      <c r="C1990" s="1" t="s">
        <v>1</v>
      </c>
      <c r="D1990" s="1" t="s">
        <v>4027</v>
      </c>
      <c r="E1990" s="3" t="str">
        <f t="shared" si="31"/>
        <v>NAVERmarunet0:naver</v>
      </c>
      <c r="F1990" s="1" t="s">
        <v>3</v>
      </c>
      <c r="G1990" s="1" t="s">
        <v>4028</v>
      </c>
      <c r="H1990" s="2">
        <v>21190</v>
      </c>
    </row>
    <row r="1991" spans="2:8" x14ac:dyDescent="0.3">
      <c r="B1991" s="1" t="s">
        <v>5</v>
      </c>
      <c r="C1991" s="1" t="s">
        <v>6</v>
      </c>
      <c r="D1991" s="1" t="s">
        <v>4029</v>
      </c>
      <c r="E1991" s="3" t="str">
        <f t="shared" si="31"/>
        <v>NAVERmarvelie2</v>
      </c>
      <c r="F1991" s="1" t="s">
        <v>3</v>
      </c>
      <c r="G1991" s="1" t="s">
        <v>4030</v>
      </c>
      <c r="H1991" s="2">
        <v>7040</v>
      </c>
    </row>
    <row r="1992" spans="2:8" x14ac:dyDescent="0.3">
      <c r="B1992" s="1" t="s">
        <v>0</v>
      </c>
      <c r="C1992" s="1" t="s">
        <v>32</v>
      </c>
      <c r="D1992" s="1" t="s">
        <v>4031</v>
      </c>
      <c r="E1992" s="3" t="str">
        <f t="shared" si="31"/>
        <v>NAVERmasako0720</v>
      </c>
      <c r="F1992" s="1" t="s">
        <v>3</v>
      </c>
      <c r="G1992" s="1" t="s">
        <v>4032</v>
      </c>
      <c r="H1992" s="2">
        <v>4420</v>
      </c>
    </row>
    <row r="1993" spans="2:8" x14ac:dyDescent="0.3">
      <c r="B1993" s="1" t="s">
        <v>9</v>
      </c>
      <c r="C1993" s="1" t="s">
        <v>64</v>
      </c>
      <c r="D1993" s="1" t="s">
        <v>4033</v>
      </c>
      <c r="E1993" s="3" t="str">
        <f t="shared" si="31"/>
        <v>NAVERmatrixwakeup</v>
      </c>
      <c r="F1993" s="1" t="s">
        <v>3</v>
      </c>
      <c r="G1993" s="1" t="s">
        <v>4034</v>
      </c>
      <c r="H1993" s="2">
        <v>60</v>
      </c>
    </row>
    <row r="1994" spans="2:8" x14ac:dyDescent="0.3">
      <c r="B1994" s="1" t="s">
        <v>57</v>
      </c>
      <c r="C1994" s="1" t="s">
        <v>311</v>
      </c>
      <c r="D1994" s="1" t="s">
        <v>4035</v>
      </c>
      <c r="E1994" s="3" t="str">
        <f t="shared" si="31"/>
        <v>NAVERmatwoori</v>
      </c>
      <c r="F1994" s="1" t="s">
        <v>3</v>
      </c>
      <c r="G1994" s="1" t="s">
        <v>4036</v>
      </c>
      <c r="H1994" s="2">
        <v>6290</v>
      </c>
    </row>
    <row r="1995" spans="2:8" x14ac:dyDescent="0.3">
      <c r="B1995" s="1" t="s">
        <v>0</v>
      </c>
      <c r="C1995" s="1" t="s">
        <v>1</v>
      </c>
      <c r="D1995" s="1" t="s">
        <v>4037</v>
      </c>
      <c r="E1995" s="3" t="str">
        <f t="shared" si="31"/>
        <v>NAVERmax6464</v>
      </c>
      <c r="F1995" s="1" t="s">
        <v>3</v>
      </c>
      <c r="G1995" s="1" t="s">
        <v>4038</v>
      </c>
      <c r="H1995" s="2">
        <v>61690</v>
      </c>
    </row>
    <row r="1996" spans="2:8" x14ac:dyDescent="0.3">
      <c r="B1996" s="1" t="s">
        <v>9</v>
      </c>
      <c r="C1996" s="1" t="s">
        <v>257</v>
      </c>
      <c r="D1996" s="1" t="s">
        <v>4039</v>
      </c>
      <c r="E1996" s="3" t="str">
        <f t="shared" si="31"/>
        <v>NAVERmbc6990</v>
      </c>
      <c r="F1996" s="1" t="s">
        <v>3</v>
      </c>
      <c r="G1996" s="1" t="s">
        <v>4040</v>
      </c>
      <c r="H1996" s="2">
        <v>19430</v>
      </c>
    </row>
    <row r="1997" spans="2:8" x14ac:dyDescent="0.3">
      <c r="B1997" s="1" t="s">
        <v>104</v>
      </c>
      <c r="C1997" s="1" t="s">
        <v>133</v>
      </c>
      <c r="D1997" s="1" t="s">
        <v>4041</v>
      </c>
      <c r="E1997" s="3" t="str">
        <f t="shared" si="31"/>
        <v>NAVERmbikorea</v>
      </c>
      <c r="F1997" s="1" t="s">
        <v>3</v>
      </c>
      <c r="G1997" s="1" t="s">
        <v>4042</v>
      </c>
      <c r="H1997" s="2">
        <v>68400</v>
      </c>
    </row>
    <row r="1998" spans="2:8" x14ac:dyDescent="0.3">
      <c r="B1998" s="1" t="s">
        <v>9</v>
      </c>
      <c r="C1998" s="1" t="s">
        <v>257</v>
      </c>
      <c r="D1998" s="1" t="s">
        <v>4043</v>
      </c>
      <c r="E1998" s="3" t="str">
        <f t="shared" si="31"/>
        <v>NAVERmbjoo2001</v>
      </c>
      <c r="F1998" s="1" t="s">
        <v>3</v>
      </c>
      <c r="G1998" s="1" t="s">
        <v>4044</v>
      </c>
      <c r="H1998" s="2">
        <v>490</v>
      </c>
    </row>
    <row r="1999" spans="2:8" x14ac:dyDescent="0.3">
      <c r="B1999" s="1" t="s">
        <v>57</v>
      </c>
      <c r="C1999" s="1" t="s">
        <v>58</v>
      </c>
      <c r="D1999" s="1" t="s">
        <v>4045</v>
      </c>
      <c r="E1999" s="3" t="str">
        <f t="shared" si="31"/>
        <v>NAVERmblinds</v>
      </c>
      <c r="F1999" s="1" t="s">
        <v>3</v>
      </c>
      <c r="G1999" s="1" t="s">
        <v>4046</v>
      </c>
      <c r="H1999" s="2">
        <v>52060</v>
      </c>
    </row>
    <row r="2000" spans="2:8" x14ac:dyDescent="0.3">
      <c r="B2000" s="1" t="s">
        <v>0</v>
      </c>
      <c r="C2000" s="1" t="s">
        <v>29</v>
      </c>
      <c r="D2000" s="1" t="s">
        <v>4047</v>
      </c>
      <c r="E2000" s="3" t="str">
        <f t="shared" si="31"/>
        <v>NAVERmc30416</v>
      </c>
      <c r="F2000" s="1" t="s">
        <v>3</v>
      </c>
      <c r="G2000" s="1" t="s">
        <v>4048</v>
      </c>
      <c r="H2000" s="2">
        <v>1915</v>
      </c>
    </row>
    <row r="2001" spans="2:8" x14ac:dyDescent="0.3">
      <c r="B2001" s="1" t="s">
        <v>0</v>
      </c>
      <c r="C2001" s="1" t="s">
        <v>228</v>
      </c>
      <c r="D2001" s="1" t="s">
        <v>4049</v>
      </c>
      <c r="E2001" s="3" t="str">
        <f t="shared" si="31"/>
        <v>NAVERmcjiang:naver</v>
      </c>
      <c r="F2001" s="1" t="s">
        <v>3</v>
      </c>
      <c r="G2001" s="1" t="s">
        <v>4050</v>
      </c>
      <c r="H2001" s="2">
        <v>8490</v>
      </c>
    </row>
    <row r="2002" spans="2:8" x14ac:dyDescent="0.3">
      <c r="B2002" s="1" t="s">
        <v>0</v>
      </c>
      <c r="C2002" s="1" t="s">
        <v>345</v>
      </c>
      <c r="D2002" s="1" t="s">
        <v>4051</v>
      </c>
      <c r="E2002" s="3" t="str">
        <f t="shared" si="31"/>
        <v>NAVERmclass9999</v>
      </c>
      <c r="F2002" s="1" t="s">
        <v>3</v>
      </c>
      <c r="G2002" s="1" t="s">
        <v>4052</v>
      </c>
      <c r="H2002" s="2">
        <v>10680</v>
      </c>
    </row>
    <row r="2003" spans="2:8" x14ac:dyDescent="0.3">
      <c r="B2003" s="1" t="s">
        <v>5</v>
      </c>
      <c r="C2003" s="1" t="s">
        <v>6</v>
      </c>
      <c r="D2003" s="1" t="s">
        <v>4053</v>
      </c>
      <c r="E2003" s="3" t="str">
        <f t="shared" si="31"/>
        <v>NAVERmcm64911</v>
      </c>
      <c r="F2003" s="1" t="s">
        <v>3</v>
      </c>
      <c r="G2003" s="1" t="s">
        <v>4054</v>
      </c>
      <c r="H2003" s="2">
        <v>31250</v>
      </c>
    </row>
    <row r="2004" spans="2:8" x14ac:dyDescent="0.3">
      <c r="B2004" s="1" t="s">
        <v>9</v>
      </c>
      <c r="C2004" s="1" t="s">
        <v>235</v>
      </c>
      <c r="D2004" s="1" t="s">
        <v>4055</v>
      </c>
      <c r="E2004" s="3" t="str">
        <f t="shared" si="31"/>
        <v>NAVERmcnylon</v>
      </c>
      <c r="F2004" s="1" t="s">
        <v>3</v>
      </c>
      <c r="G2004" s="1" t="s">
        <v>4056</v>
      </c>
      <c r="H2004" s="2">
        <v>5490</v>
      </c>
    </row>
    <row r="2005" spans="2:8" x14ac:dyDescent="0.3">
      <c r="B2005" s="1" t="s">
        <v>0</v>
      </c>
      <c r="C2005" s="1" t="s">
        <v>13</v>
      </c>
      <c r="D2005" s="1" t="s">
        <v>4057</v>
      </c>
      <c r="E2005" s="3" t="str">
        <f t="shared" si="31"/>
        <v>NAVERmcsys1000</v>
      </c>
      <c r="F2005" s="1" t="s">
        <v>3</v>
      </c>
      <c r="G2005" s="1" t="s">
        <v>4058</v>
      </c>
      <c r="H2005" s="2">
        <v>4100</v>
      </c>
    </row>
    <row r="2006" spans="2:8" x14ac:dyDescent="0.3">
      <c r="B2006" s="1" t="s">
        <v>0</v>
      </c>
      <c r="C2006" s="1" t="s">
        <v>13</v>
      </c>
      <c r="D2006" s="1" t="s">
        <v>4059</v>
      </c>
      <c r="E2006" s="3" t="str">
        <f t="shared" si="31"/>
        <v>NAVERmdfarm</v>
      </c>
      <c r="F2006" s="1" t="s">
        <v>3</v>
      </c>
      <c r="G2006" s="1" t="s">
        <v>4060</v>
      </c>
      <c r="H2006" s="2">
        <v>7220</v>
      </c>
    </row>
    <row r="2007" spans="2:8" x14ac:dyDescent="0.3">
      <c r="B2007" s="1" t="s">
        <v>0</v>
      </c>
      <c r="C2007" s="1" t="s">
        <v>1</v>
      </c>
      <c r="D2007" s="1" t="s">
        <v>1391</v>
      </c>
      <c r="E2007" s="3" t="str">
        <f t="shared" si="31"/>
        <v>NAVERmdigg01</v>
      </c>
      <c r="F2007" s="1" t="s">
        <v>3</v>
      </c>
      <c r="G2007" s="1" t="s">
        <v>4061</v>
      </c>
      <c r="H2007" s="2">
        <v>569362</v>
      </c>
    </row>
    <row r="2008" spans="2:8" x14ac:dyDescent="0.3">
      <c r="B2008" s="1" t="s">
        <v>0</v>
      </c>
      <c r="C2008" s="1" t="s">
        <v>861</v>
      </c>
      <c r="D2008" s="1" t="s">
        <v>4062</v>
      </c>
      <c r="E2008" s="3" t="str">
        <f t="shared" si="31"/>
        <v>NAVERmdreamskr19</v>
      </c>
      <c r="F2008" s="1" t="s">
        <v>3</v>
      </c>
      <c r="G2008" s="1" t="s">
        <v>4063</v>
      </c>
      <c r="H2008" s="2">
        <v>373658</v>
      </c>
    </row>
    <row r="2009" spans="2:8" x14ac:dyDescent="0.3">
      <c r="B2009" s="1" t="s">
        <v>9</v>
      </c>
      <c r="C2009" s="1" t="s">
        <v>373</v>
      </c>
      <c r="D2009" s="1" t="s">
        <v>4064</v>
      </c>
      <c r="E2009" s="3" t="str">
        <f t="shared" si="31"/>
        <v>NAVERmdskorea</v>
      </c>
      <c r="F2009" s="1" t="s">
        <v>3</v>
      </c>
      <c r="G2009" s="1" t="s">
        <v>4065</v>
      </c>
      <c r="H2009" s="2">
        <v>67520</v>
      </c>
    </row>
    <row r="2010" spans="2:8" x14ac:dyDescent="0.3">
      <c r="B2010" s="1" t="s">
        <v>9</v>
      </c>
      <c r="C2010" s="1" t="s">
        <v>108</v>
      </c>
      <c r="D2010" s="1" t="s">
        <v>4066</v>
      </c>
      <c r="E2010" s="3" t="str">
        <f t="shared" si="31"/>
        <v>NAVERmduk2635</v>
      </c>
      <c r="F2010" s="1" t="s">
        <v>3</v>
      </c>
      <c r="G2010" s="1" t="s">
        <v>4067</v>
      </c>
      <c r="H2010" s="2">
        <v>960</v>
      </c>
    </row>
    <row r="2011" spans="2:8" x14ac:dyDescent="0.3">
      <c r="B2011" s="1" t="s">
        <v>9</v>
      </c>
      <c r="C2011" s="1" t="s">
        <v>92</v>
      </c>
      <c r="D2011" s="1" t="s">
        <v>4068</v>
      </c>
      <c r="E2011" s="3" t="str">
        <f t="shared" si="31"/>
        <v>NAVERmec97:naver</v>
      </c>
      <c r="F2011" s="1" t="s">
        <v>3</v>
      </c>
      <c r="G2011" s="1" t="s">
        <v>4069</v>
      </c>
      <c r="H2011" s="2">
        <v>32010</v>
      </c>
    </row>
    <row r="2012" spans="2:8" x14ac:dyDescent="0.3">
      <c r="B2012" s="1" t="s">
        <v>0</v>
      </c>
      <c r="C2012" s="1" t="s">
        <v>1</v>
      </c>
      <c r="D2012" s="1" t="s">
        <v>4070</v>
      </c>
      <c r="E2012" s="3" t="str">
        <f t="shared" si="31"/>
        <v>NAVERmedal8171</v>
      </c>
      <c r="F2012" s="1" t="s">
        <v>3</v>
      </c>
      <c r="G2012" s="1" t="s">
        <v>4071</v>
      </c>
      <c r="H2012" s="2">
        <v>15710</v>
      </c>
    </row>
    <row r="2013" spans="2:8" x14ac:dyDescent="0.3">
      <c r="B2013" s="1" t="s">
        <v>9</v>
      </c>
      <c r="C2013" s="1" t="s">
        <v>70</v>
      </c>
      <c r="D2013" s="1" t="s">
        <v>4072</v>
      </c>
      <c r="E2013" s="3" t="str">
        <f t="shared" si="31"/>
        <v>NAVERmedi_jewerly</v>
      </c>
      <c r="F2013" s="1" t="s">
        <v>3</v>
      </c>
      <c r="G2013" s="1" t="s">
        <v>4073</v>
      </c>
      <c r="H2013" s="2">
        <v>97880</v>
      </c>
    </row>
    <row r="2014" spans="2:8" x14ac:dyDescent="0.3">
      <c r="B2014" s="1" t="s">
        <v>9</v>
      </c>
      <c r="C2014" s="1" t="s">
        <v>606</v>
      </c>
      <c r="D2014" s="1" t="s">
        <v>4074</v>
      </c>
      <c r="E2014" s="3" t="str">
        <f t="shared" si="31"/>
        <v>NAVERmediacre</v>
      </c>
      <c r="F2014" s="1" t="s">
        <v>3</v>
      </c>
      <c r="G2014" s="1" t="s">
        <v>4075</v>
      </c>
      <c r="H2014" s="2">
        <v>8890</v>
      </c>
    </row>
    <row r="2015" spans="2:8" x14ac:dyDescent="0.3">
      <c r="B2015" s="1" t="s">
        <v>0</v>
      </c>
      <c r="C2015" s="1" t="s">
        <v>13</v>
      </c>
      <c r="D2015" s="1" t="s">
        <v>4076</v>
      </c>
      <c r="E2015" s="3" t="str">
        <f t="shared" si="31"/>
        <v>NAVERmediavalley12:naver</v>
      </c>
      <c r="F2015" s="1" t="s">
        <v>3</v>
      </c>
      <c r="G2015" s="1" t="s">
        <v>4077</v>
      </c>
      <c r="H2015" s="2">
        <v>32290</v>
      </c>
    </row>
    <row r="2016" spans="2:8" x14ac:dyDescent="0.3">
      <c r="B2016" s="1" t="s">
        <v>0</v>
      </c>
      <c r="C2016" s="1" t="s">
        <v>138</v>
      </c>
      <c r="D2016" s="1" t="s">
        <v>4078</v>
      </c>
      <c r="E2016" s="3" t="str">
        <f t="shared" si="31"/>
        <v>NAVERmedicheckin</v>
      </c>
      <c r="F2016" s="1" t="s">
        <v>3</v>
      </c>
      <c r="G2016" s="1" t="s">
        <v>4079</v>
      </c>
      <c r="H2016" s="2">
        <v>86860</v>
      </c>
    </row>
    <row r="2017" spans="2:8" x14ac:dyDescent="0.3">
      <c r="B2017" s="1" t="s">
        <v>0</v>
      </c>
      <c r="C2017" s="1" t="s">
        <v>13</v>
      </c>
      <c r="D2017" s="1" t="s">
        <v>4080</v>
      </c>
      <c r="E2017" s="3" t="str">
        <f t="shared" si="31"/>
        <v>NAVERmedicompany</v>
      </c>
      <c r="F2017" s="1" t="s">
        <v>3</v>
      </c>
      <c r="G2017" s="1" t="s">
        <v>4081</v>
      </c>
      <c r="H2017" s="2">
        <v>160650</v>
      </c>
    </row>
    <row r="2018" spans="2:8" x14ac:dyDescent="0.3">
      <c r="B2018" s="1" t="s">
        <v>9</v>
      </c>
      <c r="C2018" s="1" t="s">
        <v>64</v>
      </c>
      <c r="D2018" s="1" t="s">
        <v>4082</v>
      </c>
      <c r="E2018" s="3" t="str">
        <f t="shared" si="31"/>
        <v>NAVERmeditator</v>
      </c>
      <c r="F2018" s="1" t="s">
        <v>3</v>
      </c>
      <c r="G2018" s="1" t="s">
        <v>4083</v>
      </c>
      <c r="H2018" s="2">
        <v>37045</v>
      </c>
    </row>
    <row r="2019" spans="2:8" x14ac:dyDescent="0.3">
      <c r="B2019" s="1" t="s">
        <v>57</v>
      </c>
      <c r="C2019" s="1" t="s">
        <v>78</v>
      </c>
      <c r="D2019" s="1" t="s">
        <v>4084</v>
      </c>
      <c r="E2019" s="3" t="str">
        <f t="shared" si="31"/>
        <v>NAVERmeditree12</v>
      </c>
      <c r="F2019" s="1" t="s">
        <v>3</v>
      </c>
      <c r="G2019" s="1" t="s">
        <v>4085</v>
      </c>
      <c r="H2019" s="2">
        <v>410530</v>
      </c>
    </row>
    <row r="2020" spans="2:8" x14ac:dyDescent="0.3">
      <c r="B2020" s="1" t="s">
        <v>0</v>
      </c>
      <c r="C2020" s="1" t="s">
        <v>332</v>
      </c>
      <c r="D2020" s="1" t="s">
        <v>1853</v>
      </c>
      <c r="E2020" s="3" t="str">
        <f t="shared" si="31"/>
        <v>NAVERmeeneex2</v>
      </c>
      <c r="F2020" s="1" t="s">
        <v>3</v>
      </c>
      <c r="G2020" s="1" t="s">
        <v>4086</v>
      </c>
      <c r="H2020" s="2">
        <v>31010</v>
      </c>
    </row>
    <row r="2021" spans="2:8" x14ac:dyDescent="0.3">
      <c r="B2021" s="1" t="s">
        <v>0</v>
      </c>
      <c r="C2021" s="1" t="s">
        <v>332</v>
      </c>
      <c r="D2021" s="1" t="s">
        <v>4087</v>
      </c>
      <c r="E2021" s="3" t="str">
        <f t="shared" si="31"/>
        <v>NAVERmeeneex4</v>
      </c>
      <c r="F2021" s="1" t="s">
        <v>3</v>
      </c>
      <c r="G2021" s="1" t="s">
        <v>4088</v>
      </c>
      <c r="H2021" s="2">
        <v>350</v>
      </c>
    </row>
    <row r="2022" spans="2:8" x14ac:dyDescent="0.3">
      <c r="B2022" s="1" t="s">
        <v>0</v>
      </c>
      <c r="C2022" s="1" t="s">
        <v>332</v>
      </c>
      <c r="D2022" s="1" t="s">
        <v>4089</v>
      </c>
      <c r="E2022" s="3" t="str">
        <f t="shared" si="31"/>
        <v>NAVERmeeneex5</v>
      </c>
      <c r="F2022" s="1" t="s">
        <v>3</v>
      </c>
      <c r="G2022" s="1" t="s">
        <v>4090</v>
      </c>
      <c r="H2022" s="2">
        <v>18880</v>
      </c>
    </row>
    <row r="2023" spans="2:8" x14ac:dyDescent="0.3">
      <c r="B2023" s="1" t="s">
        <v>104</v>
      </c>
      <c r="C2023" s="1" t="s">
        <v>133</v>
      </c>
      <c r="D2023" s="1" t="s">
        <v>4091</v>
      </c>
      <c r="E2023" s="3" t="str">
        <f t="shared" si="31"/>
        <v>NAVERmeetyeo</v>
      </c>
      <c r="F2023" s="1" t="s">
        <v>3</v>
      </c>
      <c r="G2023" s="1" t="s">
        <v>4092</v>
      </c>
      <c r="H2023" s="2">
        <v>79850</v>
      </c>
    </row>
    <row r="2024" spans="2:8" x14ac:dyDescent="0.3">
      <c r="B2024" s="1" t="s">
        <v>9</v>
      </c>
      <c r="C2024" s="1" t="s">
        <v>110</v>
      </c>
      <c r="D2024" s="1" t="s">
        <v>4093</v>
      </c>
      <c r="E2024" s="3" t="str">
        <f t="shared" si="31"/>
        <v>NAVERmeharoad</v>
      </c>
      <c r="F2024" s="1" t="s">
        <v>3</v>
      </c>
      <c r="G2024" s="1" t="s">
        <v>4094</v>
      </c>
      <c r="H2024" s="2">
        <v>153576</v>
      </c>
    </row>
    <row r="2025" spans="2:8" x14ac:dyDescent="0.3">
      <c r="B2025" s="1" t="s">
        <v>0</v>
      </c>
      <c r="C2025" s="1" t="s">
        <v>32</v>
      </c>
      <c r="D2025" s="1" t="s">
        <v>4095</v>
      </c>
      <c r="E2025" s="3" t="str">
        <f t="shared" si="31"/>
        <v>NAVERmei471</v>
      </c>
      <c r="F2025" s="1" t="s">
        <v>3</v>
      </c>
      <c r="G2025" s="1" t="s">
        <v>4096</v>
      </c>
      <c r="H2025" s="2">
        <v>3840</v>
      </c>
    </row>
    <row r="2026" spans="2:8" x14ac:dyDescent="0.3">
      <c r="B2026" s="1" t="s">
        <v>0</v>
      </c>
      <c r="C2026" s="1" t="s">
        <v>13</v>
      </c>
      <c r="D2026" s="1" t="s">
        <v>4097</v>
      </c>
      <c r="E2026" s="3" t="str">
        <f t="shared" si="31"/>
        <v>NAVERmelab</v>
      </c>
      <c r="F2026" s="1" t="s">
        <v>3</v>
      </c>
      <c r="G2026" s="1" t="s">
        <v>4098</v>
      </c>
      <c r="H2026" s="2">
        <v>13100</v>
      </c>
    </row>
    <row r="2027" spans="2:8" x14ac:dyDescent="0.3">
      <c r="B2027" s="1" t="s">
        <v>0</v>
      </c>
      <c r="C2027" s="1" t="s">
        <v>345</v>
      </c>
      <c r="D2027" s="1" t="s">
        <v>4099</v>
      </c>
      <c r="E2027" s="3" t="str">
        <f t="shared" si="31"/>
        <v>NAVERmelinedm</v>
      </c>
      <c r="F2027" s="1" t="s">
        <v>3</v>
      </c>
      <c r="G2027" s="1" t="s">
        <v>4100</v>
      </c>
      <c r="H2027" s="2">
        <v>280</v>
      </c>
    </row>
    <row r="2028" spans="2:8" x14ac:dyDescent="0.3">
      <c r="B2028" s="1" t="s">
        <v>0</v>
      </c>
      <c r="C2028" s="1" t="s">
        <v>1</v>
      </c>
      <c r="D2028" s="1" t="s">
        <v>4101</v>
      </c>
      <c r="E2028" s="3" t="str">
        <f t="shared" si="31"/>
        <v>NAVERmenutour</v>
      </c>
      <c r="F2028" s="1" t="s">
        <v>3</v>
      </c>
      <c r="G2028" s="1" t="s">
        <v>4102</v>
      </c>
      <c r="H2028" s="2">
        <v>34250</v>
      </c>
    </row>
    <row r="2029" spans="2:8" x14ac:dyDescent="0.3">
      <c r="B2029" s="1" t="s">
        <v>9</v>
      </c>
      <c r="C2029" s="1" t="s">
        <v>27</v>
      </c>
      <c r="D2029" s="1" t="s">
        <v>4103</v>
      </c>
      <c r="E2029" s="3" t="str">
        <f t="shared" si="31"/>
        <v>NAVERmerchant1442</v>
      </c>
      <c r="F2029" s="1" t="s">
        <v>3</v>
      </c>
      <c r="G2029" s="1" t="s">
        <v>4104</v>
      </c>
      <c r="H2029" s="2">
        <v>8030</v>
      </c>
    </row>
    <row r="2030" spans="2:8" x14ac:dyDescent="0.3">
      <c r="B2030" s="1" t="s">
        <v>0</v>
      </c>
      <c r="C2030" s="1" t="s">
        <v>352</v>
      </c>
      <c r="D2030" s="1" t="s">
        <v>4105</v>
      </c>
      <c r="E2030" s="3" t="str">
        <f t="shared" si="31"/>
        <v>NAVERmerje</v>
      </c>
      <c r="F2030" s="1" t="s">
        <v>3</v>
      </c>
      <c r="G2030" s="1" t="s">
        <v>4106</v>
      </c>
      <c r="H2030" s="2">
        <v>36666</v>
      </c>
    </row>
    <row r="2031" spans="2:8" x14ac:dyDescent="0.3">
      <c r="B2031" s="1" t="s">
        <v>9</v>
      </c>
      <c r="C2031" s="1" t="s">
        <v>110</v>
      </c>
      <c r="D2031" s="1" t="s">
        <v>935</v>
      </c>
      <c r="E2031" s="3" t="str">
        <f t="shared" si="31"/>
        <v>NAVERmetanetmcc</v>
      </c>
      <c r="F2031" s="1" t="s">
        <v>3</v>
      </c>
      <c r="G2031" s="1" t="s">
        <v>4107</v>
      </c>
      <c r="H2031" s="2">
        <v>123620</v>
      </c>
    </row>
    <row r="2032" spans="2:8" x14ac:dyDescent="0.3">
      <c r="B2032" s="1" t="s">
        <v>57</v>
      </c>
      <c r="C2032" s="1" t="s">
        <v>780</v>
      </c>
      <c r="D2032" s="1" t="s">
        <v>4108</v>
      </c>
      <c r="E2032" s="3" t="str">
        <f t="shared" si="31"/>
        <v>NAVERmetaphor</v>
      </c>
      <c r="F2032" s="1" t="s">
        <v>3</v>
      </c>
      <c r="G2032" s="1" t="s">
        <v>4109</v>
      </c>
      <c r="H2032" s="2">
        <v>832</v>
      </c>
    </row>
    <row r="2033" spans="2:8" x14ac:dyDescent="0.3">
      <c r="B2033" s="1" t="s">
        <v>0</v>
      </c>
      <c r="C2033" s="1" t="s">
        <v>138</v>
      </c>
      <c r="D2033" s="1" t="s">
        <v>4110</v>
      </c>
      <c r="E2033" s="3" t="str">
        <f t="shared" si="31"/>
        <v>NAVERmethebest</v>
      </c>
      <c r="F2033" s="1" t="s">
        <v>3</v>
      </c>
      <c r="G2033" s="1" t="s">
        <v>4111</v>
      </c>
      <c r="H2033" s="2">
        <v>33334</v>
      </c>
    </row>
    <row r="2034" spans="2:8" x14ac:dyDescent="0.3">
      <c r="B2034" s="1" t="s">
        <v>57</v>
      </c>
      <c r="C2034" s="1" t="s">
        <v>96</v>
      </c>
      <c r="D2034" s="1" t="s">
        <v>4112</v>
      </c>
      <c r="E2034" s="3" t="str">
        <f t="shared" si="31"/>
        <v>NAVERmhmintl</v>
      </c>
      <c r="F2034" s="1" t="s">
        <v>3</v>
      </c>
      <c r="G2034" s="1" t="s">
        <v>4113</v>
      </c>
      <c r="H2034" s="2">
        <v>3610</v>
      </c>
    </row>
    <row r="2035" spans="2:8" x14ac:dyDescent="0.3">
      <c r="B2035" s="1" t="s">
        <v>9</v>
      </c>
      <c r="C2035" s="1" t="s">
        <v>110</v>
      </c>
      <c r="D2035" s="1" t="s">
        <v>4114</v>
      </c>
      <c r="E2035" s="3" t="str">
        <f t="shared" si="31"/>
        <v>NAVERmidamhi:naver</v>
      </c>
      <c r="F2035" s="1" t="s">
        <v>3</v>
      </c>
      <c r="G2035" s="1" t="s">
        <v>4115</v>
      </c>
      <c r="H2035" s="2">
        <v>48240</v>
      </c>
    </row>
    <row r="2036" spans="2:8" x14ac:dyDescent="0.3">
      <c r="B2036" s="1" t="s">
        <v>0</v>
      </c>
      <c r="C2036" s="1" t="s">
        <v>13</v>
      </c>
      <c r="D2036" s="1" t="s">
        <v>4116</v>
      </c>
      <c r="E2036" s="3" t="str">
        <f t="shared" si="31"/>
        <v>NAVERmidwifelee:naver</v>
      </c>
      <c r="F2036" s="1" t="s">
        <v>3</v>
      </c>
      <c r="G2036" s="1" t="s">
        <v>4117</v>
      </c>
      <c r="H2036" s="2">
        <v>1250</v>
      </c>
    </row>
    <row r="2037" spans="2:8" x14ac:dyDescent="0.3">
      <c r="B2037" s="1" t="s">
        <v>9</v>
      </c>
      <c r="C2037" s="1" t="s">
        <v>110</v>
      </c>
      <c r="D2037" s="1" t="s">
        <v>4118</v>
      </c>
      <c r="E2037" s="3" t="str">
        <f t="shared" si="31"/>
        <v>NAVERmielle3</v>
      </c>
      <c r="F2037" s="1" t="s">
        <v>3</v>
      </c>
      <c r="G2037" s="1" t="s">
        <v>4119</v>
      </c>
      <c r="H2037" s="2">
        <v>17310</v>
      </c>
    </row>
    <row r="2038" spans="2:8" x14ac:dyDescent="0.3">
      <c r="B2038" s="1" t="s">
        <v>0</v>
      </c>
      <c r="C2038" s="1" t="s">
        <v>153</v>
      </c>
      <c r="D2038" s="1" t="s">
        <v>4120</v>
      </c>
      <c r="E2038" s="3" t="str">
        <f t="shared" si="31"/>
        <v>NAVERmighty_2017</v>
      </c>
      <c r="F2038" s="1" t="s">
        <v>3</v>
      </c>
      <c r="G2038" s="1" t="s">
        <v>4121</v>
      </c>
      <c r="H2038" s="2">
        <v>217196</v>
      </c>
    </row>
    <row r="2039" spans="2:8" x14ac:dyDescent="0.3">
      <c r="B2039" s="1" t="s">
        <v>0</v>
      </c>
      <c r="C2039" s="1" t="s">
        <v>1</v>
      </c>
      <c r="D2039" s="1" t="s">
        <v>4122</v>
      </c>
      <c r="E2039" s="3" t="str">
        <f t="shared" si="31"/>
        <v>NAVERmihostore:naver</v>
      </c>
      <c r="F2039" s="1" t="s">
        <v>3</v>
      </c>
      <c r="G2039" s="1" t="s">
        <v>4123</v>
      </c>
      <c r="H2039" s="2">
        <v>2780</v>
      </c>
    </row>
    <row r="2040" spans="2:8" x14ac:dyDescent="0.3">
      <c r="B2040" s="1" t="s">
        <v>57</v>
      </c>
      <c r="C2040" s="1" t="s">
        <v>589</v>
      </c>
      <c r="D2040" s="1" t="s">
        <v>4124</v>
      </c>
      <c r="E2040" s="3" t="str">
        <f t="shared" si="31"/>
        <v>NAVERmihyunlife</v>
      </c>
      <c r="F2040" s="1" t="s">
        <v>3</v>
      </c>
      <c r="G2040" s="1" t="s">
        <v>4125</v>
      </c>
      <c r="H2040" s="2">
        <v>435550</v>
      </c>
    </row>
    <row r="2041" spans="2:8" x14ac:dyDescent="0.3">
      <c r="B2041" s="1" t="s">
        <v>0</v>
      </c>
      <c r="C2041" s="1" t="s">
        <v>1</v>
      </c>
      <c r="D2041" s="1" t="s">
        <v>4126</v>
      </c>
      <c r="E2041" s="3" t="str">
        <f t="shared" si="31"/>
        <v>NAVERmilestone7</v>
      </c>
      <c r="F2041" s="1" t="s">
        <v>3</v>
      </c>
      <c r="G2041" s="1" t="s">
        <v>4127</v>
      </c>
      <c r="H2041" s="2">
        <v>19540</v>
      </c>
    </row>
    <row r="2042" spans="2:8" x14ac:dyDescent="0.3">
      <c r="B2042" s="1" t="s">
        <v>9</v>
      </c>
      <c r="C2042" s="1" t="s">
        <v>81</v>
      </c>
      <c r="D2042" s="1" t="s">
        <v>4128</v>
      </c>
      <c r="E2042" s="3" t="str">
        <f t="shared" si="31"/>
        <v>NAVERmillesia</v>
      </c>
      <c r="F2042" s="1" t="s">
        <v>3</v>
      </c>
      <c r="G2042" s="1" t="s">
        <v>4129</v>
      </c>
      <c r="H2042" s="2">
        <v>235210</v>
      </c>
    </row>
    <row r="2043" spans="2:8" x14ac:dyDescent="0.3">
      <c r="B2043" s="1" t="s">
        <v>9</v>
      </c>
      <c r="C2043" s="1" t="s">
        <v>108</v>
      </c>
      <c r="D2043" s="1" t="s">
        <v>4130</v>
      </c>
      <c r="E2043" s="3" t="str">
        <f t="shared" si="31"/>
        <v>NAVERmillingind</v>
      </c>
      <c r="F2043" s="1" t="s">
        <v>3</v>
      </c>
      <c r="G2043" s="1" t="s">
        <v>4131</v>
      </c>
      <c r="H2043" s="2">
        <v>1850</v>
      </c>
    </row>
    <row r="2044" spans="2:8" x14ac:dyDescent="0.3">
      <c r="B2044" s="1" t="s">
        <v>9</v>
      </c>
      <c r="C2044" s="1" t="s">
        <v>70</v>
      </c>
      <c r="D2044" s="1" t="s">
        <v>4132</v>
      </c>
      <c r="E2044" s="3" t="str">
        <f t="shared" si="31"/>
        <v>NAVERmiloutlet</v>
      </c>
      <c r="F2044" s="1" t="s">
        <v>3</v>
      </c>
      <c r="G2044" s="1" t="s">
        <v>4133</v>
      </c>
      <c r="H2044" s="2">
        <v>9120</v>
      </c>
    </row>
    <row r="2045" spans="2:8" x14ac:dyDescent="0.3">
      <c r="B2045" s="1" t="s">
        <v>0</v>
      </c>
      <c r="C2045" s="1" t="s">
        <v>13</v>
      </c>
      <c r="D2045" s="1" t="s">
        <v>4134</v>
      </c>
      <c r="E2045" s="3" t="str">
        <f t="shared" si="31"/>
        <v>NAVERmin1223</v>
      </c>
      <c r="F2045" s="1" t="s">
        <v>3</v>
      </c>
      <c r="G2045" s="1" t="s">
        <v>4135</v>
      </c>
      <c r="H2045" s="2">
        <v>18690</v>
      </c>
    </row>
    <row r="2046" spans="2:8" x14ac:dyDescent="0.3">
      <c r="B2046" s="1" t="s">
        <v>9</v>
      </c>
      <c r="C2046" s="1" t="s">
        <v>61</v>
      </c>
      <c r="D2046" s="1" t="s">
        <v>4136</v>
      </c>
      <c r="E2046" s="3" t="str">
        <f t="shared" si="31"/>
        <v>NAVERmin9363</v>
      </c>
      <c r="F2046" s="1" t="s">
        <v>3</v>
      </c>
      <c r="G2046" s="1" t="s">
        <v>4137</v>
      </c>
      <c r="H2046" s="2">
        <v>440</v>
      </c>
    </row>
    <row r="2047" spans="2:8" x14ac:dyDescent="0.3">
      <c r="B2047" s="1" t="s">
        <v>9</v>
      </c>
      <c r="C2047" s="1" t="s">
        <v>61</v>
      </c>
      <c r="D2047" s="1" t="s">
        <v>4138</v>
      </c>
      <c r="E2047" s="3" t="str">
        <f t="shared" si="31"/>
        <v>NAVERmin9364</v>
      </c>
      <c r="F2047" s="1" t="s">
        <v>3</v>
      </c>
      <c r="G2047" s="1" t="s">
        <v>4139</v>
      </c>
      <c r="H2047" s="2">
        <v>70</v>
      </c>
    </row>
    <row r="2048" spans="2:8" x14ac:dyDescent="0.3">
      <c r="B2048" s="1" t="s">
        <v>0</v>
      </c>
      <c r="C2048" s="1" t="s">
        <v>13</v>
      </c>
      <c r="D2048" s="1" t="s">
        <v>4140</v>
      </c>
      <c r="E2048" s="3" t="str">
        <f t="shared" si="31"/>
        <v>NAVERmineco</v>
      </c>
      <c r="F2048" s="1" t="s">
        <v>3</v>
      </c>
      <c r="G2048" s="1" t="s">
        <v>4141</v>
      </c>
      <c r="H2048" s="2">
        <v>2020</v>
      </c>
    </row>
    <row r="2049" spans="2:8" x14ac:dyDescent="0.3">
      <c r="B2049" s="1" t="s">
        <v>57</v>
      </c>
      <c r="C2049" s="1" t="s">
        <v>311</v>
      </c>
      <c r="D2049" s="1" t="s">
        <v>4142</v>
      </c>
      <c r="E2049" s="3" t="str">
        <f t="shared" si="31"/>
        <v>NAVERminewonta:naver</v>
      </c>
      <c r="F2049" s="1" t="s">
        <v>3</v>
      </c>
      <c r="G2049" s="1" t="s">
        <v>4143</v>
      </c>
      <c r="H2049" s="2">
        <v>900</v>
      </c>
    </row>
    <row r="2050" spans="2:8" x14ac:dyDescent="0.3">
      <c r="B2050" s="1" t="s">
        <v>0</v>
      </c>
      <c r="C2050" s="1" t="s">
        <v>1</v>
      </c>
      <c r="D2050" s="1" t="s">
        <v>4144</v>
      </c>
      <c r="E2050" s="3" t="str">
        <f t="shared" si="31"/>
        <v>NAVERmingles_kr:naver</v>
      </c>
      <c r="F2050" s="1" t="s">
        <v>3</v>
      </c>
      <c r="G2050" s="1" t="s">
        <v>4145</v>
      </c>
      <c r="H2050" s="2">
        <v>28100</v>
      </c>
    </row>
    <row r="2051" spans="2:8" x14ac:dyDescent="0.3">
      <c r="B2051" s="1" t="s">
        <v>57</v>
      </c>
      <c r="C2051" s="1" t="s">
        <v>96</v>
      </c>
      <c r="D2051" s="1" t="s">
        <v>4146</v>
      </c>
      <c r="E2051" s="3" t="str">
        <f t="shared" ref="E2051:E2114" si="32">CONCATENATE(F2051,G2051)</f>
        <v>NAVERminikiland:naver</v>
      </c>
      <c r="F2051" s="1" t="s">
        <v>3</v>
      </c>
      <c r="G2051" s="1" t="s">
        <v>4147</v>
      </c>
      <c r="H2051" s="2">
        <v>63000</v>
      </c>
    </row>
    <row r="2052" spans="2:8" x14ac:dyDescent="0.3">
      <c r="B2052" s="1" t="s">
        <v>0</v>
      </c>
      <c r="C2052" s="1" t="s">
        <v>13</v>
      </c>
      <c r="D2052" s="1" t="s">
        <v>4148</v>
      </c>
      <c r="E2052" s="3" t="str">
        <f t="shared" si="32"/>
        <v>NAVERminou12</v>
      </c>
      <c r="F2052" s="1" t="s">
        <v>3</v>
      </c>
      <c r="G2052" s="1" t="s">
        <v>4149</v>
      </c>
      <c r="H2052" s="2">
        <v>5920</v>
      </c>
    </row>
    <row r="2053" spans="2:8" x14ac:dyDescent="0.3">
      <c r="B2053" s="1" t="s">
        <v>0</v>
      </c>
      <c r="C2053" s="1" t="s">
        <v>345</v>
      </c>
      <c r="D2053" s="1" t="s">
        <v>4150</v>
      </c>
      <c r="E2053" s="3" t="str">
        <f t="shared" si="32"/>
        <v>NAVERminseok728</v>
      </c>
      <c r="F2053" s="1" t="s">
        <v>3</v>
      </c>
      <c r="G2053" s="1" t="s">
        <v>4151</v>
      </c>
      <c r="H2053" s="2">
        <v>15630</v>
      </c>
    </row>
    <row r="2054" spans="2:8" x14ac:dyDescent="0.3">
      <c r="B2054" s="1" t="s">
        <v>9</v>
      </c>
      <c r="C2054" s="1" t="s">
        <v>86</v>
      </c>
      <c r="D2054" s="1" t="s">
        <v>4152</v>
      </c>
      <c r="E2054" s="3" t="str">
        <f t="shared" si="32"/>
        <v>NAVERmiodio</v>
      </c>
      <c r="F2054" s="1" t="s">
        <v>3</v>
      </c>
      <c r="G2054" s="1" t="s">
        <v>4153</v>
      </c>
      <c r="H2054" s="2">
        <v>39850</v>
      </c>
    </row>
    <row r="2055" spans="2:8" x14ac:dyDescent="0.3">
      <c r="B2055" s="1" t="s">
        <v>9</v>
      </c>
      <c r="C2055" s="1" t="s">
        <v>110</v>
      </c>
      <c r="D2055" s="1" t="s">
        <v>4154</v>
      </c>
      <c r="E2055" s="3" t="str">
        <f t="shared" si="32"/>
        <v>NAVERmipull</v>
      </c>
      <c r="F2055" s="1" t="s">
        <v>3</v>
      </c>
      <c r="G2055" s="1" t="s">
        <v>4155</v>
      </c>
      <c r="H2055" s="2">
        <v>29230</v>
      </c>
    </row>
    <row r="2056" spans="2:8" x14ac:dyDescent="0.3">
      <c r="B2056" s="1" t="s">
        <v>0</v>
      </c>
      <c r="C2056" s="1" t="s">
        <v>440</v>
      </c>
      <c r="D2056" s="1" t="s">
        <v>4156</v>
      </c>
      <c r="E2056" s="3" t="str">
        <f t="shared" si="32"/>
        <v>NAVERmir9</v>
      </c>
      <c r="F2056" s="1" t="s">
        <v>3</v>
      </c>
      <c r="G2056" s="1" t="s">
        <v>4157</v>
      </c>
      <c r="H2056" s="2">
        <v>192610</v>
      </c>
    </row>
    <row r="2057" spans="2:8" x14ac:dyDescent="0.3">
      <c r="B2057" s="1" t="s">
        <v>0</v>
      </c>
      <c r="C2057" s="1" t="s">
        <v>683</v>
      </c>
      <c r="D2057" s="1" t="s">
        <v>4158</v>
      </c>
      <c r="E2057" s="3" t="str">
        <f t="shared" si="32"/>
        <v>NAVERmira12</v>
      </c>
      <c r="F2057" s="1" t="s">
        <v>3</v>
      </c>
      <c r="G2057" s="1" t="s">
        <v>4159</v>
      </c>
      <c r="H2057" s="2">
        <v>13960</v>
      </c>
    </row>
    <row r="2058" spans="2:8" x14ac:dyDescent="0.3">
      <c r="B2058" s="1" t="s">
        <v>0</v>
      </c>
      <c r="C2058" s="1" t="s">
        <v>13</v>
      </c>
      <c r="D2058" s="1" t="s">
        <v>4160</v>
      </c>
      <c r="E2058" s="3" t="str">
        <f t="shared" si="32"/>
        <v>NAVERmirae01</v>
      </c>
      <c r="F2058" s="1" t="s">
        <v>3</v>
      </c>
      <c r="G2058" s="1" t="s">
        <v>4161</v>
      </c>
      <c r="H2058" s="2">
        <v>10180</v>
      </c>
    </row>
    <row r="2059" spans="2:8" x14ac:dyDescent="0.3">
      <c r="B2059" s="1" t="s">
        <v>0</v>
      </c>
      <c r="C2059" s="1" t="s">
        <v>13</v>
      </c>
      <c r="D2059" s="1" t="s">
        <v>4162</v>
      </c>
      <c r="E2059" s="3" t="str">
        <f t="shared" si="32"/>
        <v>NAVERmirae4206</v>
      </c>
      <c r="F2059" s="1" t="s">
        <v>3</v>
      </c>
      <c r="G2059" s="1" t="s">
        <v>4163</v>
      </c>
      <c r="H2059" s="2">
        <v>241760</v>
      </c>
    </row>
    <row r="2060" spans="2:8" x14ac:dyDescent="0.3">
      <c r="B2060" s="1" t="s">
        <v>9</v>
      </c>
      <c r="C2060" s="1" t="s">
        <v>19</v>
      </c>
      <c r="D2060" s="1" t="s">
        <v>3563</v>
      </c>
      <c r="E2060" s="3" t="str">
        <f t="shared" si="32"/>
        <v>NAVERmirae434</v>
      </c>
      <c r="F2060" s="1" t="s">
        <v>3</v>
      </c>
      <c r="G2060" s="1" t="s">
        <v>4164</v>
      </c>
      <c r="H2060" s="2">
        <v>1050</v>
      </c>
    </row>
    <row r="2061" spans="2:8" x14ac:dyDescent="0.3">
      <c r="B2061" s="1" t="s">
        <v>9</v>
      </c>
      <c r="C2061" s="1" t="s">
        <v>49</v>
      </c>
      <c r="D2061" s="1" t="s">
        <v>4165</v>
      </c>
      <c r="E2061" s="3" t="str">
        <f t="shared" si="32"/>
        <v>NAVERmirae73</v>
      </c>
      <c r="F2061" s="1" t="s">
        <v>3</v>
      </c>
      <c r="G2061" s="1" t="s">
        <v>4166</v>
      </c>
      <c r="H2061" s="2">
        <v>25460</v>
      </c>
    </row>
    <row r="2062" spans="2:8" x14ac:dyDescent="0.3">
      <c r="B2062" s="1" t="s">
        <v>0</v>
      </c>
      <c r="C2062" s="1" t="s">
        <v>13</v>
      </c>
      <c r="D2062" s="1" t="s">
        <v>4167</v>
      </c>
      <c r="E2062" s="3" t="str">
        <f t="shared" si="32"/>
        <v>NAVERmiraeenv</v>
      </c>
      <c r="F2062" s="1" t="s">
        <v>3</v>
      </c>
      <c r="G2062" s="1" t="s">
        <v>4168</v>
      </c>
      <c r="H2062" s="2">
        <v>15030</v>
      </c>
    </row>
    <row r="2063" spans="2:8" x14ac:dyDescent="0.3">
      <c r="B2063" s="1" t="s">
        <v>0</v>
      </c>
      <c r="C2063" s="1" t="s">
        <v>13</v>
      </c>
      <c r="D2063" s="1" t="s">
        <v>4169</v>
      </c>
      <c r="E2063" s="3" t="str">
        <f t="shared" si="32"/>
        <v>NAVERmiraehk</v>
      </c>
      <c r="F2063" s="1" t="s">
        <v>3</v>
      </c>
      <c r="G2063" s="1" t="s">
        <v>4170</v>
      </c>
      <c r="H2063" s="2">
        <v>150</v>
      </c>
    </row>
    <row r="2064" spans="2:8" x14ac:dyDescent="0.3">
      <c r="B2064" s="1" t="s">
        <v>0</v>
      </c>
      <c r="C2064" s="1" t="s">
        <v>1</v>
      </c>
      <c r="D2064" s="1" t="s">
        <v>4171</v>
      </c>
      <c r="E2064" s="3" t="str">
        <f t="shared" si="32"/>
        <v>NAVERmirim</v>
      </c>
      <c r="F2064" s="1" t="s">
        <v>3</v>
      </c>
      <c r="G2064" s="1" t="s">
        <v>4172</v>
      </c>
      <c r="H2064" s="2">
        <v>10030</v>
      </c>
    </row>
    <row r="2065" spans="2:8" x14ac:dyDescent="0.3">
      <c r="B2065" s="1" t="s">
        <v>9</v>
      </c>
      <c r="C2065" s="1" t="s">
        <v>75</v>
      </c>
      <c r="D2065" s="1" t="s">
        <v>4173</v>
      </c>
      <c r="E2065" s="3" t="str">
        <f t="shared" si="32"/>
        <v>NAVERmirr4004</v>
      </c>
      <c r="F2065" s="1" t="s">
        <v>3</v>
      </c>
      <c r="G2065" s="1" t="s">
        <v>4174</v>
      </c>
      <c r="H2065" s="2">
        <v>12890</v>
      </c>
    </row>
    <row r="2066" spans="2:8" x14ac:dyDescent="0.3">
      <c r="B2066" s="1" t="s">
        <v>0</v>
      </c>
      <c r="C2066" s="1" t="s">
        <v>32</v>
      </c>
      <c r="D2066" s="1" t="s">
        <v>4175</v>
      </c>
      <c r="E2066" s="3" t="str">
        <f t="shared" si="32"/>
        <v>NAVERmis555</v>
      </c>
      <c r="F2066" s="1" t="s">
        <v>3</v>
      </c>
      <c r="G2066" s="1" t="s">
        <v>4176</v>
      </c>
      <c r="H2066" s="2">
        <v>2130</v>
      </c>
    </row>
    <row r="2067" spans="2:8" x14ac:dyDescent="0.3">
      <c r="B2067" s="1" t="s">
        <v>9</v>
      </c>
      <c r="C2067" s="1" t="s">
        <v>606</v>
      </c>
      <c r="D2067" s="1" t="s">
        <v>4177</v>
      </c>
      <c r="E2067" s="3" t="str">
        <f t="shared" si="32"/>
        <v>NAVERmiskos</v>
      </c>
      <c r="F2067" s="1" t="s">
        <v>3</v>
      </c>
      <c r="G2067" s="1" t="s">
        <v>4178</v>
      </c>
      <c r="H2067" s="2">
        <v>68566</v>
      </c>
    </row>
    <row r="2068" spans="2:8" x14ac:dyDescent="0.3">
      <c r="B2068" s="1" t="s">
        <v>9</v>
      </c>
      <c r="C2068" s="1" t="s">
        <v>81</v>
      </c>
      <c r="D2068" s="1" t="s">
        <v>4179</v>
      </c>
      <c r="E2068" s="3" t="str">
        <f t="shared" si="32"/>
        <v>NAVERmiso_cu</v>
      </c>
      <c r="F2068" s="1" t="s">
        <v>3</v>
      </c>
      <c r="G2068" s="1" t="s">
        <v>4180</v>
      </c>
      <c r="H2068" s="2">
        <v>112960</v>
      </c>
    </row>
    <row r="2069" spans="2:8" x14ac:dyDescent="0.3">
      <c r="B2069" s="1" t="s">
        <v>0</v>
      </c>
      <c r="C2069" s="1" t="s">
        <v>13</v>
      </c>
      <c r="D2069" s="1" t="s">
        <v>4181</v>
      </c>
      <c r="E2069" s="3" t="str">
        <f t="shared" si="32"/>
        <v>NAVERmitech</v>
      </c>
      <c r="F2069" s="1" t="s">
        <v>3</v>
      </c>
      <c r="G2069" s="1" t="s">
        <v>4182</v>
      </c>
      <c r="H2069" s="2">
        <v>4270</v>
      </c>
    </row>
    <row r="2070" spans="2:8" x14ac:dyDescent="0.3">
      <c r="B2070" s="1" t="s">
        <v>9</v>
      </c>
      <c r="C2070" s="1" t="s">
        <v>535</v>
      </c>
      <c r="D2070" s="1" t="s">
        <v>4183</v>
      </c>
      <c r="E2070" s="3" t="str">
        <f t="shared" si="32"/>
        <v>NAVERmiteumbath</v>
      </c>
      <c r="F2070" s="1" t="s">
        <v>3</v>
      </c>
      <c r="G2070" s="1" t="s">
        <v>4184</v>
      </c>
      <c r="H2070" s="2">
        <v>2880</v>
      </c>
    </row>
    <row r="2071" spans="2:8" x14ac:dyDescent="0.3">
      <c r="B2071" s="1" t="s">
        <v>0</v>
      </c>
      <c r="C2071" s="1" t="s">
        <v>1</v>
      </c>
      <c r="D2071" s="1" t="s">
        <v>4185</v>
      </c>
      <c r="E2071" s="3" t="str">
        <f t="shared" si="32"/>
        <v>NAVERmixnfix</v>
      </c>
      <c r="F2071" s="1" t="s">
        <v>3</v>
      </c>
      <c r="G2071" s="1" t="s">
        <v>4186</v>
      </c>
      <c r="H2071" s="2">
        <v>6460</v>
      </c>
    </row>
    <row r="2072" spans="2:8" x14ac:dyDescent="0.3">
      <c r="B2072" s="1" t="s">
        <v>9</v>
      </c>
      <c r="C2072" s="1" t="s">
        <v>75</v>
      </c>
      <c r="D2072" s="1" t="s">
        <v>4187</v>
      </c>
      <c r="E2072" s="3" t="str">
        <f t="shared" si="32"/>
        <v>NAVERmjbelly</v>
      </c>
      <c r="F2072" s="1" t="s">
        <v>3</v>
      </c>
      <c r="G2072" s="1" t="s">
        <v>4188</v>
      </c>
      <c r="H2072" s="2">
        <v>1800</v>
      </c>
    </row>
    <row r="2073" spans="2:8" x14ac:dyDescent="0.3">
      <c r="B2073" s="1" t="s">
        <v>0</v>
      </c>
      <c r="C2073" s="1" t="s">
        <v>138</v>
      </c>
      <c r="D2073" s="1" t="s">
        <v>4189</v>
      </c>
      <c r="E2073" s="3" t="str">
        <f t="shared" si="32"/>
        <v>NAVERmjk112411:naver</v>
      </c>
      <c r="F2073" s="1" t="s">
        <v>3</v>
      </c>
      <c r="G2073" s="1" t="s">
        <v>4190</v>
      </c>
      <c r="H2073" s="2">
        <v>6730</v>
      </c>
    </row>
    <row r="2074" spans="2:8" x14ac:dyDescent="0.3">
      <c r="B2074" s="1" t="s">
        <v>0</v>
      </c>
      <c r="C2074" s="1" t="s">
        <v>32</v>
      </c>
      <c r="D2074" s="1" t="s">
        <v>4191</v>
      </c>
      <c r="E2074" s="3" t="str">
        <f t="shared" si="32"/>
        <v>NAVERmjk6029</v>
      </c>
      <c r="F2074" s="1" t="s">
        <v>3</v>
      </c>
      <c r="G2074" s="1" t="s">
        <v>4192</v>
      </c>
      <c r="H2074" s="2">
        <v>70</v>
      </c>
    </row>
    <row r="2075" spans="2:8" x14ac:dyDescent="0.3">
      <c r="B2075" s="1" t="s">
        <v>0</v>
      </c>
      <c r="C2075" s="1" t="s">
        <v>1</v>
      </c>
      <c r="D2075" s="1" t="s">
        <v>4193</v>
      </c>
      <c r="E2075" s="3" t="str">
        <f t="shared" si="32"/>
        <v>NAVERmkcallvan</v>
      </c>
      <c r="F2075" s="1" t="s">
        <v>3</v>
      </c>
      <c r="G2075" s="1" t="s">
        <v>4194</v>
      </c>
      <c r="H2075" s="2">
        <v>24730</v>
      </c>
    </row>
    <row r="2076" spans="2:8" x14ac:dyDescent="0.3">
      <c r="B2076" s="1" t="s">
        <v>0</v>
      </c>
      <c r="C2076" s="1" t="s">
        <v>13</v>
      </c>
      <c r="D2076" s="1" t="s">
        <v>4195</v>
      </c>
      <c r="E2076" s="3" t="str">
        <f t="shared" si="32"/>
        <v>NAVERmkpower</v>
      </c>
      <c r="F2076" s="1" t="s">
        <v>3</v>
      </c>
      <c r="G2076" s="1" t="s">
        <v>4196</v>
      </c>
      <c r="H2076" s="2">
        <v>27630</v>
      </c>
    </row>
    <row r="2077" spans="2:8" x14ac:dyDescent="0.3">
      <c r="B2077" s="1" t="s">
        <v>0</v>
      </c>
      <c r="C2077" s="1" t="s">
        <v>345</v>
      </c>
      <c r="D2077" s="1" t="s">
        <v>4197</v>
      </c>
      <c r="E2077" s="3" t="str">
        <f t="shared" si="32"/>
        <v>NAVERmktelecoms</v>
      </c>
      <c r="F2077" s="1" t="s">
        <v>3</v>
      </c>
      <c r="G2077" s="1" t="s">
        <v>4198</v>
      </c>
      <c r="H2077" s="2">
        <v>40800</v>
      </c>
    </row>
    <row r="2078" spans="2:8" x14ac:dyDescent="0.3">
      <c r="B2078" s="1" t="s">
        <v>0</v>
      </c>
      <c r="C2078" s="1" t="s">
        <v>13</v>
      </c>
      <c r="D2078" s="1" t="s">
        <v>4199</v>
      </c>
      <c r="E2078" s="3" t="str">
        <f t="shared" si="32"/>
        <v>NAVERmldoor</v>
      </c>
      <c r="F2078" s="1" t="s">
        <v>3</v>
      </c>
      <c r="G2078" s="1" t="s">
        <v>4200</v>
      </c>
      <c r="H2078" s="2">
        <v>16000</v>
      </c>
    </row>
    <row r="2079" spans="2:8" x14ac:dyDescent="0.3">
      <c r="B2079" s="1" t="s">
        <v>104</v>
      </c>
      <c r="C2079" s="1" t="s">
        <v>133</v>
      </c>
      <c r="D2079" s="1" t="s">
        <v>4201</v>
      </c>
      <c r="E2079" s="3" t="str">
        <f t="shared" si="32"/>
        <v>NAVERmlk5022</v>
      </c>
      <c r="F2079" s="1" t="s">
        <v>3</v>
      </c>
      <c r="G2079" s="1" t="s">
        <v>4202</v>
      </c>
      <c r="H2079" s="2">
        <v>484850</v>
      </c>
    </row>
    <row r="2080" spans="2:8" x14ac:dyDescent="0.3">
      <c r="B2080" s="1" t="s">
        <v>0</v>
      </c>
      <c r="C2080" s="1" t="s">
        <v>13</v>
      </c>
      <c r="D2080" s="1" t="s">
        <v>4203</v>
      </c>
      <c r="E2080" s="3" t="str">
        <f t="shared" si="32"/>
        <v>NAVERmmaster12</v>
      </c>
      <c r="F2080" s="1" t="s">
        <v>3</v>
      </c>
      <c r="G2080" s="1" t="s">
        <v>4204</v>
      </c>
      <c r="H2080" s="2">
        <v>3370</v>
      </c>
    </row>
    <row r="2081" spans="2:8" x14ac:dyDescent="0.3">
      <c r="B2081" s="1" t="s">
        <v>0</v>
      </c>
      <c r="C2081" s="1" t="s">
        <v>1</v>
      </c>
      <c r="D2081" s="1" t="s">
        <v>4205</v>
      </c>
      <c r="E2081" s="3" t="str">
        <f t="shared" si="32"/>
        <v>NAVERmmspace9</v>
      </c>
      <c r="F2081" s="1" t="s">
        <v>3</v>
      </c>
      <c r="G2081" s="1" t="s">
        <v>4206</v>
      </c>
      <c r="H2081" s="2">
        <v>29390</v>
      </c>
    </row>
    <row r="2082" spans="2:8" x14ac:dyDescent="0.3">
      <c r="B2082" s="1" t="s">
        <v>0</v>
      </c>
      <c r="C2082" s="1" t="s">
        <v>1</v>
      </c>
      <c r="D2082" s="1" t="s">
        <v>4207</v>
      </c>
      <c r="E2082" s="3" t="str">
        <f t="shared" si="32"/>
        <v>NAVERmnelect</v>
      </c>
      <c r="F2082" s="1" t="s">
        <v>3</v>
      </c>
      <c r="G2082" s="1" t="s">
        <v>4208</v>
      </c>
      <c r="H2082" s="2">
        <v>129917</v>
      </c>
    </row>
    <row r="2083" spans="2:8" x14ac:dyDescent="0.3">
      <c r="B2083" s="1" t="s">
        <v>9</v>
      </c>
      <c r="C2083" s="1" t="s">
        <v>110</v>
      </c>
      <c r="D2083" s="1" t="s">
        <v>4209</v>
      </c>
      <c r="E2083" s="3" t="str">
        <f t="shared" si="32"/>
        <v>NAVERmoabank</v>
      </c>
      <c r="F2083" s="1" t="s">
        <v>3</v>
      </c>
      <c r="G2083" s="1" t="s">
        <v>4210</v>
      </c>
      <c r="H2083" s="2">
        <v>83333</v>
      </c>
    </row>
    <row r="2084" spans="2:8" x14ac:dyDescent="0.3">
      <c r="B2084" s="1" t="s">
        <v>9</v>
      </c>
      <c r="C2084" s="1" t="s">
        <v>4211</v>
      </c>
      <c r="D2084" s="1" t="s">
        <v>4212</v>
      </c>
      <c r="E2084" s="3" t="str">
        <f t="shared" si="32"/>
        <v>NAVERmobidoo</v>
      </c>
      <c r="F2084" s="1" t="s">
        <v>3</v>
      </c>
      <c r="G2084" s="1" t="s">
        <v>4213</v>
      </c>
      <c r="H2084" s="2">
        <v>84296</v>
      </c>
    </row>
    <row r="2085" spans="2:8" x14ac:dyDescent="0.3">
      <c r="B2085" s="1" t="s">
        <v>9</v>
      </c>
      <c r="C2085" s="1" t="s">
        <v>92</v>
      </c>
      <c r="D2085" s="1" t="s">
        <v>4214</v>
      </c>
      <c r="E2085" s="3" t="str">
        <f t="shared" si="32"/>
        <v>NAVERmobiletour</v>
      </c>
      <c r="F2085" s="1" t="s">
        <v>3</v>
      </c>
      <c r="G2085" s="1" t="s">
        <v>4215</v>
      </c>
      <c r="H2085" s="2">
        <v>6590</v>
      </c>
    </row>
    <row r="2086" spans="2:8" x14ac:dyDescent="0.3">
      <c r="B2086" s="1" t="s">
        <v>9</v>
      </c>
      <c r="C2086" s="1" t="s">
        <v>92</v>
      </c>
      <c r="D2086" s="1" t="s">
        <v>4216</v>
      </c>
      <c r="E2086" s="3" t="str">
        <f t="shared" si="32"/>
        <v>NAVERmobyscomfort</v>
      </c>
      <c r="F2086" s="1" t="s">
        <v>3</v>
      </c>
      <c r="G2086" s="1" t="s">
        <v>4217</v>
      </c>
      <c r="H2086" s="2">
        <v>7940</v>
      </c>
    </row>
    <row r="2087" spans="2:8" x14ac:dyDescent="0.3">
      <c r="B2087" s="1" t="s">
        <v>9</v>
      </c>
      <c r="C2087" s="1" t="s">
        <v>52</v>
      </c>
      <c r="D2087" s="1" t="s">
        <v>4218</v>
      </c>
      <c r="E2087" s="3" t="str">
        <f t="shared" si="32"/>
        <v>NAVERmocons</v>
      </c>
      <c r="F2087" s="1" t="s">
        <v>3</v>
      </c>
      <c r="G2087" s="1" t="s">
        <v>4219</v>
      </c>
      <c r="H2087" s="2">
        <v>3210</v>
      </c>
    </row>
    <row r="2088" spans="2:8" x14ac:dyDescent="0.3">
      <c r="B2088" s="1" t="s">
        <v>0</v>
      </c>
      <c r="C2088" s="1" t="s">
        <v>13</v>
      </c>
      <c r="D2088" s="1" t="s">
        <v>4220</v>
      </c>
      <c r="E2088" s="3" t="str">
        <f t="shared" si="32"/>
        <v>NAVERmodal</v>
      </c>
      <c r="F2088" s="1" t="s">
        <v>3</v>
      </c>
      <c r="G2088" s="1" t="s">
        <v>4221</v>
      </c>
      <c r="H2088" s="2">
        <v>21390</v>
      </c>
    </row>
    <row r="2089" spans="2:8" x14ac:dyDescent="0.3">
      <c r="B2089" s="1" t="s">
        <v>9</v>
      </c>
      <c r="C2089" s="1" t="s">
        <v>329</v>
      </c>
      <c r="D2089" s="1" t="s">
        <v>4222</v>
      </c>
      <c r="E2089" s="3" t="str">
        <f t="shared" si="32"/>
        <v>NAVERmode17</v>
      </c>
      <c r="F2089" s="1" t="s">
        <v>3</v>
      </c>
      <c r="G2089" s="1" t="s">
        <v>4223</v>
      </c>
      <c r="H2089" s="2">
        <v>1190</v>
      </c>
    </row>
    <row r="2090" spans="2:8" x14ac:dyDescent="0.3">
      <c r="B2090" s="1" t="s">
        <v>9</v>
      </c>
      <c r="C2090" s="1" t="s">
        <v>75</v>
      </c>
      <c r="D2090" s="1" t="s">
        <v>4224</v>
      </c>
      <c r="E2090" s="3" t="str">
        <f t="shared" si="32"/>
        <v>NAVERmodelsale</v>
      </c>
      <c r="F2090" s="1" t="s">
        <v>3</v>
      </c>
      <c r="G2090" s="1" t="s">
        <v>4225</v>
      </c>
      <c r="H2090" s="2">
        <v>12180</v>
      </c>
    </row>
    <row r="2091" spans="2:8" x14ac:dyDescent="0.3">
      <c r="B2091" s="1" t="s">
        <v>9</v>
      </c>
      <c r="C2091" s="1" t="s">
        <v>27</v>
      </c>
      <c r="D2091" s="1" t="s">
        <v>4226</v>
      </c>
      <c r="E2091" s="3" t="str">
        <f t="shared" si="32"/>
        <v>NAVERmodernmacrame:naver</v>
      </c>
      <c r="F2091" s="1" t="s">
        <v>3</v>
      </c>
      <c r="G2091" s="1" t="s">
        <v>4227</v>
      </c>
      <c r="H2091" s="2">
        <v>90562</v>
      </c>
    </row>
    <row r="2092" spans="2:8" x14ac:dyDescent="0.3">
      <c r="B2092" s="1" t="s">
        <v>9</v>
      </c>
      <c r="C2092" s="1" t="s">
        <v>70</v>
      </c>
      <c r="D2092" s="1" t="s">
        <v>4228</v>
      </c>
      <c r="E2092" s="3" t="str">
        <f t="shared" si="32"/>
        <v>NAVERmoens2018</v>
      </c>
      <c r="F2092" s="1" t="s">
        <v>3</v>
      </c>
      <c r="G2092" s="1" t="s">
        <v>4229</v>
      </c>
      <c r="H2092" s="2">
        <v>260</v>
      </c>
    </row>
    <row r="2093" spans="2:8" x14ac:dyDescent="0.3">
      <c r="B2093" s="1" t="s">
        <v>9</v>
      </c>
      <c r="C2093" s="1" t="s">
        <v>10</v>
      </c>
      <c r="D2093" s="1" t="s">
        <v>4230</v>
      </c>
      <c r="E2093" s="3" t="str">
        <f t="shared" si="32"/>
        <v>NAVERmoggoge</v>
      </c>
      <c r="F2093" s="1" t="s">
        <v>3</v>
      </c>
      <c r="G2093" s="1" t="s">
        <v>4231</v>
      </c>
      <c r="H2093" s="2">
        <v>10780</v>
      </c>
    </row>
    <row r="2094" spans="2:8" x14ac:dyDescent="0.3">
      <c r="B2094" s="1" t="s">
        <v>57</v>
      </c>
      <c r="C2094" s="1" t="s">
        <v>1989</v>
      </c>
      <c r="D2094" s="1" t="s">
        <v>4232</v>
      </c>
      <c r="E2094" s="3" t="str">
        <f t="shared" si="32"/>
        <v>NAVERmoh0609:naver</v>
      </c>
      <c r="F2094" s="1" t="s">
        <v>3</v>
      </c>
      <c r="G2094" s="1" t="s">
        <v>4233</v>
      </c>
      <c r="H2094" s="2">
        <v>20470</v>
      </c>
    </row>
    <row r="2095" spans="2:8" x14ac:dyDescent="0.3">
      <c r="B2095" s="1" t="s">
        <v>9</v>
      </c>
      <c r="C2095" s="1" t="s">
        <v>49</v>
      </c>
      <c r="D2095" s="1" t="s">
        <v>4234</v>
      </c>
      <c r="E2095" s="3" t="str">
        <f t="shared" si="32"/>
        <v>NAVERmohe365</v>
      </c>
      <c r="F2095" s="1" t="s">
        <v>3</v>
      </c>
      <c r="G2095" s="1" t="s">
        <v>4235</v>
      </c>
      <c r="H2095" s="2">
        <v>34640</v>
      </c>
    </row>
    <row r="2096" spans="2:8" x14ac:dyDescent="0.3">
      <c r="B2096" s="1" t="s">
        <v>0</v>
      </c>
      <c r="C2096" s="1" t="s">
        <v>4236</v>
      </c>
      <c r="D2096" s="1" t="s">
        <v>4237</v>
      </c>
      <c r="E2096" s="3" t="str">
        <f t="shared" si="32"/>
        <v>NAVERmoing</v>
      </c>
      <c r="F2096" s="1" t="s">
        <v>3</v>
      </c>
      <c r="G2096" s="1" t="s">
        <v>4238</v>
      </c>
      <c r="H2096" s="2">
        <v>12160</v>
      </c>
    </row>
    <row r="2097" spans="2:8" x14ac:dyDescent="0.3">
      <c r="B2097" s="1" t="s">
        <v>104</v>
      </c>
      <c r="C2097" s="1" t="s">
        <v>4239</v>
      </c>
      <c r="D2097" s="1" t="s">
        <v>4240</v>
      </c>
      <c r="E2097" s="3" t="str">
        <f t="shared" si="32"/>
        <v>NAVERmoksan</v>
      </c>
      <c r="F2097" s="1" t="s">
        <v>3</v>
      </c>
      <c r="G2097" s="1" t="s">
        <v>4241</v>
      </c>
      <c r="H2097" s="2">
        <v>190320</v>
      </c>
    </row>
    <row r="2098" spans="2:8" x14ac:dyDescent="0.3">
      <c r="B2098" s="1" t="s">
        <v>9</v>
      </c>
      <c r="C2098" s="1" t="s">
        <v>52</v>
      </c>
      <c r="D2098" s="1" t="s">
        <v>4242</v>
      </c>
      <c r="E2098" s="3" t="str">
        <f t="shared" si="32"/>
        <v>NAVERmoksoo1</v>
      </c>
      <c r="F2098" s="1" t="s">
        <v>3</v>
      </c>
      <c r="G2098" s="1" t="s">
        <v>4243</v>
      </c>
      <c r="H2098" s="2">
        <v>10710</v>
      </c>
    </row>
    <row r="2099" spans="2:8" x14ac:dyDescent="0.3">
      <c r="B2099" s="1" t="s">
        <v>0</v>
      </c>
      <c r="C2099" s="1" t="s">
        <v>1</v>
      </c>
      <c r="D2099" s="1" t="s">
        <v>4244</v>
      </c>
      <c r="E2099" s="3" t="str">
        <f t="shared" si="32"/>
        <v>NAVERmoksurang</v>
      </c>
      <c r="F2099" s="1" t="s">
        <v>3</v>
      </c>
      <c r="G2099" s="1" t="s">
        <v>4245</v>
      </c>
      <c r="H2099" s="2">
        <v>210</v>
      </c>
    </row>
    <row r="2100" spans="2:8" x14ac:dyDescent="0.3">
      <c r="B2100" s="1" t="s">
        <v>0</v>
      </c>
      <c r="C2100" s="1" t="s">
        <v>1</v>
      </c>
      <c r="D2100" s="1" t="s">
        <v>4246</v>
      </c>
      <c r="E2100" s="3" t="str">
        <f t="shared" si="32"/>
        <v>NAVERmokyang</v>
      </c>
      <c r="F2100" s="1" t="s">
        <v>3</v>
      </c>
      <c r="G2100" s="1" t="s">
        <v>4247</v>
      </c>
      <c r="H2100" s="2">
        <v>82150</v>
      </c>
    </row>
    <row r="2101" spans="2:8" x14ac:dyDescent="0.3">
      <c r="B2101" s="1" t="s">
        <v>57</v>
      </c>
      <c r="C2101" s="1" t="s">
        <v>1196</v>
      </c>
      <c r="D2101" s="1" t="s">
        <v>4248</v>
      </c>
      <c r="E2101" s="3" t="str">
        <f t="shared" si="32"/>
        <v>NAVERmolancanokor</v>
      </c>
      <c r="F2101" s="1" t="s">
        <v>3</v>
      </c>
      <c r="G2101" s="1" t="s">
        <v>4249</v>
      </c>
      <c r="H2101" s="2">
        <v>2600</v>
      </c>
    </row>
    <row r="2102" spans="2:8" x14ac:dyDescent="0.3">
      <c r="B2102" s="1" t="s">
        <v>57</v>
      </c>
      <c r="C2102" s="1" t="s">
        <v>1467</v>
      </c>
      <c r="D2102" s="1" t="s">
        <v>4250</v>
      </c>
      <c r="E2102" s="3" t="str">
        <f t="shared" si="32"/>
        <v>NAVERmomnest</v>
      </c>
      <c r="F2102" s="1" t="s">
        <v>3</v>
      </c>
      <c r="G2102" s="1" t="s">
        <v>4251</v>
      </c>
      <c r="H2102" s="2">
        <v>40700</v>
      </c>
    </row>
    <row r="2103" spans="2:8" x14ac:dyDescent="0.3">
      <c r="B2103" s="1" t="s">
        <v>0</v>
      </c>
      <c r="C2103" s="1" t="s">
        <v>13</v>
      </c>
      <c r="D2103" s="1" t="s">
        <v>4252</v>
      </c>
      <c r="E2103" s="3" t="str">
        <f t="shared" si="32"/>
        <v>NAVERmomoto6677:naver</v>
      </c>
      <c r="F2103" s="1" t="s">
        <v>3</v>
      </c>
      <c r="G2103" s="1" t="s">
        <v>4253</v>
      </c>
      <c r="H2103" s="2">
        <v>274910</v>
      </c>
    </row>
    <row r="2104" spans="2:8" x14ac:dyDescent="0.3">
      <c r="B2104" s="1" t="s">
        <v>0</v>
      </c>
      <c r="C2104" s="1" t="s">
        <v>13</v>
      </c>
      <c r="D2104" s="1" t="s">
        <v>4254</v>
      </c>
      <c r="E2104" s="3" t="str">
        <f t="shared" si="32"/>
        <v>NAVERmonaco5544:naver</v>
      </c>
      <c r="F2104" s="1" t="s">
        <v>3</v>
      </c>
      <c r="G2104" s="1" t="s">
        <v>4255</v>
      </c>
      <c r="H2104" s="2">
        <v>45630</v>
      </c>
    </row>
    <row r="2105" spans="2:8" x14ac:dyDescent="0.3">
      <c r="B2105" s="1" t="s">
        <v>0</v>
      </c>
      <c r="C2105" s="1" t="s">
        <v>13</v>
      </c>
      <c r="D2105" s="1" t="s">
        <v>4256</v>
      </c>
      <c r="E2105" s="3" t="str">
        <f t="shared" si="32"/>
        <v>NAVERmonarchkorea</v>
      </c>
      <c r="F2105" s="1" t="s">
        <v>3</v>
      </c>
      <c r="G2105" s="1" t="s">
        <v>4257</v>
      </c>
      <c r="H2105" s="2">
        <v>62390</v>
      </c>
    </row>
    <row r="2106" spans="2:8" x14ac:dyDescent="0.3">
      <c r="B2106" s="1" t="s">
        <v>9</v>
      </c>
      <c r="C2106" s="1" t="s">
        <v>235</v>
      </c>
      <c r="D2106" s="1" t="s">
        <v>4258</v>
      </c>
      <c r="E2106" s="3" t="str">
        <f t="shared" si="32"/>
        <v>NAVERmondrianseoulitaewon:naver</v>
      </c>
      <c r="F2106" s="1" t="s">
        <v>3</v>
      </c>
      <c r="G2106" s="1" t="s">
        <v>4259</v>
      </c>
      <c r="H2106" s="2">
        <v>33332</v>
      </c>
    </row>
    <row r="2107" spans="2:8" x14ac:dyDescent="0.3">
      <c r="B2107" s="1" t="s">
        <v>9</v>
      </c>
      <c r="C2107" s="1" t="s">
        <v>108</v>
      </c>
      <c r="D2107" s="1" t="s">
        <v>4260</v>
      </c>
      <c r="E2107" s="3" t="str">
        <f t="shared" si="32"/>
        <v>NAVERmoneyback</v>
      </c>
      <c r="F2107" s="1" t="s">
        <v>3</v>
      </c>
      <c r="G2107" s="1" t="s">
        <v>4261</v>
      </c>
      <c r="H2107" s="2">
        <v>33090</v>
      </c>
    </row>
    <row r="2108" spans="2:8" x14ac:dyDescent="0.3">
      <c r="B2108" s="1" t="s">
        <v>9</v>
      </c>
      <c r="C2108" s="1" t="s">
        <v>257</v>
      </c>
      <c r="D2108" s="1" t="s">
        <v>4262</v>
      </c>
      <c r="E2108" s="3" t="str">
        <f t="shared" si="32"/>
        <v>NAVERmoneyball11</v>
      </c>
      <c r="F2108" s="1" t="s">
        <v>3</v>
      </c>
      <c r="G2108" s="1" t="s">
        <v>4263</v>
      </c>
      <c r="H2108" s="2">
        <v>6520</v>
      </c>
    </row>
    <row r="2109" spans="2:8" x14ac:dyDescent="0.3">
      <c r="B2109" s="1" t="s">
        <v>57</v>
      </c>
      <c r="C2109" s="1" t="s">
        <v>437</v>
      </c>
      <c r="D2109" s="1" t="s">
        <v>4264</v>
      </c>
      <c r="E2109" s="3" t="str">
        <f t="shared" si="32"/>
        <v>NAVERmoneyblossom:naver</v>
      </c>
      <c r="F2109" s="1" t="s">
        <v>3</v>
      </c>
      <c r="G2109" s="1" t="s">
        <v>4265</v>
      </c>
      <c r="H2109" s="2">
        <v>190</v>
      </c>
    </row>
    <row r="2110" spans="2:8" x14ac:dyDescent="0.3">
      <c r="B2110" s="1" t="s">
        <v>9</v>
      </c>
      <c r="C2110" s="1" t="s">
        <v>64</v>
      </c>
      <c r="D2110" s="1" t="s">
        <v>4266</v>
      </c>
      <c r="E2110" s="3" t="str">
        <f t="shared" si="32"/>
        <v>NAVERmonitorlee</v>
      </c>
      <c r="F2110" s="1" t="s">
        <v>3</v>
      </c>
      <c r="G2110" s="1" t="s">
        <v>4267</v>
      </c>
      <c r="H2110" s="2">
        <v>4380</v>
      </c>
    </row>
    <row r="2111" spans="2:8" x14ac:dyDescent="0.3">
      <c r="B2111" s="1" t="s">
        <v>9</v>
      </c>
      <c r="C2111" s="1" t="s">
        <v>555</v>
      </c>
      <c r="D2111" s="1" t="s">
        <v>4268</v>
      </c>
      <c r="E2111" s="3" t="str">
        <f t="shared" si="32"/>
        <v>NAVERmonoone12</v>
      </c>
      <c r="F2111" s="1" t="s">
        <v>3</v>
      </c>
      <c r="G2111" s="1" t="s">
        <v>4269</v>
      </c>
      <c r="H2111" s="2">
        <v>59150</v>
      </c>
    </row>
    <row r="2112" spans="2:8" x14ac:dyDescent="0.3">
      <c r="B2112" s="1" t="s">
        <v>0</v>
      </c>
      <c r="C2112" s="1" t="s">
        <v>153</v>
      </c>
      <c r="D2112" s="1" t="s">
        <v>3955</v>
      </c>
      <c r="E2112" s="3" t="str">
        <f t="shared" si="32"/>
        <v>NAVERmonosmath</v>
      </c>
      <c r="F2112" s="1" t="s">
        <v>3</v>
      </c>
      <c r="G2112" s="1" t="s">
        <v>4270</v>
      </c>
      <c r="H2112" s="2">
        <v>234370</v>
      </c>
    </row>
    <row r="2113" spans="2:8" x14ac:dyDescent="0.3">
      <c r="B2113" s="1" t="s">
        <v>0</v>
      </c>
      <c r="C2113" s="1" t="s">
        <v>2406</v>
      </c>
      <c r="D2113" s="1" t="s">
        <v>4271</v>
      </c>
      <c r="E2113" s="3" t="str">
        <f t="shared" si="32"/>
        <v>NAVERmonsterco</v>
      </c>
      <c r="F2113" s="1" t="s">
        <v>3</v>
      </c>
      <c r="G2113" s="1" t="s">
        <v>4272</v>
      </c>
      <c r="H2113" s="2">
        <v>4610</v>
      </c>
    </row>
    <row r="2114" spans="2:8" x14ac:dyDescent="0.3">
      <c r="B2114" s="1" t="s">
        <v>0</v>
      </c>
      <c r="C2114" s="1" t="s">
        <v>1</v>
      </c>
      <c r="D2114" s="1" t="s">
        <v>4273</v>
      </c>
      <c r="E2114" s="3" t="str">
        <f t="shared" si="32"/>
        <v>NAVERmoobico</v>
      </c>
      <c r="F2114" s="1" t="s">
        <v>3</v>
      </c>
      <c r="G2114" s="1" t="s">
        <v>4274</v>
      </c>
      <c r="H2114" s="2">
        <v>11430</v>
      </c>
    </row>
    <row r="2115" spans="2:8" x14ac:dyDescent="0.3">
      <c r="B2115" s="1" t="s">
        <v>0</v>
      </c>
      <c r="C2115" s="1" t="s">
        <v>13</v>
      </c>
      <c r="D2115" s="1" t="s">
        <v>4275</v>
      </c>
      <c r="E2115" s="3" t="str">
        <f t="shared" ref="E2115:E2178" si="33">CONCATENATE(F2115,G2115)</f>
        <v>NAVERmoodchange01:naver</v>
      </c>
      <c r="F2115" s="1" t="s">
        <v>3</v>
      </c>
      <c r="G2115" s="1" t="s">
        <v>4276</v>
      </c>
      <c r="H2115" s="2">
        <v>22890</v>
      </c>
    </row>
    <row r="2116" spans="2:8" x14ac:dyDescent="0.3">
      <c r="B2116" s="1" t="s">
        <v>9</v>
      </c>
      <c r="C2116" s="1" t="s">
        <v>110</v>
      </c>
      <c r="D2116" s="1" t="s">
        <v>4277</v>
      </c>
      <c r="E2116" s="3" t="str">
        <f t="shared" si="33"/>
        <v>NAVERmoogigae11</v>
      </c>
      <c r="F2116" s="1" t="s">
        <v>3</v>
      </c>
      <c r="G2116" s="1" t="s">
        <v>4278</v>
      </c>
      <c r="H2116" s="2">
        <v>25140</v>
      </c>
    </row>
    <row r="2117" spans="2:8" x14ac:dyDescent="0.3">
      <c r="B2117" s="1" t="s">
        <v>0</v>
      </c>
      <c r="C2117" s="1" t="s">
        <v>1</v>
      </c>
      <c r="D2117" s="1" t="s">
        <v>4279</v>
      </c>
      <c r="E2117" s="3" t="str">
        <f t="shared" si="33"/>
        <v>NAVERmooki84</v>
      </c>
      <c r="F2117" s="1" t="s">
        <v>3</v>
      </c>
      <c r="G2117" s="1" t="s">
        <v>4280</v>
      </c>
      <c r="H2117" s="2">
        <v>12420</v>
      </c>
    </row>
    <row r="2118" spans="2:8" x14ac:dyDescent="0.3">
      <c r="B2118" s="1" t="s">
        <v>0</v>
      </c>
      <c r="C2118" s="1" t="s">
        <v>1</v>
      </c>
      <c r="D2118" s="1" t="s">
        <v>4281</v>
      </c>
      <c r="E2118" s="3" t="str">
        <f t="shared" si="33"/>
        <v>NAVERmoomk2004</v>
      </c>
      <c r="F2118" s="1" t="s">
        <v>3</v>
      </c>
      <c r="G2118" s="1" t="s">
        <v>4282</v>
      </c>
      <c r="H2118" s="2">
        <v>15520</v>
      </c>
    </row>
    <row r="2119" spans="2:8" x14ac:dyDescent="0.3">
      <c r="B2119" s="1" t="s">
        <v>0</v>
      </c>
      <c r="C2119" s="1" t="s">
        <v>477</v>
      </c>
      <c r="D2119" s="1" t="s">
        <v>4283</v>
      </c>
      <c r="E2119" s="3" t="str">
        <f t="shared" si="33"/>
        <v>NAVERmoon4485</v>
      </c>
      <c r="F2119" s="1" t="s">
        <v>3</v>
      </c>
      <c r="G2119" s="1" t="s">
        <v>4284</v>
      </c>
      <c r="H2119" s="2">
        <v>2880</v>
      </c>
    </row>
    <row r="2120" spans="2:8" x14ac:dyDescent="0.3">
      <c r="B2120" s="1" t="s">
        <v>57</v>
      </c>
      <c r="C2120" s="1" t="s">
        <v>648</v>
      </c>
      <c r="D2120" s="1" t="s">
        <v>4285</v>
      </c>
      <c r="E2120" s="3" t="str">
        <f t="shared" si="33"/>
        <v>NAVERmoonilcc</v>
      </c>
      <c r="F2120" s="1" t="s">
        <v>3</v>
      </c>
      <c r="G2120" s="1" t="s">
        <v>4286</v>
      </c>
      <c r="H2120" s="2">
        <v>23740</v>
      </c>
    </row>
    <row r="2121" spans="2:8" x14ac:dyDescent="0.3">
      <c r="B2121" s="1" t="s">
        <v>9</v>
      </c>
      <c r="C2121" s="1" t="s">
        <v>329</v>
      </c>
      <c r="D2121" s="1" t="s">
        <v>4287</v>
      </c>
      <c r="E2121" s="3" t="str">
        <f t="shared" si="33"/>
        <v>NAVERmoonsr68</v>
      </c>
      <c r="F2121" s="1" t="s">
        <v>3</v>
      </c>
      <c r="G2121" s="1" t="s">
        <v>4288</v>
      </c>
      <c r="H2121" s="2">
        <v>5630</v>
      </c>
    </row>
    <row r="2122" spans="2:8" x14ac:dyDescent="0.3">
      <c r="B2122" s="1" t="s">
        <v>0</v>
      </c>
      <c r="C2122" s="1" t="s">
        <v>1</v>
      </c>
      <c r="D2122" s="1" t="s">
        <v>4289</v>
      </c>
      <c r="E2122" s="3" t="str">
        <f t="shared" si="33"/>
        <v>NAVERmorning5579:naver</v>
      </c>
      <c r="F2122" s="1" t="s">
        <v>3</v>
      </c>
      <c r="G2122" s="1" t="s">
        <v>4290</v>
      </c>
      <c r="H2122" s="2">
        <v>96870</v>
      </c>
    </row>
    <row r="2123" spans="2:8" x14ac:dyDescent="0.3">
      <c r="B2123" s="1" t="s">
        <v>9</v>
      </c>
      <c r="C2123" s="1" t="s">
        <v>141</v>
      </c>
      <c r="D2123" s="1" t="s">
        <v>4291</v>
      </c>
      <c r="E2123" s="3" t="str">
        <f t="shared" si="33"/>
        <v>NAVERmostar</v>
      </c>
      <c r="F2123" s="1" t="s">
        <v>3</v>
      </c>
      <c r="G2123" s="1" t="s">
        <v>4292</v>
      </c>
      <c r="H2123" s="2">
        <v>290</v>
      </c>
    </row>
    <row r="2124" spans="2:8" x14ac:dyDescent="0.3">
      <c r="B2124" s="1" t="s">
        <v>57</v>
      </c>
      <c r="C2124" s="1" t="s">
        <v>225</v>
      </c>
      <c r="D2124" s="1" t="s">
        <v>4293</v>
      </c>
      <c r="E2124" s="3" t="str">
        <f t="shared" si="33"/>
        <v>NAVERmothernature20:naver</v>
      </c>
      <c r="F2124" s="1" t="s">
        <v>3</v>
      </c>
      <c r="G2124" s="1" t="s">
        <v>4294</v>
      </c>
      <c r="H2124" s="2">
        <v>72826</v>
      </c>
    </row>
    <row r="2125" spans="2:8" x14ac:dyDescent="0.3">
      <c r="B2125" s="1" t="s">
        <v>0</v>
      </c>
      <c r="C2125" s="1" t="s">
        <v>16</v>
      </c>
      <c r="D2125" s="1" t="s">
        <v>4295</v>
      </c>
      <c r="E2125" s="3" t="str">
        <f t="shared" si="33"/>
        <v>NAVERmoungjin</v>
      </c>
      <c r="F2125" s="1" t="s">
        <v>3</v>
      </c>
      <c r="G2125" s="1" t="s">
        <v>4296</v>
      </c>
      <c r="H2125" s="2">
        <v>1750</v>
      </c>
    </row>
    <row r="2126" spans="2:8" x14ac:dyDescent="0.3">
      <c r="B2126" s="1" t="s">
        <v>0</v>
      </c>
      <c r="C2126" s="1" t="s">
        <v>13</v>
      </c>
      <c r="D2126" s="1" t="s">
        <v>4297</v>
      </c>
      <c r="E2126" s="3" t="str">
        <f t="shared" si="33"/>
        <v>NAVERmow5190707</v>
      </c>
      <c r="F2126" s="1" t="s">
        <v>3</v>
      </c>
      <c r="G2126" s="1" t="s">
        <v>4298</v>
      </c>
      <c r="H2126" s="2">
        <v>264160</v>
      </c>
    </row>
    <row r="2127" spans="2:8" x14ac:dyDescent="0.3">
      <c r="B2127" s="1" t="s">
        <v>0</v>
      </c>
      <c r="C2127" s="1" t="s">
        <v>1</v>
      </c>
      <c r="D2127" s="1" t="s">
        <v>4299</v>
      </c>
      <c r="E2127" s="3" t="str">
        <f t="shared" si="33"/>
        <v>NAVERmpacplus</v>
      </c>
      <c r="F2127" s="1" t="s">
        <v>3</v>
      </c>
      <c r="G2127" s="1" t="s">
        <v>4300</v>
      </c>
      <c r="H2127" s="2">
        <v>497090</v>
      </c>
    </row>
    <row r="2128" spans="2:8" x14ac:dyDescent="0.3">
      <c r="B2128" s="1" t="s">
        <v>0</v>
      </c>
      <c r="C2128" s="1" t="s">
        <v>861</v>
      </c>
      <c r="D2128" s="1" t="s">
        <v>4301</v>
      </c>
      <c r="E2128" s="3" t="str">
        <f t="shared" si="33"/>
        <v>NAVERmplus2009</v>
      </c>
      <c r="F2128" s="1" t="s">
        <v>3</v>
      </c>
      <c r="G2128" s="1" t="s">
        <v>4302</v>
      </c>
      <c r="H2128" s="2">
        <v>24540</v>
      </c>
    </row>
    <row r="2129" spans="2:8" x14ac:dyDescent="0.3">
      <c r="B2129" s="1" t="s">
        <v>0</v>
      </c>
      <c r="C2129" s="1" t="s">
        <v>13</v>
      </c>
      <c r="D2129" s="1" t="s">
        <v>4303</v>
      </c>
      <c r="E2129" s="3" t="str">
        <f t="shared" si="33"/>
        <v>NAVERmpssystem</v>
      </c>
      <c r="F2129" s="1" t="s">
        <v>3</v>
      </c>
      <c r="G2129" s="1" t="s">
        <v>4304</v>
      </c>
      <c r="H2129" s="2">
        <v>4780</v>
      </c>
    </row>
    <row r="2130" spans="2:8" x14ac:dyDescent="0.3">
      <c r="B2130" s="1" t="s">
        <v>0</v>
      </c>
      <c r="C2130" s="1" t="s">
        <v>1</v>
      </c>
      <c r="D2130" s="1" t="s">
        <v>4305</v>
      </c>
      <c r="E2130" s="3" t="str">
        <f t="shared" si="33"/>
        <v>NAVERmr1000food:naver</v>
      </c>
      <c r="F2130" s="1" t="s">
        <v>3</v>
      </c>
      <c r="G2130" s="1" t="s">
        <v>4306</v>
      </c>
      <c r="H2130" s="2">
        <v>3710</v>
      </c>
    </row>
    <row r="2131" spans="2:8" x14ac:dyDescent="0.3">
      <c r="B2131" s="1" t="s">
        <v>57</v>
      </c>
      <c r="C2131" s="1" t="s">
        <v>78</v>
      </c>
      <c r="D2131" s="1" t="s">
        <v>4307</v>
      </c>
      <c r="E2131" s="3" t="str">
        <f t="shared" si="33"/>
        <v>NAVERmr3jjang</v>
      </c>
      <c r="F2131" s="1" t="s">
        <v>3</v>
      </c>
      <c r="G2131" s="1" t="s">
        <v>4308</v>
      </c>
      <c r="H2131" s="2">
        <v>26670</v>
      </c>
    </row>
    <row r="2132" spans="2:8" x14ac:dyDescent="0.3">
      <c r="B2132" s="1" t="s">
        <v>0</v>
      </c>
      <c r="C2132" s="1" t="s">
        <v>13</v>
      </c>
      <c r="D2132" s="1" t="s">
        <v>4309</v>
      </c>
      <c r="E2132" s="3" t="str">
        <f t="shared" si="33"/>
        <v>NAVERmrcar011</v>
      </c>
      <c r="F2132" s="1" t="s">
        <v>3</v>
      </c>
      <c r="G2132" s="1" t="s">
        <v>4310</v>
      </c>
      <c r="H2132" s="2">
        <v>8910</v>
      </c>
    </row>
    <row r="2133" spans="2:8" x14ac:dyDescent="0.3">
      <c r="B2133" s="1" t="s">
        <v>9</v>
      </c>
      <c r="C2133" s="1" t="s">
        <v>329</v>
      </c>
      <c r="D2133" s="1" t="s">
        <v>4311</v>
      </c>
      <c r="E2133" s="3" t="str">
        <f t="shared" si="33"/>
        <v>NAVERmred6462</v>
      </c>
      <c r="F2133" s="1" t="s">
        <v>3</v>
      </c>
      <c r="G2133" s="1" t="s">
        <v>4312</v>
      </c>
      <c r="H2133" s="2">
        <v>560</v>
      </c>
    </row>
    <row r="2134" spans="2:8" x14ac:dyDescent="0.3">
      <c r="B2134" s="1" t="s">
        <v>0</v>
      </c>
      <c r="C2134" s="1" t="s">
        <v>1</v>
      </c>
      <c r="D2134" s="1" t="s">
        <v>4313</v>
      </c>
      <c r="E2134" s="3" t="str">
        <f t="shared" si="33"/>
        <v>NAVERmrk</v>
      </c>
      <c r="F2134" s="1" t="s">
        <v>3</v>
      </c>
      <c r="G2134" s="1" t="s">
        <v>4314</v>
      </c>
      <c r="H2134" s="2">
        <v>53312</v>
      </c>
    </row>
    <row r="2135" spans="2:8" x14ac:dyDescent="0.3">
      <c r="B2135" s="1" t="s">
        <v>57</v>
      </c>
      <c r="C2135" s="1" t="s">
        <v>780</v>
      </c>
      <c r="D2135" s="1" t="s">
        <v>4315</v>
      </c>
      <c r="E2135" s="3" t="str">
        <f t="shared" si="33"/>
        <v>NAVERmrlighting1</v>
      </c>
      <c r="F2135" s="1" t="s">
        <v>3</v>
      </c>
      <c r="G2135" s="1" t="s">
        <v>4316</v>
      </c>
      <c r="H2135" s="2">
        <v>3400</v>
      </c>
    </row>
    <row r="2136" spans="2:8" x14ac:dyDescent="0.3">
      <c r="B2136" s="1" t="s">
        <v>9</v>
      </c>
      <c r="C2136" s="1" t="s">
        <v>606</v>
      </c>
      <c r="D2136" s="1" t="s">
        <v>4317</v>
      </c>
      <c r="E2136" s="3" t="str">
        <f t="shared" si="33"/>
        <v>NAVERmrnt37</v>
      </c>
      <c r="F2136" s="1" t="s">
        <v>3</v>
      </c>
      <c r="G2136" s="1" t="s">
        <v>4318</v>
      </c>
      <c r="H2136" s="2">
        <v>2990</v>
      </c>
    </row>
    <row r="2137" spans="2:8" x14ac:dyDescent="0.3">
      <c r="B2137" s="1" t="s">
        <v>9</v>
      </c>
      <c r="C2137" s="1" t="s">
        <v>52</v>
      </c>
      <c r="D2137" s="1" t="s">
        <v>4319</v>
      </c>
      <c r="E2137" s="3" t="str">
        <f t="shared" si="33"/>
        <v>NAVERmsh0819</v>
      </c>
      <c r="F2137" s="1" t="s">
        <v>3</v>
      </c>
      <c r="G2137" s="1" t="s">
        <v>4320</v>
      </c>
      <c r="H2137" s="2">
        <v>570</v>
      </c>
    </row>
    <row r="2138" spans="2:8" x14ac:dyDescent="0.3">
      <c r="B2138" s="1" t="s">
        <v>9</v>
      </c>
      <c r="C2138" s="1" t="s">
        <v>64</v>
      </c>
      <c r="D2138" s="1" t="s">
        <v>4321</v>
      </c>
      <c r="E2138" s="3" t="str">
        <f t="shared" si="33"/>
        <v>NAVERmst_rabbit</v>
      </c>
      <c r="F2138" s="1" t="s">
        <v>3</v>
      </c>
      <c r="G2138" s="1" t="s">
        <v>4322</v>
      </c>
      <c r="H2138" s="2">
        <v>21350</v>
      </c>
    </row>
    <row r="2139" spans="2:8" x14ac:dyDescent="0.3">
      <c r="B2139" s="1" t="s">
        <v>57</v>
      </c>
      <c r="C2139" s="1" t="s">
        <v>78</v>
      </c>
      <c r="D2139" s="1" t="s">
        <v>4323</v>
      </c>
      <c r="E2139" s="3" t="str">
        <f t="shared" si="33"/>
        <v>NAVERmsy041555</v>
      </c>
      <c r="F2139" s="1" t="s">
        <v>3</v>
      </c>
      <c r="G2139" s="1" t="s">
        <v>4324</v>
      </c>
      <c r="H2139" s="2">
        <v>77450</v>
      </c>
    </row>
    <row r="2140" spans="2:8" x14ac:dyDescent="0.3">
      <c r="B2140" s="1" t="s">
        <v>9</v>
      </c>
      <c r="C2140" s="1" t="s">
        <v>535</v>
      </c>
      <c r="D2140" s="1" t="s">
        <v>4325</v>
      </c>
      <c r="E2140" s="3" t="str">
        <f t="shared" si="33"/>
        <v>NAVERmtherapy7</v>
      </c>
      <c r="F2140" s="1" t="s">
        <v>3</v>
      </c>
      <c r="G2140" s="1" t="s">
        <v>4326</v>
      </c>
      <c r="H2140" s="2">
        <v>83500</v>
      </c>
    </row>
    <row r="2141" spans="2:8" x14ac:dyDescent="0.3">
      <c r="B2141" s="1" t="s">
        <v>0</v>
      </c>
      <c r="C2141" s="1" t="s">
        <v>1</v>
      </c>
      <c r="D2141" s="1" t="s">
        <v>4327</v>
      </c>
      <c r="E2141" s="3" t="str">
        <f t="shared" si="33"/>
        <v>NAVERmuinbox</v>
      </c>
      <c r="F2141" s="1" t="s">
        <v>3</v>
      </c>
      <c r="G2141" s="1" t="s">
        <v>4328</v>
      </c>
      <c r="H2141" s="2">
        <v>16220</v>
      </c>
    </row>
    <row r="2142" spans="2:8" x14ac:dyDescent="0.3">
      <c r="B2142" s="1" t="s">
        <v>9</v>
      </c>
      <c r="C2142" s="1" t="s">
        <v>70</v>
      </c>
      <c r="D2142" s="1" t="s">
        <v>4329</v>
      </c>
      <c r="E2142" s="3" t="str">
        <f t="shared" si="33"/>
        <v>NAVERmujin2005</v>
      </c>
      <c r="F2142" s="1" t="s">
        <v>3</v>
      </c>
      <c r="G2142" s="1" t="s">
        <v>4330</v>
      </c>
      <c r="H2142" s="2">
        <v>1150</v>
      </c>
    </row>
    <row r="2143" spans="2:8" x14ac:dyDescent="0.3">
      <c r="B2143" s="1" t="s">
        <v>9</v>
      </c>
      <c r="C2143" s="1" t="s">
        <v>86</v>
      </c>
      <c r="D2143" s="1" t="s">
        <v>4331</v>
      </c>
      <c r="E2143" s="3" t="str">
        <f t="shared" si="33"/>
        <v>NAVERmuka0000</v>
      </c>
      <c r="F2143" s="1" t="s">
        <v>3</v>
      </c>
      <c r="G2143" s="1" t="s">
        <v>4332</v>
      </c>
      <c r="H2143" s="2">
        <v>24070</v>
      </c>
    </row>
    <row r="2144" spans="2:8" x14ac:dyDescent="0.3">
      <c r="B2144" s="1" t="s">
        <v>0</v>
      </c>
      <c r="C2144" s="1" t="s">
        <v>32</v>
      </c>
      <c r="D2144" s="1" t="s">
        <v>4333</v>
      </c>
      <c r="E2144" s="3" t="str">
        <f t="shared" si="33"/>
        <v>NAVERmul585</v>
      </c>
      <c r="F2144" s="1" t="s">
        <v>3</v>
      </c>
      <c r="G2144" s="1" t="s">
        <v>4334</v>
      </c>
      <c r="H2144" s="2">
        <v>3890</v>
      </c>
    </row>
    <row r="2145" spans="2:8" x14ac:dyDescent="0.3">
      <c r="B2145" s="1" t="s">
        <v>0</v>
      </c>
      <c r="C2145" s="1" t="s">
        <v>13</v>
      </c>
      <c r="D2145" s="1" t="s">
        <v>4335</v>
      </c>
      <c r="E2145" s="3" t="str">
        <f t="shared" si="33"/>
        <v>NAVERmuleh2019:naver</v>
      </c>
      <c r="F2145" s="1" t="s">
        <v>3</v>
      </c>
      <c r="G2145" s="1" t="s">
        <v>4336</v>
      </c>
      <c r="H2145" s="2">
        <v>7240</v>
      </c>
    </row>
    <row r="2146" spans="2:8" x14ac:dyDescent="0.3">
      <c r="B2146" s="1" t="s">
        <v>0</v>
      </c>
      <c r="C2146" s="1" t="s">
        <v>1</v>
      </c>
      <c r="D2146" s="1" t="s">
        <v>4337</v>
      </c>
      <c r="E2146" s="3" t="str">
        <f t="shared" si="33"/>
        <v>NAVERmuleton:naver</v>
      </c>
      <c r="F2146" s="1" t="s">
        <v>3</v>
      </c>
      <c r="G2146" s="1" t="s">
        <v>4338</v>
      </c>
      <c r="H2146" s="2">
        <v>19360</v>
      </c>
    </row>
    <row r="2147" spans="2:8" x14ac:dyDescent="0.3">
      <c r="B2147" s="1" t="s">
        <v>0</v>
      </c>
      <c r="C2147" s="1" t="s">
        <v>13</v>
      </c>
      <c r="D2147" s="1" t="s">
        <v>4339</v>
      </c>
      <c r="E2147" s="3" t="str">
        <f t="shared" si="33"/>
        <v>NAVERmumipoo</v>
      </c>
      <c r="F2147" s="1" t="s">
        <v>3</v>
      </c>
      <c r="G2147" s="1" t="s">
        <v>4340</v>
      </c>
      <c r="H2147" s="2">
        <v>900890</v>
      </c>
    </row>
    <row r="2148" spans="2:8" x14ac:dyDescent="0.3">
      <c r="B2148" s="1" t="s">
        <v>0</v>
      </c>
      <c r="C2148" s="1" t="s">
        <v>1</v>
      </c>
      <c r="D2148" s="1" t="s">
        <v>4341</v>
      </c>
      <c r="E2148" s="3" t="str">
        <f t="shared" si="33"/>
        <v>NAVERmungtem1:naver</v>
      </c>
      <c r="F2148" s="1" t="s">
        <v>3</v>
      </c>
      <c r="G2148" s="1" t="s">
        <v>4342</v>
      </c>
      <c r="H2148" s="2">
        <v>69140</v>
      </c>
    </row>
    <row r="2149" spans="2:8" x14ac:dyDescent="0.3">
      <c r="B2149" s="1" t="s">
        <v>9</v>
      </c>
      <c r="C2149" s="1" t="s">
        <v>373</v>
      </c>
      <c r="D2149" s="1" t="s">
        <v>4343</v>
      </c>
      <c r="E2149" s="3" t="str">
        <f t="shared" si="33"/>
        <v>NAVERmunseo</v>
      </c>
      <c r="F2149" s="1" t="s">
        <v>3</v>
      </c>
      <c r="G2149" s="1" t="s">
        <v>4344</v>
      </c>
      <c r="H2149" s="2">
        <v>26690</v>
      </c>
    </row>
    <row r="2150" spans="2:8" x14ac:dyDescent="0.3">
      <c r="B2150" s="1" t="s">
        <v>0</v>
      </c>
      <c r="C2150" s="1" t="s">
        <v>13</v>
      </c>
      <c r="D2150" s="1" t="s">
        <v>4345</v>
      </c>
      <c r="E2150" s="3" t="str">
        <f t="shared" si="33"/>
        <v>NAVERmusign</v>
      </c>
      <c r="F2150" s="1" t="s">
        <v>3</v>
      </c>
      <c r="G2150" s="1" t="s">
        <v>4346</v>
      </c>
      <c r="H2150" s="2">
        <v>210</v>
      </c>
    </row>
    <row r="2151" spans="2:8" x14ac:dyDescent="0.3">
      <c r="B2151" s="1" t="s">
        <v>9</v>
      </c>
      <c r="C2151" s="1" t="s">
        <v>110</v>
      </c>
      <c r="D2151" s="1" t="s">
        <v>4347</v>
      </c>
      <c r="E2151" s="3" t="str">
        <f t="shared" si="33"/>
        <v>NAVERmutu</v>
      </c>
      <c r="F2151" s="1" t="s">
        <v>3</v>
      </c>
      <c r="G2151" s="1" t="s">
        <v>4348</v>
      </c>
      <c r="H2151" s="2">
        <v>3420</v>
      </c>
    </row>
    <row r="2152" spans="2:8" x14ac:dyDescent="0.3">
      <c r="B2152" s="1" t="s">
        <v>9</v>
      </c>
      <c r="C2152" s="1" t="s">
        <v>19</v>
      </c>
      <c r="D2152" s="1" t="s">
        <v>4349</v>
      </c>
      <c r="E2152" s="3" t="str">
        <f t="shared" si="33"/>
        <v>NAVERmvpceo</v>
      </c>
      <c r="F2152" s="1" t="s">
        <v>3</v>
      </c>
      <c r="G2152" s="1" t="s">
        <v>4350</v>
      </c>
      <c r="H2152" s="2">
        <v>4670</v>
      </c>
    </row>
    <row r="2153" spans="2:8" x14ac:dyDescent="0.3">
      <c r="B2153" s="1" t="s">
        <v>9</v>
      </c>
      <c r="C2153" s="1" t="s">
        <v>606</v>
      </c>
      <c r="D2153" s="1" t="s">
        <v>4351</v>
      </c>
      <c r="E2153" s="3" t="str">
        <f t="shared" si="33"/>
        <v>NAVERmycompany9818:naver</v>
      </c>
      <c r="F2153" s="1" t="s">
        <v>3</v>
      </c>
      <c r="G2153" s="1" t="s">
        <v>4352</v>
      </c>
      <c r="H2153" s="2">
        <v>15320</v>
      </c>
    </row>
    <row r="2154" spans="2:8" x14ac:dyDescent="0.3">
      <c r="B2154" s="1" t="s">
        <v>9</v>
      </c>
      <c r="C2154" s="1" t="s">
        <v>320</v>
      </c>
      <c r="D2154" s="1" t="s">
        <v>4353</v>
      </c>
      <c r="E2154" s="3" t="str">
        <f t="shared" si="33"/>
        <v>NAVERmygguna</v>
      </c>
      <c r="F2154" s="1" t="s">
        <v>3</v>
      </c>
      <c r="G2154" s="1" t="s">
        <v>4354</v>
      </c>
      <c r="H2154" s="2">
        <v>37200</v>
      </c>
    </row>
    <row r="2155" spans="2:8" x14ac:dyDescent="0.3">
      <c r="B2155" s="1" t="s">
        <v>57</v>
      </c>
      <c r="C2155" s="1" t="s">
        <v>175</v>
      </c>
      <c r="D2155" s="1" t="s">
        <v>4355</v>
      </c>
      <c r="E2155" s="3" t="str">
        <f t="shared" si="33"/>
        <v>NAVERmyheim1203</v>
      </c>
      <c r="F2155" s="1" t="s">
        <v>3</v>
      </c>
      <c r="G2155" s="1" t="s">
        <v>4356</v>
      </c>
      <c r="H2155" s="2">
        <v>250</v>
      </c>
    </row>
    <row r="2156" spans="2:8" x14ac:dyDescent="0.3">
      <c r="B2156" s="1" t="s">
        <v>0</v>
      </c>
      <c r="C2156" s="1" t="s">
        <v>13</v>
      </c>
      <c r="D2156" s="1" t="s">
        <v>4357</v>
      </c>
      <c r="E2156" s="3" t="str">
        <f t="shared" si="33"/>
        <v>NAVERmylife0816</v>
      </c>
      <c r="F2156" s="1" t="s">
        <v>3</v>
      </c>
      <c r="G2156" s="1" t="s">
        <v>4358</v>
      </c>
      <c r="H2156" s="2">
        <v>2880</v>
      </c>
    </row>
    <row r="2157" spans="2:8" x14ac:dyDescent="0.3">
      <c r="B2157" s="1" t="s">
        <v>0</v>
      </c>
      <c r="C2157" s="1" t="s">
        <v>32</v>
      </c>
      <c r="D2157" s="1" t="s">
        <v>4359</v>
      </c>
      <c r="E2157" s="3" t="str">
        <f t="shared" si="33"/>
        <v>NAVERmymk2011</v>
      </c>
      <c r="F2157" s="1" t="s">
        <v>3</v>
      </c>
      <c r="G2157" s="1" t="s">
        <v>4360</v>
      </c>
      <c r="H2157" s="2">
        <v>950</v>
      </c>
    </row>
    <row r="2158" spans="2:8" x14ac:dyDescent="0.3">
      <c r="B2158" s="1" t="s">
        <v>0</v>
      </c>
      <c r="C2158" s="1" t="s">
        <v>13</v>
      </c>
      <c r="D2158" s="1" t="s">
        <v>4361</v>
      </c>
      <c r="E2158" s="3" t="str">
        <f t="shared" si="33"/>
        <v>NAVERmyok119</v>
      </c>
      <c r="F2158" s="1" t="s">
        <v>3</v>
      </c>
      <c r="G2158" s="1" t="s">
        <v>4362</v>
      </c>
      <c r="H2158" s="2">
        <v>83090</v>
      </c>
    </row>
    <row r="2159" spans="2:8" x14ac:dyDescent="0.3">
      <c r="B2159" s="1" t="s">
        <v>9</v>
      </c>
      <c r="C2159" s="1" t="s">
        <v>329</v>
      </c>
      <c r="D2159" s="1" t="s">
        <v>4363</v>
      </c>
      <c r="E2159" s="3" t="str">
        <f t="shared" si="33"/>
        <v>NAVERmyoll</v>
      </c>
      <c r="F2159" s="1" t="s">
        <v>3</v>
      </c>
      <c r="G2159" s="1" t="s">
        <v>4364</v>
      </c>
      <c r="H2159" s="2">
        <v>70</v>
      </c>
    </row>
    <row r="2160" spans="2:8" x14ac:dyDescent="0.3">
      <c r="B2160" s="1" t="s">
        <v>0</v>
      </c>
      <c r="C2160" s="1" t="s">
        <v>13</v>
      </c>
      <c r="D2160" s="1" t="s">
        <v>4365</v>
      </c>
      <c r="E2160" s="3" t="str">
        <f t="shared" si="33"/>
        <v>NAVERmyounghwan62</v>
      </c>
      <c r="F2160" s="1" t="s">
        <v>3</v>
      </c>
      <c r="G2160" s="1" t="s">
        <v>4366</v>
      </c>
      <c r="H2160" s="2">
        <v>5590</v>
      </c>
    </row>
    <row r="2161" spans="2:8" x14ac:dyDescent="0.3">
      <c r="B2161" s="1" t="s">
        <v>9</v>
      </c>
      <c r="C2161" s="1" t="s">
        <v>535</v>
      </c>
      <c r="D2161" s="1" t="s">
        <v>4367</v>
      </c>
      <c r="E2161" s="3" t="str">
        <f t="shared" si="33"/>
        <v>NAVERmyuzkorea</v>
      </c>
      <c r="F2161" s="1" t="s">
        <v>3</v>
      </c>
      <c r="G2161" s="1" t="s">
        <v>4368</v>
      </c>
      <c r="H2161" s="2">
        <v>2750</v>
      </c>
    </row>
    <row r="2162" spans="2:8" x14ac:dyDescent="0.3">
      <c r="B2162" s="1" t="s">
        <v>0</v>
      </c>
      <c r="C2162" s="1" t="s">
        <v>1</v>
      </c>
      <c r="D2162" s="1" t="s">
        <v>4369</v>
      </c>
      <c r="E2162" s="3" t="str">
        <f t="shared" si="33"/>
        <v>NAVERmywish</v>
      </c>
      <c r="F2162" s="1" t="s">
        <v>3</v>
      </c>
      <c r="G2162" s="1" t="s">
        <v>4370</v>
      </c>
      <c r="H2162" s="2">
        <v>58760</v>
      </c>
    </row>
    <row r="2163" spans="2:8" x14ac:dyDescent="0.3">
      <c r="B2163" s="1" t="s">
        <v>0</v>
      </c>
      <c r="C2163" s="1" t="s">
        <v>345</v>
      </c>
      <c r="D2163" s="1" t="s">
        <v>4371</v>
      </c>
      <c r="E2163" s="3" t="str">
        <f t="shared" si="33"/>
        <v>NAVERn15asia</v>
      </c>
      <c r="F2163" s="1" t="s">
        <v>3</v>
      </c>
      <c r="G2163" s="1" t="s">
        <v>4372</v>
      </c>
      <c r="H2163" s="2">
        <v>211186</v>
      </c>
    </row>
    <row r="2164" spans="2:8" x14ac:dyDescent="0.3">
      <c r="B2164" s="1" t="s">
        <v>0</v>
      </c>
      <c r="C2164" s="1" t="s">
        <v>345</v>
      </c>
      <c r="D2164" s="1" t="s">
        <v>4371</v>
      </c>
      <c r="E2164" s="3" t="str">
        <f t="shared" si="33"/>
        <v>NAVERn15d2c</v>
      </c>
      <c r="F2164" s="1" t="s">
        <v>3</v>
      </c>
      <c r="G2164" s="1" t="s">
        <v>4373</v>
      </c>
      <c r="H2164" s="2">
        <v>740213</v>
      </c>
    </row>
    <row r="2165" spans="2:8" x14ac:dyDescent="0.3">
      <c r="B2165" s="1" t="s">
        <v>57</v>
      </c>
      <c r="C2165" s="1" t="s">
        <v>1913</v>
      </c>
      <c r="D2165" s="1" t="s">
        <v>4374</v>
      </c>
      <c r="E2165" s="3" t="str">
        <f t="shared" si="33"/>
        <v>NAVERn2company</v>
      </c>
      <c r="F2165" s="1" t="s">
        <v>3</v>
      </c>
      <c r="G2165" s="1" t="s">
        <v>4375</v>
      </c>
      <c r="H2165" s="2">
        <v>22550</v>
      </c>
    </row>
    <row r="2166" spans="2:8" x14ac:dyDescent="0.3">
      <c r="B2166" s="1" t="s">
        <v>57</v>
      </c>
      <c r="C2166" s="1" t="s">
        <v>96</v>
      </c>
      <c r="D2166" s="1" t="s">
        <v>4376</v>
      </c>
      <c r="E2166" s="3" t="str">
        <f t="shared" si="33"/>
        <v>NAVERn4244</v>
      </c>
      <c r="F2166" s="1" t="s">
        <v>3</v>
      </c>
      <c r="G2166" s="1" t="s">
        <v>4377</v>
      </c>
      <c r="H2166" s="2">
        <v>1790</v>
      </c>
    </row>
    <row r="2167" spans="2:8" x14ac:dyDescent="0.3">
      <c r="B2167" s="1" t="s">
        <v>9</v>
      </c>
      <c r="C2167" s="1" t="s">
        <v>27</v>
      </c>
      <c r="D2167" s="1" t="s">
        <v>4378</v>
      </c>
      <c r="E2167" s="3" t="str">
        <f t="shared" si="33"/>
        <v>NAVERna114sin</v>
      </c>
      <c r="F2167" s="1" t="s">
        <v>3</v>
      </c>
      <c r="G2167" s="1" t="s">
        <v>4379</v>
      </c>
      <c r="H2167" s="2">
        <v>1590</v>
      </c>
    </row>
    <row r="2168" spans="2:8" x14ac:dyDescent="0.3">
      <c r="B2168" s="1" t="s">
        <v>9</v>
      </c>
      <c r="C2168" s="1" t="s">
        <v>203</v>
      </c>
      <c r="D2168" s="1" t="s">
        <v>4380</v>
      </c>
      <c r="E2168" s="3" t="str">
        <f t="shared" si="33"/>
        <v>NAVERnabinamucat</v>
      </c>
      <c r="F2168" s="1" t="s">
        <v>3</v>
      </c>
      <c r="G2168" s="1" t="s">
        <v>4381</v>
      </c>
      <c r="H2168" s="2">
        <v>221410</v>
      </c>
    </row>
    <row r="2169" spans="2:8" x14ac:dyDescent="0.3">
      <c r="B2169" s="1" t="s">
        <v>0</v>
      </c>
      <c r="C2169" s="1" t="s">
        <v>388</v>
      </c>
      <c r="D2169" s="1" t="s">
        <v>4382</v>
      </c>
      <c r="E2169" s="3" t="str">
        <f t="shared" si="33"/>
        <v>NAVERnadancho</v>
      </c>
      <c r="F2169" s="1" t="s">
        <v>3</v>
      </c>
      <c r="G2169" s="1" t="s">
        <v>4383</v>
      </c>
      <c r="H2169" s="2">
        <v>200</v>
      </c>
    </row>
    <row r="2170" spans="2:8" x14ac:dyDescent="0.3">
      <c r="B2170" s="1" t="s">
        <v>0</v>
      </c>
      <c r="C2170" s="1" t="s">
        <v>180</v>
      </c>
      <c r="D2170" s="1" t="s">
        <v>4384</v>
      </c>
      <c r="E2170" s="3" t="str">
        <f t="shared" si="33"/>
        <v>NAVERnaflowcell</v>
      </c>
      <c r="F2170" s="1" t="s">
        <v>3</v>
      </c>
      <c r="G2170" s="1" t="s">
        <v>4385</v>
      </c>
      <c r="H2170" s="2">
        <v>3670</v>
      </c>
    </row>
    <row r="2171" spans="2:8" x14ac:dyDescent="0.3">
      <c r="B2171" s="1" t="s">
        <v>0</v>
      </c>
      <c r="C2171" s="1" t="s">
        <v>477</v>
      </c>
      <c r="D2171" s="1" t="s">
        <v>4386</v>
      </c>
      <c r="E2171" s="3" t="str">
        <f t="shared" si="33"/>
        <v>NAVERnam4471kr</v>
      </c>
      <c r="F2171" s="1" t="s">
        <v>3</v>
      </c>
      <c r="G2171" s="1" t="s">
        <v>4387</v>
      </c>
      <c r="H2171" s="2">
        <v>8070</v>
      </c>
    </row>
    <row r="2172" spans="2:8" x14ac:dyDescent="0.3">
      <c r="B2172" s="1" t="s">
        <v>0</v>
      </c>
      <c r="C2172" s="1" t="s">
        <v>13</v>
      </c>
      <c r="D2172" s="1" t="s">
        <v>4388</v>
      </c>
      <c r="E2172" s="3" t="str">
        <f t="shared" si="33"/>
        <v>NAVERnamgiyoul1:naver</v>
      </c>
      <c r="F2172" s="1" t="s">
        <v>3</v>
      </c>
      <c r="G2172" s="1" t="s">
        <v>4389</v>
      </c>
      <c r="H2172" s="2">
        <v>27550</v>
      </c>
    </row>
    <row r="2173" spans="2:8" x14ac:dyDescent="0.3">
      <c r="B2173" s="1" t="s">
        <v>9</v>
      </c>
      <c r="C2173" s="1" t="s">
        <v>70</v>
      </c>
      <c r="D2173" s="1" t="s">
        <v>4390</v>
      </c>
      <c r="E2173" s="3" t="str">
        <f t="shared" si="33"/>
        <v>NAVERnamsan127</v>
      </c>
      <c r="F2173" s="1" t="s">
        <v>3</v>
      </c>
      <c r="G2173" s="1" t="s">
        <v>4391</v>
      </c>
      <c r="H2173" s="2">
        <v>10810</v>
      </c>
    </row>
    <row r="2174" spans="2:8" x14ac:dyDescent="0.3">
      <c r="B2174" s="1" t="s">
        <v>0</v>
      </c>
      <c r="C2174" s="1" t="s">
        <v>1</v>
      </c>
      <c r="D2174" s="1" t="s">
        <v>4392</v>
      </c>
      <c r="E2174" s="3" t="str">
        <f t="shared" si="33"/>
        <v>NAVERnanijun</v>
      </c>
      <c r="F2174" s="1" t="s">
        <v>3</v>
      </c>
      <c r="G2174" s="1" t="s">
        <v>4393</v>
      </c>
      <c r="H2174" s="2">
        <v>47180</v>
      </c>
    </row>
    <row r="2175" spans="2:8" x14ac:dyDescent="0.3">
      <c r="B2175" s="1" t="s">
        <v>9</v>
      </c>
      <c r="C2175" s="1" t="s">
        <v>27</v>
      </c>
      <c r="D2175" s="1" t="s">
        <v>4394</v>
      </c>
      <c r="E2175" s="3" t="str">
        <f t="shared" si="33"/>
        <v>NAVERnanocu</v>
      </c>
      <c r="F2175" s="1" t="s">
        <v>3</v>
      </c>
      <c r="G2175" s="1" t="s">
        <v>4395</v>
      </c>
      <c r="H2175" s="2">
        <v>7410</v>
      </c>
    </row>
    <row r="2176" spans="2:8" x14ac:dyDescent="0.3">
      <c r="B2176" s="1" t="s">
        <v>9</v>
      </c>
      <c r="C2176" s="1" t="s">
        <v>535</v>
      </c>
      <c r="D2176" s="1" t="s">
        <v>4396</v>
      </c>
      <c r="E2176" s="3" t="str">
        <f t="shared" si="33"/>
        <v>NAVERnanumi9996</v>
      </c>
      <c r="F2176" s="1" t="s">
        <v>3</v>
      </c>
      <c r="G2176" s="1" t="s">
        <v>4397</v>
      </c>
      <c r="H2176" s="2">
        <v>9000</v>
      </c>
    </row>
    <row r="2177" spans="2:8" x14ac:dyDescent="0.3">
      <c r="B2177" s="1" t="s">
        <v>0</v>
      </c>
      <c r="C2177" s="1" t="s">
        <v>951</v>
      </c>
      <c r="D2177" s="1" t="s">
        <v>4398</v>
      </c>
      <c r="E2177" s="3" t="str">
        <f t="shared" si="33"/>
        <v>NAVERnaplay99</v>
      </c>
      <c r="F2177" s="1" t="s">
        <v>3</v>
      </c>
      <c r="G2177" s="1" t="s">
        <v>4399</v>
      </c>
      <c r="H2177" s="2">
        <v>11910</v>
      </c>
    </row>
    <row r="2178" spans="2:8" x14ac:dyDescent="0.3">
      <c r="B2178" s="1" t="s">
        <v>9</v>
      </c>
      <c r="C2178" s="1" t="s">
        <v>329</v>
      </c>
      <c r="D2178" s="1" t="s">
        <v>4400</v>
      </c>
      <c r="E2178" s="3" t="str">
        <f t="shared" si="33"/>
        <v>NAVERnara11</v>
      </c>
      <c r="F2178" s="1" t="s">
        <v>3</v>
      </c>
      <c r="G2178" s="1" t="s">
        <v>4401</v>
      </c>
      <c r="H2178" s="2">
        <v>2110</v>
      </c>
    </row>
    <row r="2179" spans="2:8" x14ac:dyDescent="0.3">
      <c r="B2179" s="1" t="s">
        <v>0</v>
      </c>
      <c r="C2179" s="1" t="s">
        <v>1</v>
      </c>
      <c r="D2179" s="1" t="s">
        <v>4402</v>
      </c>
      <c r="E2179" s="3" t="str">
        <f t="shared" ref="E2179:E2242" si="34">CONCATENATE(F2179,G2179)</f>
        <v>NAVERnarae1014</v>
      </c>
      <c r="F2179" s="1" t="s">
        <v>3</v>
      </c>
      <c r="G2179" s="1" t="s">
        <v>4403</v>
      </c>
      <c r="H2179" s="2">
        <v>37220</v>
      </c>
    </row>
    <row r="2180" spans="2:8" x14ac:dyDescent="0.3">
      <c r="B2180" s="1" t="s">
        <v>0</v>
      </c>
      <c r="C2180" s="1" t="s">
        <v>13</v>
      </c>
      <c r="D2180" s="1" t="s">
        <v>4404</v>
      </c>
      <c r="E2180" s="3" t="str">
        <f t="shared" si="34"/>
        <v>NAVERnaragoo2270:naver</v>
      </c>
      <c r="F2180" s="1" t="s">
        <v>3</v>
      </c>
      <c r="G2180" s="1" t="s">
        <v>4405</v>
      </c>
      <c r="H2180" s="2">
        <v>6500</v>
      </c>
    </row>
    <row r="2181" spans="2:8" x14ac:dyDescent="0.3">
      <c r="B2181" s="1" t="s">
        <v>0</v>
      </c>
      <c r="C2181" s="1" t="s">
        <v>13</v>
      </c>
      <c r="D2181" s="1" t="s">
        <v>4406</v>
      </c>
      <c r="E2181" s="3" t="str">
        <f t="shared" si="34"/>
        <v>NAVERnare</v>
      </c>
      <c r="F2181" s="1" t="s">
        <v>3</v>
      </c>
      <c r="G2181" s="1" t="s">
        <v>4407</v>
      </c>
      <c r="H2181" s="2">
        <v>44650</v>
      </c>
    </row>
    <row r="2182" spans="2:8" x14ac:dyDescent="0.3">
      <c r="B2182" s="1" t="s">
        <v>57</v>
      </c>
      <c r="C2182" s="1" t="s">
        <v>1913</v>
      </c>
      <c r="D2182" s="1" t="s">
        <v>4408</v>
      </c>
      <c r="E2182" s="3" t="str">
        <f t="shared" si="34"/>
        <v>NAVERnarzio_hong</v>
      </c>
      <c r="F2182" s="1" t="s">
        <v>3</v>
      </c>
      <c r="G2182" s="1" t="s">
        <v>4409</v>
      </c>
      <c r="H2182" s="2">
        <v>76136</v>
      </c>
    </row>
    <row r="2183" spans="2:8" x14ac:dyDescent="0.3">
      <c r="B2183" s="1" t="s">
        <v>0</v>
      </c>
      <c r="C2183" s="1" t="s">
        <v>29</v>
      </c>
      <c r="D2183" s="1" t="s">
        <v>4410</v>
      </c>
      <c r="E2183" s="3" t="str">
        <f t="shared" si="34"/>
        <v>NAVERnaspa2016</v>
      </c>
      <c r="F2183" s="1" t="s">
        <v>3</v>
      </c>
      <c r="G2183" s="1" t="s">
        <v>4411</v>
      </c>
      <c r="H2183" s="2">
        <v>40220</v>
      </c>
    </row>
    <row r="2184" spans="2:8" x14ac:dyDescent="0.3">
      <c r="B2184" s="1" t="s">
        <v>0</v>
      </c>
      <c r="C2184" s="1" t="s">
        <v>29</v>
      </c>
      <c r="D2184" s="1" t="s">
        <v>4410</v>
      </c>
      <c r="E2184" s="3" t="str">
        <f t="shared" si="34"/>
        <v>NAVERnaspa2017</v>
      </c>
      <c r="F2184" s="1" t="s">
        <v>3</v>
      </c>
      <c r="G2184" s="1" t="s">
        <v>4412</v>
      </c>
      <c r="H2184" s="2">
        <v>7740</v>
      </c>
    </row>
    <row r="2185" spans="2:8" x14ac:dyDescent="0.3">
      <c r="B2185" s="1" t="s">
        <v>0</v>
      </c>
      <c r="C2185" s="1" t="s">
        <v>29</v>
      </c>
      <c r="D2185" s="1" t="s">
        <v>4410</v>
      </c>
      <c r="E2185" s="3" t="str">
        <f t="shared" si="34"/>
        <v>NAVERnaspa2019</v>
      </c>
      <c r="F2185" s="1" t="s">
        <v>3</v>
      </c>
      <c r="G2185" s="1" t="s">
        <v>4413</v>
      </c>
      <c r="H2185" s="2">
        <v>5180</v>
      </c>
    </row>
    <row r="2186" spans="2:8" x14ac:dyDescent="0.3">
      <c r="B2186" s="1" t="s">
        <v>0</v>
      </c>
      <c r="C2186" s="1" t="s">
        <v>4414</v>
      </c>
      <c r="D2186" s="1" t="s">
        <v>4415</v>
      </c>
      <c r="E2186" s="3" t="str">
        <f t="shared" si="34"/>
        <v>NAVERnaturalbook</v>
      </c>
      <c r="F2186" s="1" t="s">
        <v>3</v>
      </c>
      <c r="G2186" s="1" t="s">
        <v>4416</v>
      </c>
      <c r="H2186" s="2">
        <v>4910</v>
      </c>
    </row>
    <row r="2187" spans="2:8" x14ac:dyDescent="0.3">
      <c r="B2187" s="1" t="s">
        <v>9</v>
      </c>
      <c r="C2187" s="1" t="s">
        <v>70</v>
      </c>
      <c r="D2187" s="1" t="s">
        <v>4417</v>
      </c>
      <c r="E2187" s="3" t="str">
        <f t="shared" si="34"/>
        <v>NAVERnatureobgy</v>
      </c>
      <c r="F2187" s="1" t="s">
        <v>3</v>
      </c>
      <c r="G2187" s="1" t="s">
        <v>4418</v>
      </c>
      <c r="H2187" s="2">
        <v>16630</v>
      </c>
    </row>
    <row r="2188" spans="2:8" x14ac:dyDescent="0.3">
      <c r="B2188" s="1" t="s">
        <v>0</v>
      </c>
      <c r="C2188" s="1" t="s">
        <v>13</v>
      </c>
      <c r="D2188" s="1" t="s">
        <v>4419</v>
      </c>
      <c r="E2188" s="3" t="str">
        <f t="shared" si="34"/>
        <v>NAVERnaum</v>
      </c>
      <c r="F2188" s="1" t="s">
        <v>3</v>
      </c>
      <c r="G2188" s="1" t="s">
        <v>4420</v>
      </c>
      <c r="H2188" s="2">
        <v>27550</v>
      </c>
    </row>
    <row r="2189" spans="2:8" x14ac:dyDescent="0.3">
      <c r="B2189" s="1" t="s">
        <v>9</v>
      </c>
      <c r="C2189" s="1" t="s">
        <v>257</v>
      </c>
      <c r="D2189" s="1" t="s">
        <v>4421</v>
      </c>
      <c r="E2189" s="3" t="str">
        <f t="shared" si="34"/>
        <v>NAVERnaurylaw1004</v>
      </c>
      <c r="F2189" s="1" t="s">
        <v>3</v>
      </c>
      <c r="G2189" s="1" t="s">
        <v>4422</v>
      </c>
      <c r="H2189" s="2">
        <v>1651980</v>
      </c>
    </row>
    <row r="2190" spans="2:8" x14ac:dyDescent="0.3">
      <c r="B2190" s="1" t="s">
        <v>9</v>
      </c>
      <c r="C2190" s="1" t="s">
        <v>110</v>
      </c>
      <c r="D2190" s="1" t="s">
        <v>4423</v>
      </c>
      <c r="E2190" s="3" t="str">
        <f t="shared" si="34"/>
        <v>NAVERnaver72</v>
      </c>
      <c r="F2190" s="1" t="s">
        <v>3</v>
      </c>
      <c r="G2190" s="1" t="s">
        <v>4424</v>
      </c>
      <c r="H2190" s="2">
        <v>636</v>
      </c>
    </row>
    <row r="2191" spans="2:8" x14ac:dyDescent="0.3">
      <c r="B2191" s="1" t="s">
        <v>0</v>
      </c>
      <c r="C2191" s="1" t="s">
        <v>477</v>
      </c>
      <c r="D2191" s="1" t="s">
        <v>4425</v>
      </c>
      <c r="E2191" s="3" t="str">
        <f t="shared" si="34"/>
        <v>NAVERnbpkorea</v>
      </c>
      <c r="F2191" s="1" t="s">
        <v>3</v>
      </c>
      <c r="G2191" s="1" t="s">
        <v>4426</v>
      </c>
      <c r="H2191" s="2">
        <v>19340</v>
      </c>
    </row>
    <row r="2192" spans="2:8" x14ac:dyDescent="0.3">
      <c r="B2192" s="1" t="s">
        <v>104</v>
      </c>
      <c r="C2192" s="1" t="s">
        <v>105</v>
      </c>
      <c r="D2192" s="1" t="s">
        <v>4427</v>
      </c>
      <c r="E2192" s="3" t="str">
        <f t="shared" si="34"/>
        <v>NAVERncloud24</v>
      </c>
      <c r="F2192" s="1" t="s">
        <v>3</v>
      </c>
      <c r="G2192" s="1" t="s">
        <v>4428</v>
      </c>
      <c r="H2192" s="2">
        <v>1270</v>
      </c>
    </row>
    <row r="2193" spans="2:8" x14ac:dyDescent="0.3">
      <c r="B2193" s="1" t="s">
        <v>9</v>
      </c>
      <c r="C2193" s="1" t="s">
        <v>38</v>
      </c>
      <c r="D2193" s="1" t="s">
        <v>213</v>
      </c>
      <c r="E2193" s="3" t="str">
        <f t="shared" si="34"/>
        <v>NAVERncr0331</v>
      </c>
      <c r="F2193" s="1" t="s">
        <v>3</v>
      </c>
      <c r="G2193" s="1" t="s">
        <v>4429</v>
      </c>
      <c r="H2193" s="2">
        <v>64740</v>
      </c>
    </row>
    <row r="2194" spans="2:8" x14ac:dyDescent="0.3">
      <c r="B2194" s="1" t="s">
        <v>0</v>
      </c>
      <c r="C2194" s="1" t="s">
        <v>4430</v>
      </c>
      <c r="D2194" s="1" t="s">
        <v>4431</v>
      </c>
      <c r="E2194" s="3" t="str">
        <f t="shared" si="34"/>
        <v>NAVERncsgnedu</v>
      </c>
      <c r="F2194" s="1" t="s">
        <v>3</v>
      </c>
      <c r="G2194" s="1" t="s">
        <v>4432</v>
      </c>
      <c r="H2194" s="2">
        <v>10380</v>
      </c>
    </row>
    <row r="2195" spans="2:8" x14ac:dyDescent="0.3">
      <c r="B2195" s="1" t="s">
        <v>9</v>
      </c>
      <c r="C2195" s="1" t="s">
        <v>75</v>
      </c>
      <c r="D2195" s="1" t="s">
        <v>4433</v>
      </c>
      <c r="E2195" s="3" t="str">
        <f t="shared" si="34"/>
        <v>NAVERncy60</v>
      </c>
      <c r="F2195" s="1" t="s">
        <v>3</v>
      </c>
      <c r="G2195" s="1" t="s">
        <v>4434</v>
      </c>
      <c r="H2195" s="2">
        <v>27940</v>
      </c>
    </row>
    <row r="2196" spans="2:8" x14ac:dyDescent="0.3">
      <c r="B2196" s="1" t="s">
        <v>9</v>
      </c>
      <c r="C2196" s="1" t="s">
        <v>257</v>
      </c>
      <c r="D2196" s="1" t="s">
        <v>3741</v>
      </c>
      <c r="E2196" s="3" t="str">
        <f t="shared" si="34"/>
        <v>NAVERndyes</v>
      </c>
      <c r="F2196" s="1" t="s">
        <v>3</v>
      </c>
      <c r="G2196" s="1" t="s">
        <v>4435</v>
      </c>
      <c r="H2196" s="2">
        <v>4080</v>
      </c>
    </row>
    <row r="2197" spans="2:8" x14ac:dyDescent="0.3">
      <c r="B2197" s="1" t="s">
        <v>0</v>
      </c>
      <c r="C2197" s="1" t="s">
        <v>29</v>
      </c>
      <c r="D2197" s="1" t="s">
        <v>4436</v>
      </c>
      <c r="E2197" s="3" t="str">
        <f t="shared" si="34"/>
        <v>NAVERneekvovi5</v>
      </c>
      <c r="F2197" s="1" t="s">
        <v>3</v>
      </c>
      <c r="G2197" s="1" t="s">
        <v>4437</v>
      </c>
      <c r="H2197" s="2">
        <v>387053</v>
      </c>
    </row>
    <row r="2198" spans="2:8" x14ac:dyDescent="0.3">
      <c r="B2198" s="1" t="s">
        <v>0</v>
      </c>
      <c r="C2198" s="1" t="s">
        <v>13</v>
      </c>
      <c r="D2198" s="1" t="s">
        <v>4438</v>
      </c>
      <c r="E2198" s="3" t="str">
        <f t="shared" si="34"/>
        <v>NAVERneo8162</v>
      </c>
      <c r="F2198" s="1" t="s">
        <v>3</v>
      </c>
      <c r="G2198" s="1" t="s">
        <v>4439</v>
      </c>
      <c r="H2198" s="2">
        <v>3670</v>
      </c>
    </row>
    <row r="2199" spans="2:8" x14ac:dyDescent="0.3">
      <c r="B2199" s="1" t="s">
        <v>9</v>
      </c>
      <c r="C2199" s="1" t="s">
        <v>535</v>
      </c>
      <c r="D2199" s="1" t="s">
        <v>4440</v>
      </c>
      <c r="E2199" s="3" t="str">
        <f t="shared" si="34"/>
        <v>NAVERneofocus14</v>
      </c>
      <c r="F2199" s="1" t="s">
        <v>3</v>
      </c>
      <c r="G2199" s="1" t="s">
        <v>4441</v>
      </c>
      <c r="H2199" s="2">
        <v>28420</v>
      </c>
    </row>
    <row r="2200" spans="2:8" x14ac:dyDescent="0.3">
      <c r="B2200" s="1" t="s">
        <v>9</v>
      </c>
      <c r="C2200" s="1" t="s">
        <v>606</v>
      </c>
      <c r="D2200" s="1" t="s">
        <v>4442</v>
      </c>
      <c r="E2200" s="3" t="str">
        <f t="shared" si="34"/>
        <v>NAVERneokorecom</v>
      </c>
      <c r="F2200" s="1" t="s">
        <v>3</v>
      </c>
      <c r="G2200" s="1" t="s">
        <v>4443</v>
      </c>
      <c r="H2200" s="2">
        <v>840</v>
      </c>
    </row>
    <row r="2201" spans="2:8" x14ac:dyDescent="0.3">
      <c r="B2201" s="1" t="s">
        <v>9</v>
      </c>
      <c r="C2201" s="1" t="s">
        <v>639</v>
      </c>
      <c r="D2201" s="1" t="s">
        <v>4444</v>
      </c>
      <c r="E2201" s="3" t="str">
        <f t="shared" si="34"/>
        <v>NAVERneologenfnb</v>
      </c>
      <c r="F2201" s="1" t="s">
        <v>3</v>
      </c>
      <c r="G2201" s="1" t="s">
        <v>4445</v>
      </c>
      <c r="H2201" s="2">
        <v>170</v>
      </c>
    </row>
    <row r="2202" spans="2:8" x14ac:dyDescent="0.3">
      <c r="B2202" s="1" t="s">
        <v>0</v>
      </c>
      <c r="C2202" s="1" t="s">
        <v>1</v>
      </c>
      <c r="D2202" s="1" t="s">
        <v>4446</v>
      </c>
      <c r="E2202" s="3" t="str">
        <f t="shared" si="34"/>
        <v>NAVERneonexpo</v>
      </c>
      <c r="F2202" s="1" t="s">
        <v>3</v>
      </c>
      <c r="G2202" s="1" t="s">
        <v>4447</v>
      </c>
      <c r="H2202" s="2">
        <v>4070</v>
      </c>
    </row>
    <row r="2203" spans="2:8" x14ac:dyDescent="0.3">
      <c r="B2203" s="1" t="s">
        <v>0</v>
      </c>
      <c r="C2203" s="1" t="s">
        <v>1</v>
      </c>
      <c r="D2203" s="1" t="s">
        <v>4448</v>
      </c>
      <c r="E2203" s="3" t="str">
        <f t="shared" si="34"/>
        <v>NAVERneosap1</v>
      </c>
      <c r="F2203" s="1" t="s">
        <v>3</v>
      </c>
      <c r="G2203" s="1" t="s">
        <v>4449</v>
      </c>
      <c r="H2203" s="2">
        <v>53560</v>
      </c>
    </row>
    <row r="2204" spans="2:8" x14ac:dyDescent="0.3">
      <c r="B2204" s="1" t="s">
        <v>0</v>
      </c>
      <c r="C2204" s="1" t="s">
        <v>345</v>
      </c>
      <c r="D2204" s="1" t="s">
        <v>4450</v>
      </c>
      <c r="E2204" s="3" t="str">
        <f t="shared" si="34"/>
        <v>NAVERnethor</v>
      </c>
      <c r="F2204" s="1" t="s">
        <v>3</v>
      </c>
      <c r="G2204" s="1" t="s">
        <v>4451</v>
      </c>
      <c r="H2204" s="2">
        <v>249250</v>
      </c>
    </row>
    <row r="2205" spans="2:8" x14ac:dyDescent="0.3">
      <c r="B2205" s="1" t="s">
        <v>0</v>
      </c>
      <c r="C2205" s="1" t="s">
        <v>477</v>
      </c>
      <c r="D2205" s="1" t="s">
        <v>4452</v>
      </c>
      <c r="E2205" s="3" t="str">
        <f t="shared" si="34"/>
        <v>NAVERnetpro3182</v>
      </c>
      <c r="F2205" s="1" t="s">
        <v>3</v>
      </c>
      <c r="G2205" s="1" t="s">
        <v>4453</v>
      </c>
      <c r="H2205" s="2">
        <v>54940</v>
      </c>
    </row>
    <row r="2206" spans="2:8" x14ac:dyDescent="0.3">
      <c r="B2206" s="1" t="s">
        <v>9</v>
      </c>
      <c r="C2206" s="1" t="s">
        <v>492</v>
      </c>
      <c r="D2206" s="1" t="s">
        <v>4454</v>
      </c>
      <c r="E2206" s="3" t="str">
        <f t="shared" si="34"/>
        <v>NAVERnew300wins</v>
      </c>
      <c r="F2206" s="1" t="s">
        <v>3</v>
      </c>
      <c r="G2206" s="1" t="s">
        <v>4455</v>
      </c>
      <c r="H2206" s="2">
        <v>483020</v>
      </c>
    </row>
    <row r="2207" spans="2:8" x14ac:dyDescent="0.3">
      <c r="B2207" s="1" t="s">
        <v>9</v>
      </c>
      <c r="C2207" s="1" t="s">
        <v>86</v>
      </c>
      <c r="D2207" s="1" t="s">
        <v>4456</v>
      </c>
      <c r="E2207" s="3" t="str">
        <f t="shared" si="34"/>
        <v>NAVERnewgensauna</v>
      </c>
      <c r="F2207" s="1" t="s">
        <v>3</v>
      </c>
      <c r="G2207" s="1" t="s">
        <v>4457</v>
      </c>
      <c r="H2207" s="2">
        <v>150450</v>
      </c>
    </row>
    <row r="2208" spans="2:8" x14ac:dyDescent="0.3">
      <c r="B2208" s="1" t="s">
        <v>57</v>
      </c>
      <c r="C2208" s="1" t="s">
        <v>225</v>
      </c>
      <c r="D2208" s="1" t="s">
        <v>4458</v>
      </c>
      <c r="E2208" s="3" t="str">
        <f t="shared" si="34"/>
        <v>NAVERnexniz1:naver</v>
      </c>
      <c r="F2208" s="1" t="s">
        <v>3</v>
      </c>
      <c r="G2208" s="1" t="s">
        <v>4459</v>
      </c>
      <c r="H2208" s="2">
        <v>63600</v>
      </c>
    </row>
    <row r="2209" spans="2:8" x14ac:dyDescent="0.3">
      <c r="B2209" s="1" t="s">
        <v>5</v>
      </c>
      <c r="C2209" s="1" t="s">
        <v>3420</v>
      </c>
      <c r="D2209" s="1" t="s">
        <v>4460</v>
      </c>
      <c r="E2209" s="3" t="str">
        <f t="shared" si="34"/>
        <v>NAVERnexsoshop</v>
      </c>
      <c r="F2209" s="1" t="s">
        <v>3</v>
      </c>
      <c r="G2209" s="1" t="s">
        <v>4461</v>
      </c>
      <c r="H2209" s="2">
        <v>159180</v>
      </c>
    </row>
    <row r="2210" spans="2:8" x14ac:dyDescent="0.3">
      <c r="B2210" s="1" t="s">
        <v>0</v>
      </c>
      <c r="C2210" s="1" t="s">
        <v>1</v>
      </c>
      <c r="D2210" s="1" t="s">
        <v>4462</v>
      </c>
      <c r="E2210" s="3" t="str">
        <f t="shared" si="34"/>
        <v>NAVERnextech7</v>
      </c>
      <c r="F2210" s="1" t="s">
        <v>3</v>
      </c>
      <c r="G2210" s="1" t="s">
        <v>4463</v>
      </c>
      <c r="H2210" s="2">
        <v>91780</v>
      </c>
    </row>
    <row r="2211" spans="2:8" x14ac:dyDescent="0.3">
      <c r="B2211" s="1" t="s">
        <v>0</v>
      </c>
      <c r="C2211" s="1" t="s">
        <v>13</v>
      </c>
      <c r="D2211" s="1" t="s">
        <v>4464</v>
      </c>
      <c r="E2211" s="3" t="str">
        <f t="shared" si="34"/>
        <v>NAVERnfwood</v>
      </c>
      <c r="F2211" s="1" t="s">
        <v>3</v>
      </c>
      <c r="G2211" s="1" t="s">
        <v>4465</v>
      </c>
      <c r="H2211" s="2">
        <v>97420</v>
      </c>
    </row>
    <row r="2212" spans="2:8" x14ac:dyDescent="0.3">
      <c r="B2212" s="1" t="s">
        <v>9</v>
      </c>
      <c r="C2212" s="1" t="s">
        <v>329</v>
      </c>
      <c r="D2212" s="1" t="s">
        <v>4466</v>
      </c>
      <c r="E2212" s="3" t="str">
        <f t="shared" si="34"/>
        <v>NAVERnh178961</v>
      </c>
      <c r="F2212" s="1" t="s">
        <v>3</v>
      </c>
      <c r="G2212" s="1" t="s">
        <v>4467</v>
      </c>
      <c r="H2212" s="2">
        <v>22220</v>
      </c>
    </row>
    <row r="2213" spans="2:8" x14ac:dyDescent="0.3">
      <c r="B2213" s="1" t="s">
        <v>0</v>
      </c>
      <c r="C2213" s="1" t="s">
        <v>1</v>
      </c>
      <c r="D2213" s="1" t="s">
        <v>4468</v>
      </c>
      <c r="E2213" s="3" t="str">
        <f t="shared" si="34"/>
        <v>NAVERnha0431:naver</v>
      </c>
      <c r="F2213" s="1" t="s">
        <v>3</v>
      </c>
      <c r="G2213" s="1" t="s">
        <v>4469</v>
      </c>
      <c r="H2213" s="2">
        <v>51780</v>
      </c>
    </row>
    <row r="2214" spans="2:8" x14ac:dyDescent="0.3">
      <c r="B2214" s="1" t="s">
        <v>0</v>
      </c>
      <c r="C2214" s="1" t="s">
        <v>1</v>
      </c>
      <c r="D2214" s="1" t="s">
        <v>1326</v>
      </c>
      <c r="E2214" s="3" t="str">
        <f t="shared" si="34"/>
        <v>NAVERnhj2831351</v>
      </c>
      <c r="F2214" s="1" t="s">
        <v>3</v>
      </c>
      <c r="G2214" s="1" t="s">
        <v>4470</v>
      </c>
      <c r="H2214" s="2">
        <v>93910</v>
      </c>
    </row>
    <row r="2215" spans="2:8" x14ac:dyDescent="0.3">
      <c r="B2215" s="1" t="s">
        <v>9</v>
      </c>
      <c r="C2215" s="1" t="s">
        <v>141</v>
      </c>
      <c r="D2215" s="1" t="s">
        <v>4471</v>
      </c>
      <c r="E2215" s="3" t="str">
        <f t="shared" si="34"/>
        <v>NAVERnhj981124:naver</v>
      </c>
      <c r="F2215" s="1" t="s">
        <v>3</v>
      </c>
      <c r="G2215" s="1" t="s">
        <v>4472</v>
      </c>
      <c r="H2215" s="2">
        <v>980</v>
      </c>
    </row>
    <row r="2216" spans="2:8" x14ac:dyDescent="0.3">
      <c r="B2216" s="1" t="s">
        <v>0</v>
      </c>
      <c r="C2216" s="1" t="s">
        <v>13</v>
      </c>
      <c r="D2216" s="1" t="s">
        <v>4473</v>
      </c>
      <c r="E2216" s="3" t="str">
        <f t="shared" si="34"/>
        <v>NAVERnihao1010</v>
      </c>
      <c r="F2216" s="1" t="s">
        <v>3</v>
      </c>
      <c r="G2216" s="1" t="s">
        <v>4474</v>
      </c>
      <c r="H2216" s="2">
        <v>16810</v>
      </c>
    </row>
    <row r="2217" spans="2:8" x14ac:dyDescent="0.3">
      <c r="B2217" s="1" t="s">
        <v>9</v>
      </c>
      <c r="C2217" s="1" t="s">
        <v>19</v>
      </c>
      <c r="D2217" s="1" t="s">
        <v>4475</v>
      </c>
      <c r="E2217" s="3" t="str">
        <f t="shared" si="34"/>
        <v>NAVERnihwa</v>
      </c>
      <c r="F2217" s="1" t="s">
        <v>3</v>
      </c>
      <c r="G2217" s="1" t="s">
        <v>4476</v>
      </c>
      <c r="H2217" s="2">
        <v>12360</v>
      </c>
    </row>
    <row r="2218" spans="2:8" x14ac:dyDescent="0.3">
      <c r="B2218" s="1" t="s">
        <v>104</v>
      </c>
      <c r="C2218" s="1" t="s">
        <v>133</v>
      </c>
      <c r="D2218" s="1" t="s">
        <v>4477</v>
      </c>
      <c r="E2218" s="3" t="str">
        <f t="shared" si="34"/>
        <v>NAVERnjk2298</v>
      </c>
      <c r="F2218" s="1" t="s">
        <v>3</v>
      </c>
      <c r="G2218" s="1" t="s">
        <v>4478</v>
      </c>
      <c r="H2218" s="2">
        <v>52870</v>
      </c>
    </row>
    <row r="2219" spans="2:8" x14ac:dyDescent="0.3">
      <c r="B2219" s="1" t="s">
        <v>0</v>
      </c>
      <c r="C2219" s="1" t="s">
        <v>477</v>
      </c>
      <c r="D2219" s="1" t="s">
        <v>4479</v>
      </c>
      <c r="E2219" s="3" t="str">
        <f t="shared" si="34"/>
        <v>NAVERnkburner</v>
      </c>
      <c r="F2219" s="1" t="s">
        <v>3</v>
      </c>
      <c r="G2219" s="1" t="s">
        <v>4480</v>
      </c>
      <c r="H2219" s="2">
        <v>230</v>
      </c>
    </row>
    <row r="2220" spans="2:8" x14ac:dyDescent="0.3">
      <c r="B2220" s="1" t="s">
        <v>9</v>
      </c>
      <c r="C2220" s="1" t="s">
        <v>52</v>
      </c>
      <c r="D2220" s="1" t="s">
        <v>4481</v>
      </c>
      <c r="E2220" s="3" t="str">
        <f t="shared" si="34"/>
        <v>NAVERnkj7789</v>
      </c>
      <c r="F2220" s="1" t="s">
        <v>3</v>
      </c>
      <c r="G2220" s="1" t="s">
        <v>4482</v>
      </c>
      <c r="H2220" s="2">
        <v>4260</v>
      </c>
    </row>
    <row r="2221" spans="2:8" x14ac:dyDescent="0.3">
      <c r="B2221" s="1" t="s">
        <v>0</v>
      </c>
      <c r="C2221" s="1" t="s">
        <v>4483</v>
      </c>
      <c r="D2221" s="1" t="s">
        <v>4484</v>
      </c>
      <c r="E2221" s="3" t="str">
        <f t="shared" si="34"/>
        <v>NAVERnmsalt</v>
      </c>
      <c r="F2221" s="1" t="s">
        <v>3</v>
      </c>
      <c r="G2221" s="1" t="s">
        <v>4485</v>
      </c>
      <c r="H2221" s="2">
        <v>225740</v>
      </c>
    </row>
    <row r="2222" spans="2:8" x14ac:dyDescent="0.3">
      <c r="B2222" s="1" t="s">
        <v>104</v>
      </c>
      <c r="C2222" s="1" t="s">
        <v>423</v>
      </c>
      <c r="D2222" s="1" t="s">
        <v>4486</v>
      </c>
      <c r="E2222" s="3" t="str">
        <f t="shared" si="34"/>
        <v>NAVERnncdesign</v>
      </c>
      <c r="F2222" s="1" t="s">
        <v>3</v>
      </c>
      <c r="G2222" s="1" t="s">
        <v>4487</v>
      </c>
      <c r="H2222" s="2">
        <v>47530</v>
      </c>
    </row>
    <row r="2223" spans="2:8" x14ac:dyDescent="0.3">
      <c r="B2223" s="1" t="s">
        <v>9</v>
      </c>
      <c r="C2223" s="1" t="s">
        <v>92</v>
      </c>
      <c r="D2223" s="1" t="s">
        <v>4488</v>
      </c>
      <c r="E2223" s="3" t="str">
        <f t="shared" si="34"/>
        <v>NAVERnngg1887:naver</v>
      </c>
      <c r="F2223" s="1" t="s">
        <v>3</v>
      </c>
      <c r="G2223" s="1" t="s">
        <v>4489</v>
      </c>
      <c r="H2223" s="2">
        <v>480</v>
      </c>
    </row>
    <row r="2224" spans="2:8" x14ac:dyDescent="0.3">
      <c r="B2224" s="1" t="s">
        <v>0</v>
      </c>
      <c r="C2224" s="1" t="s">
        <v>13</v>
      </c>
      <c r="D2224" s="1" t="s">
        <v>4490</v>
      </c>
      <c r="E2224" s="3" t="str">
        <f t="shared" si="34"/>
        <v>NAVERnnily</v>
      </c>
      <c r="F2224" s="1" t="s">
        <v>3</v>
      </c>
      <c r="G2224" s="1" t="s">
        <v>4491</v>
      </c>
      <c r="H2224" s="2">
        <v>24440</v>
      </c>
    </row>
    <row r="2225" spans="2:8" x14ac:dyDescent="0.3">
      <c r="B2225" s="1" t="s">
        <v>0</v>
      </c>
      <c r="C2225" s="1" t="s">
        <v>1</v>
      </c>
      <c r="D2225" s="1" t="s">
        <v>4492</v>
      </c>
      <c r="E2225" s="3" t="str">
        <f t="shared" si="34"/>
        <v>NAVERnnutri:naver</v>
      </c>
      <c r="F2225" s="1" t="s">
        <v>3</v>
      </c>
      <c r="G2225" s="1" t="s">
        <v>4493</v>
      </c>
      <c r="H2225" s="2">
        <v>249387</v>
      </c>
    </row>
    <row r="2226" spans="2:8" x14ac:dyDescent="0.3">
      <c r="B2226" s="1" t="s">
        <v>9</v>
      </c>
      <c r="C2226" s="1" t="s">
        <v>70</v>
      </c>
      <c r="D2226" s="1" t="s">
        <v>4494</v>
      </c>
      <c r="E2226" s="3" t="str">
        <f t="shared" si="34"/>
        <v>NAVERnnw13</v>
      </c>
      <c r="F2226" s="1" t="s">
        <v>3</v>
      </c>
      <c r="G2226" s="1" t="s">
        <v>4495</v>
      </c>
      <c r="H2226" s="2">
        <v>13170</v>
      </c>
    </row>
    <row r="2227" spans="2:8" x14ac:dyDescent="0.3">
      <c r="B2227" s="1" t="s">
        <v>57</v>
      </c>
      <c r="C2227" s="1" t="s">
        <v>58</v>
      </c>
      <c r="D2227" s="1" t="s">
        <v>4496</v>
      </c>
      <c r="E2227" s="3" t="str">
        <f t="shared" si="34"/>
        <v>NAVERno-day:naver</v>
      </c>
      <c r="F2227" s="1" t="s">
        <v>3</v>
      </c>
      <c r="G2227" s="1" t="s">
        <v>4497</v>
      </c>
      <c r="H2227" s="2">
        <v>16666</v>
      </c>
    </row>
    <row r="2228" spans="2:8" x14ac:dyDescent="0.3">
      <c r="B2228" s="1" t="s">
        <v>104</v>
      </c>
      <c r="C2228" s="1" t="s">
        <v>423</v>
      </c>
      <c r="D2228" s="1" t="s">
        <v>4498</v>
      </c>
      <c r="E2228" s="3" t="str">
        <f t="shared" si="34"/>
        <v>NAVERno1_jnc</v>
      </c>
      <c r="F2228" s="1" t="s">
        <v>3</v>
      </c>
      <c r="G2228" s="1" t="s">
        <v>4499</v>
      </c>
      <c r="H2228" s="2">
        <v>1020</v>
      </c>
    </row>
    <row r="2229" spans="2:8" x14ac:dyDescent="0.3">
      <c r="B2229" s="1" t="s">
        <v>0</v>
      </c>
      <c r="C2229" s="1" t="s">
        <v>29</v>
      </c>
      <c r="D2229" s="1" t="s">
        <v>4436</v>
      </c>
      <c r="E2229" s="3" t="str">
        <f t="shared" si="34"/>
        <v>NAVERno1socks</v>
      </c>
      <c r="F2229" s="1" t="s">
        <v>3</v>
      </c>
      <c r="G2229" s="1" t="s">
        <v>4500</v>
      </c>
      <c r="H2229" s="2">
        <v>17010</v>
      </c>
    </row>
    <row r="2230" spans="2:8" x14ac:dyDescent="0.3">
      <c r="B2230" s="1" t="s">
        <v>0</v>
      </c>
      <c r="C2230" s="1" t="s">
        <v>29</v>
      </c>
      <c r="D2230" s="1" t="s">
        <v>4501</v>
      </c>
      <c r="E2230" s="3" t="str">
        <f t="shared" si="34"/>
        <v>NAVERno2socks</v>
      </c>
      <c r="F2230" s="1" t="s">
        <v>3</v>
      </c>
      <c r="G2230" s="1" t="s">
        <v>4502</v>
      </c>
      <c r="H2230" s="2">
        <v>350</v>
      </c>
    </row>
    <row r="2231" spans="2:8" x14ac:dyDescent="0.3">
      <c r="B2231" s="1" t="s">
        <v>0</v>
      </c>
      <c r="C2231" s="1" t="s">
        <v>138</v>
      </c>
      <c r="D2231" s="1" t="s">
        <v>4503</v>
      </c>
      <c r="E2231" s="3" t="str">
        <f t="shared" si="34"/>
        <v>NAVERnoadeco</v>
      </c>
      <c r="F2231" s="1" t="s">
        <v>3</v>
      </c>
      <c r="G2231" s="1" t="s">
        <v>4504</v>
      </c>
      <c r="H2231" s="2">
        <v>18660</v>
      </c>
    </row>
    <row r="2232" spans="2:8" x14ac:dyDescent="0.3">
      <c r="B2232" s="1" t="s">
        <v>9</v>
      </c>
      <c r="C2232" s="1" t="s">
        <v>606</v>
      </c>
      <c r="D2232" s="1" t="s">
        <v>4505</v>
      </c>
      <c r="E2232" s="3" t="str">
        <f t="shared" si="34"/>
        <v>NAVERnochearchive:naver</v>
      </c>
      <c r="F2232" s="1" t="s">
        <v>3</v>
      </c>
      <c r="G2232" s="1" t="s">
        <v>4506</v>
      </c>
      <c r="H2232" s="2">
        <v>6040</v>
      </c>
    </row>
    <row r="2233" spans="2:8" x14ac:dyDescent="0.3">
      <c r="B2233" s="1" t="s">
        <v>0</v>
      </c>
      <c r="C2233" s="1" t="s">
        <v>13</v>
      </c>
      <c r="D2233" s="1" t="s">
        <v>4507</v>
      </c>
      <c r="E2233" s="3" t="str">
        <f t="shared" si="34"/>
        <v>NAVERnom7098</v>
      </c>
      <c r="F2233" s="1" t="s">
        <v>3</v>
      </c>
      <c r="G2233" s="1" t="s">
        <v>4508</v>
      </c>
      <c r="H2233" s="2">
        <v>15460</v>
      </c>
    </row>
    <row r="2234" spans="2:8" x14ac:dyDescent="0.3">
      <c r="B2234" s="1" t="s">
        <v>0</v>
      </c>
      <c r="C2234" s="1" t="s">
        <v>13</v>
      </c>
      <c r="D2234" s="1" t="s">
        <v>4509</v>
      </c>
      <c r="E2234" s="3" t="str">
        <f t="shared" si="34"/>
        <v>NAVERnomakers:naver</v>
      </c>
      <c r="F2234" s="1" t="s">
        <v>3</v>
      </c>
      <c r="G2234" s="1" t="s">
        <v>4510</v>
      </c>
      <c r="H2234" s="2">
        <v>187840</v>
      </c>
    </row>
    <row r="2235" spans="2:8" x14ac:dyDescent="0.3">
      <c r="B2235" s="1" t="s">
        <v>0</v>
      </c>
      <c r="C2235" s="1" t="s">
        <v>13</v>
      </c>
      <c r="D2235" s="1" t="s">
        <v>4511</v>
      </c>
      <c r="E2235" s="3" t="str">
        <f t="shared" si="34"/>
        <v>NAVERnomusa999:naver</v>
      </c>
      <c r="F2235" s="1" t="s">
        <v>3</v>
      </c>
      <c r="G2235" s="1" t="s">
        <v>4512</v>
      </c>
      <c r="H2235" s="2">
        <v>11480</v>
      </c>
    </row>
    <row r="2236" spans="2:8" x14ac:dyDescent="0.3">
      <c r="B2236" s="1" t="s">
        <v>0</v>
      </c>
      <c r="C2236" s="1" t="s">
        <v>32</v>
      </c>
      <c r="D2236" s="1" t="s">
        <v>4513</v>
      </c>
      <c r="E2236" s="3" t="str">
        <f t="shared" si="34"/>
        <v>NAVERnonsan736</v>
      </c>
      <c r="F2236" s="1" t="s">
        <v>3</v>
      </c>
      <c r="G2236" s="1" t="s">
        <v>4514</v>
      </c>
      <c r="H2236" s="2">
        <v>41920</v>
      </c>
    </row>
    <row r="2237" spans="2:8" x14ac:dyDescent="0.3">
      <c r="B2237" s="1" t="s">
        <v>0</v>
      </c>
      <c r="C2237" s="1" t="s">
        <v>206</v>
      </c>
      <c r="D2237" s="1" t="s">
        <v>4515</v>
      </c>
      <c r="E2237" s="3" t="str">
        <f t="shared" si="34"/>
        <v>NAVERnoom_kr</v>
      </c>
      <c r="F2237" s="1" t="s">
        <v>3</v>
      </c>
      <c r="G2237" s="1" t="s">
        <v>4516</v>
      </c>
      <c r="H2237" s="2">
        <v>83332</v>
      </c>
    </row>
    <row r="2238" spans="2:8" x14ac:dyDescent="0.3">
      <c r="B2238" s="1" t="s">
        <v>9</v>
      </c>
      <c r="C2238" s="1" t="s">
        <v>535</v>
      </c>
      <c r="D2238" s="1" t="s">
        <v>4517</v>
      </c>
      <c r="E2238" s="3" t="str">
        <f t="shared" si="34"/>
        <v>NAVERnoori2502</v>
      </c>
      <c r="F2238" s="1" t="s">
        <v>3</v>
      </c>
      <c r="G2238" s="1" t="s">
        <v>4518</v>
      </c>
      <c r="H2238" s="2">
        <v>138440</v>
      </c>
    </row>
    <row r="2239" spans="2:8" x14ac:dyDescent="0.3">
      <c r="B2239" s="1" t="s">
        <v>0</v>
      </c>
      <c r="C2239" s="1" t="s">
        <v>13</v>
      </c>
      <c r="D2239" s="1" t="s">
        <v>4519</v>
      </c>
      <c r="E2239" s="3" t="str">
        <f t="shared" si="34"/>
        <v>NAVERnor490</v>
      </c>
      <c r="F2239" s="1" t="s">
        <v>3</v>
      </c>
      <c r="G2239" s="1" t="s">
        <v>4520</v>
      </c>
      <c r="H2239" s="2">
        <v>27900</v>
      </c>
    </row>
    <row r="2240" spans="2:8" x14ac:dyDescent="0.3">
      <c r="B2240" s="1" t="s">
        <v>9</v>
      </c>
      <c r="C2240" s="1" t="s">
        <v>75</v>
      </c>
      <c r="D2240" s="1" t="s">
        <v>4521</v>
      </c>
      <c r="E2240" s="3" t="str">
        <f t="shared" si="34"/>
        <v>NAVERnornza1212</v>
      </c>
      <c r="F2240" s="1" t="s">
        <v>3</v>
      </c>
      <c r="G2240" s="1" t="s">
        <v>4522</v>
      </c>
      <c r="H2240" s="2">
        <v>14640</v>
      </c>
    </row>
    <row r="2241" spans="2:8" x14ac:dyDescent="0.3">
      <c r="B2241" s="1" t="s">
        <v>57</v>
      </c>
      <c r="C2241" s="1" t="s">
        <v>1467</v>
      </c>
      <c r="D2241" s="1" t="s">
        <v>4523</v>
      </c>
      <c r="E2241" s="3" t="str">
        <f t="shared" si="34"/>
        <v>NAVERnote4you</v>
      </c>
      <c r="F2241" s="1" t="s">
        <v>3</v>
      </c>
      <c r="G2241" s="1" t="s">
        <v>4524</v>
      </c>
      <c r="H2241" s="2">
        <v>5590</v>
      </c>
    </row>
    <row r="2242" spans="2:8" x14ac:dyDescent="0.3">
      <c r="B2242" s="1" t="s">
        <v>57</v>
      </c>
      <c r="C2242" s="1" t="s">
        <v>437</v>
      </c>
      <c r="D2242" s="1" t="s">
        <v>4525</v>
      </c>
      <c r="E2242" s="3" t="str">
        <f t="shared" si="34"/>
        <v>NAVERnovita016</v>
      </c>
      <c r="F2242" s="1" t="s">
        <v>3</v>
      </c>
      <c r="G2242" s="1" t="s">
        <v>4526</v>
      </c>
      <c r="H2242" s="2">
        <v>268570</v>
      </c>
    </row>
    <row r="2243" spans="2:8" x14ac:dyDescent="0.3">
      <c r="B2243" s="1" t="s">
        <v>0</v>
      </c>
      <c r="C2243" s="1" t="s">
        <v>683</v>
      </c>
      <c r="D2243" s="1" t="s">
        <v>4527</v>
      </c>
      <c r="E2243" s="3" t="str">
        <f t="shared" ref="E2243:E2306" si="35">CONCATENATE(F2243,G2243)</f>
        <v>NAVERnpatch</v>
      </c>
      <c r="F2243" s="1" t="s">
        <v>3</v>
      </c>
      <c r="G2243" s="1" t="s">
        <v>4528</v>
      </c>
      <c r="H2243" s="2">
        <v>150</v>
      </c>
    </row>
    <row r="2244" spans="2:8" x14ac:dyDescent="0.3">
      <c r="B2244" s="1" t="s">
        <v>9</v>
      </c>
      <c r="C2244" s="1" t="s">
        <v>27</v>
      </c>
      <c r="D2244" s="1" t="s">
        <v>4529</v>
      </c>
      <c r="E2244" s="3" t="str">
        <f t="shared" si="35"/>
        <v>NAVERnplus_dolls</v>
      </c>
      <c r="F2244" s="1" t="s">
        <v>3</v>
      </c>
      <c r="G2244" s="1" t="s">
        <v>4530</v>
      </c>
      <c r="H2244" s="2">
        <v>138300</v>
      </c>
    </row>
    <row r="2245" spans="2:8" x14ac:dyDescent="0.3">
      <c r="B2245" s="1" t="s">
        <v>9</v>
      </c>
      <c r="C2245" s="1" t="s">
        <v>10</v>
      </c>
      <c r="D2245" s="1" t="s">
        <v>4531</v>
      </c>
      <c r="E2245" s="3" t="str">
        <f t="shared" si="35"/>
        <v>NAVERnra</v>
      </c>
      <c r="F2245" s="1" t="s">
        <v>3</v>
      </c>
      <c r="G2245" s="1" t="s">
        <v>4532</v>
      </c>
      <c r="H2245" s="2">
        <v>400</v>
      </c>
    </row>
    <row r="2246" spans="2:8" x14ac:dyDescent="0.3">
      <c r="B2246" s="1" t="s">
        <v>9</v>
      </c>
      <c r="C2246" s="1" t="s">
        <v>10</v>
      </c>
      <c r="D2246" s="1" t="s">
        <v>4533</v>
      </c>
      <c r="E2246" s="3" t="str">
        <f t="shared" si="35"/>
        <v>NAVERnrcp</v>
      </c>
      <c r="F2246" s="1" t="s">
        <v>3</v>
      </c>
      <c r="G2246" s="1" t="s">
        <v>4534</v>
      </c>
      <c r="H2246" s="2">
        <v>293810</v>
      </c>
    </row>
    <row r="2247" spans="2:8" x14ac:dyDescent="0.3">
      <c r="B2247" s="1" t="s">
        <v>9</v>
      </c>
      <c r="C2247" s="1" t="s">
        <v>27</v>
      </c>
      <c r="D2247" s="1" t="s">
        <v>4535</v>
      </c>
      <c r="E2247" s="3" t="str">
        <f t="shared" si="35"/>
        <v>NAVERnsjun2000</v>
      </c>
      <c r="F2247" s="1" t="s">
        <v>3</v>
      </c>
      <c r="G2247" s="1" t="s">
        <v>4536</v>
      </c>
      <c r="H2247" s="2">
        <v>10060</v>
      </c>
    </row>
    <row r="2248" spans="2:8" x14ac:dyDescent="0.3">
      <c r="B2248" s="1" t="s">
        <v>0</v>
      </c>
      <c r="C2248" s="1" t="s">
        <v>1</v>
      </c>
      <c r="D2248" s="1" t="s">
        <v>4537</v>
      </c>
      <c r="E2248" s="3" t="str">
        <f t="shared" si="35"/>
        <v>NAVERnstory</v>
      </c>
      <c r="F2248" s="1" t="s">
        <v>3</v>
      </c>
      <c r="G2248" s="1" t="s">
        <v>4538</v>
      </c>
      <c r="H2248" s="2">
        <v>89240</v>
      </c>
    </row>
    <row r="2249" spans="2:8" x14ac:dyDescent="0.3">
      <c r="B2249" s="1" t="s">
        <v>9</v>
      </c>
      <c r="C2249" s="1" t="s">
        <v>329</v>
      </c>
      <c r="D2249" s="1" t="s">
        <v>4539</v>
      </c>
      <c r="E2249" s="3" t="str">
        <f t="shared" si="35"/>
        <v>NAVERnsy1004</v>
      </c>
      <c r="F2249" s="1" t="s">
        <v>3</v>
      </c>
      <c r="G2249" s="1" t="s">
        <v>4540</v>
      </c>
      <c r="H2249" s="2">
        <v>6890</v>
      </c>
    </row>
    <row r="2250" spans="2:8" x14ac:dyDescent="0.3">
      <c r="B2250" s="1" t="s">
        <v>9</v>
      </c>
      <c r="C2250" s="1" t="s">
        <v>70</v>
      </c>
      <c r="D2250" s="1" t="s">
        <v>4541</v>
      </c>
      <c r="E2250" s="3" t="str">
        <f t="shared" si="35"/>
        <v>NAVERntechn</v>
      </c>
      <c r="F2250" s="1" t="s">
        <v>3</v>
      </c>
      <c r="G2250" s="1" t="s">
        <v>4542</v>
      </c>
      <c r="H2250" s="2">
        <v>8730</v>
      </c>
    </row>
    <row r="2251" spans="2:8" x14ac:dyDescent="0.3">
      <c r="B2251" s="1" t="s">
        <v>9</v>
      </c>
      <c r="C2251" s="1" t="s">
        <v>606</v>
      </c>
      <c r="D2251" s="1" t="s">
        <v>4543</v>
      </c>
      <c r="E2251" s="3" t="str">
        <f t="shared" si="35"/>
        <v>NAVERnu2216:naver</v>
      </c>
      <c r="F2251" s="1" t="s">
        <v>3</v>
      </c>
      <c r="G2251" s="1" t="s">
        <v>4544</v>
      </c>
      <c r="H2251" s="2">
        <v>590</v>
      </c>
    </row>
    <row r="2252" spans="2:8" x14ac:dyDescent="0.3">
      <c r="B2252" s="1" t="s">
        <v>0</v>
      </c>
      <c r="C2252" s="1" t="s">
        <v>1</v>
      </c>
      <c r="D2252" s="1" t="s">
        <v>4545</v>
      </c>
      <c r="E2252" s="3" t="str">
        <f t="shared" si="35"/>
        <v>NAVERnullim09:naver</v>
      </c>
      <c r="F2252" s="1" t="s">
        <v>3</v>
      </c>
      <c r="G2252" s="1" t="s">
        <v>4546</v>
      </c>
      <c r="H2252" s="2">
        <v>285037</v>
      </c>
    </row>
    <row r="2253" spans="2:8" x14ac:dyDescent="0.3">
      <c r="B2253" s="1" t="s">
        <v>9</v>
      </c>
      <c r="C2253" s="1" t="s">
        <v>108</v>
      </c>
      <c r="D2253" s="1" t="s">
        <v>4547</v>
      </c>
      <c r="E2253" s="3" t="str">
        <f t="shared" si="35"/>
        <v>NAVERnulpr</v>
      </c>
      <c r="F2253" s="1" t="s">
        <v>3</v>
      </c>
      <c r="G2253" s="1" t="s">
        <v>4548</v>
      </c>
      <c r="H2253" s="2">
        <v>4250</v>
      </c>
    </row>
    <row r="2254" spans="2:8" x14ac:dyDescent="0.3">
      <c r="B2254" s="1" t="s">
        <v>57</v>
      </c>
      <c r="C2254" s="1" t="s">
        <v>1196</v>
      </c>
      <c r="D2254" s="1" t="s">
        <v>4549</v>
      </c>
      <c r="E2254" s="3" t="str">
        <f t="shared" si="35"/>
        <v>NAVERnuripet</v>
      </c>
      <c r="F2254" s="1" t="s">
        <v>3</v>
      </c>
      <c r="G2254" s="1" t="s">
        <v>4550</v>
      </c>
      <c r="H2254" s="2">
        <v>390</v>
      </c>
    </row>
    <row r="2255" spans="2:8" x14ac:dyDescent="0.3">
      <c r="B2255" s="1" t="s">
        <v>57</v>
      </c>
      <c r="C2255" s="1" t="s">
        <v>437</v>
      </c>
      <c r="D2255" s="1" t="s">
        <v>4551</v>
      </c>
      <c r="E2255" s="3" t="str">
        <f t="shared" si="35"/>
        <v>NAVERnusolbioad</v>
      </c>
      <c r="F2255" s="1" t="s">
        <v>3</v>
      </c>
      <c r="G2255" s="1" t="s">
        <v>4552</v>
      </c>
      <c r="H2255" s="2">
        <v>102158</v>
      </c>
    </row>
    <row r="2256" spans="2:8" x14ac:dyDescent="0.3">
      <c r="B2256" s="1" t="s">
        <v>57</v>
      </c>
      <c r="C2256" s="1" t="s">
        <v>1196</v>
      </c>
      <c r="D2256" s="1" t="s">
        <v>4553</v>
      </c>
      <c r="E2256" s="3" t="str">
        <f t="shared" si="35"/>
        <v>NAVERnutriplan</v>
      </c>
      <c r="F2256" s="1" t="s">
        <v>3</v>
      </c>
      <c r="G2256" s="1" t="s">
        <v>4554</v>
      </c>
      <c r="H2256" s="2">
        <v>4190</v>
      </c>
    </row>
    <row r="2257" spans="2:8" x14ac:dyDescent="0.3">
      <c r="B2257" s="1" t="s">
        <v>9</v>
      </c>
      <c r="C2257" s="1" t="s">
        <v>257</v>
      </c>
      <c r="D2257" s="1" t="s">
        <v>4555</v>
      </c>
      <c r="E2257" s="3" t="str">
        <f t="shared" si="35"/>
        <v>NAVERnw8272</v>
      </c>
      <c r="F2257" s="1" t="s">
        <v>3</v>
      </c>
      <c r="G2257" s="1" t="s">
        <v>4556</v>
      </c>
      <c r="H2257" s="2">
        <v>8890</v>
      </c>
    </row>
    <row r="2258" spans="2:8" x14ac:dyDescent="0.3">
      <c r="B2258" s="1" t="s">
        <v>0</v>
      </c>
      <c r="C2258" s="1" t="s">
        <v>13</v>
      </c>
      <c r="D2258" s="1" t="s">
        <v>4557</v>
      </c>
      <c r="E2258" s="3" t="str">
        <f t="shared" si="35"/>
        <v>NAVERnyy2616</v>
      </c>
      <c r="F2258" s="1" t="s">
        <v>3</v>
      </c>
      <c r="G2258" s="1" t="s">
        <v>4558</v>
      </c>
      <c r="H2258" s="2">
        <v>63560</v>
      </c>
    </row>
    <row r="2259" spans="2:8" x14ac:dyDescent="0.3">
      <c r="B2259" s="1" t="s">
        <v>0</v>
      </c>
      <c r="C2259" s="1" t="s">
        <v>1</v>
      </c>
      <c r="D2259" s="1" t="s">
        <v>4559</v>
      </c>
      <c r="E2259" s="3" t="str">
        <f t="shared" si="35"/>
        <v>NAVERo_okcy1123:naver</v>
      </c>
      <c r="F2259" s="1" t="s">
        <v>3</v>
      </c>
      <c r="G2259" s="1" t="s">
        <v>4560</v>
      </c>
      <c r="H2259" s="2">
        <v>60420</v>
      </c>
    </row>
    <row r="2260" spans="2:8" x14ac:dyDescent="0.3">
      <c r="B2260" s="1" t="s">
        <v>9</v>
      </c>
      <c r="C2260" s="1" t="s">
        <v>373</v>
      </c>
      <c r="D2260" s="1" t="s">
        <v>4561</v>
      </c>
      <c r="E2260" s="3" t="str">
        <f t="shared" si="35"/>
        <v>NAVERoa990003</v>
      </c>
      <c r="F2260" s="1" t="s">
        <v>3</v>
      </c>
      <c r="G2260" s="1" t="s">
        <v>4562</v>
      </c>
      <c r="H2260" s="2">
        <v>14160</v>
      </c>
    </row>
    <row r="2261" spans="2:8" x14ac:dyDescent="0.3">
      <c r="B2261" s="1" t="s">
        <v>9</v>
      </c>
      <c r="C2261" s="1" t="s">
        <v>61</v>
      </c>
      <c r="D2261" s="1" t="s">
        <v>4563</v>
      </c>
      <c r="E2261" s="3" t="str">
        <f t="shared" si="35"/>
        <v>NAVERoaf2010</v>
      </c>
      <c r="F2261" s="1" t="s">
        <v>3</v>
      </c>
      <c r="G2261" s="1" t="s">
        <v>4564</v>
      </c>
      <c r="H2261" s="2">
        <v>17600</v>
      </c>
    </row>
    <row r="2262" spans="2:8" x14ac:dyDescent="0.3">
      <c r="B2262" s="1" t="s">
        <v>0</v>
      </c>
      <c r="C2262" s="1" t="s">
        <v>206</v>
      </c>
      <c r="D2262" s="1" t="s">
        <v>207</v>
      </c>
      <c r="E2262" s="3" t="str">
        <f t="shared" si="35"/>
        <v>NAVERoaju</v>
      </c>
      <c r="F2262" s="1" t="s">
        <v>3</v>
      </c>
      <c r="G2262" s="1" t="s">
        <v>4565</v>
      </c>
      <c r="H2262" s="2">
        <v>36666</v>
      </c>
    </row>
    <row r="2263" spans="2:8" x14ac:dyDescent="0.3">
      <c r="B2263" s="1" t="s">
        <v>0</v>
      </c>
      <c r="C2263" s="1" t="s">
        <v>32</v>
      </c>
      <c r="D2263" s="1" t="s">
        <v>4566</v>
      </c>
      <c r="E2263" s="3" t="str">
        <f t="shared" si="35"/>
        <v>NAVERob8566</v>
      </c>
      <c r="F2263" s="1" t="s">
        <v>3</v>
      </c>
      <c r="G2263" s="1" t="s">
        <v>4567</v>
      </c>
      <c r="H2263" s="2">
        <v>100</v>
      </c>
    </row>
    <row r="2264" spans="2:8" x14ac:dyDescent="0.3">
      <c r="B2264" s="1" t="s">
        <v>57</v>
      </c>
      <c r="C2264" s="1" t="s">
        <v>780</v>
      </c>
      <c r="D2264" s="1" t="s">
        <v>4568</v>
      </c>
      <c r="E2264" s="3" t="str">
        <f t="shared" si="35"/>
        <v>NAVERobackworks</v>
      </c>
      <c r="F2264" s="1" t="s">
        <v>3</v>
      </c>
      <c r="G2264" s="1" t="s">
        <v>4569</v>
      </c>
      <c r="H2264" s="2">
        <v>410</v>
      </c>
    </row>
    <row r="2265" spans="2:8" x14ac:dyDescent="0.3">
      <c r="B2265" s="1" t="s">
        <v>9</v>
      </c>
      <c r="C2265" s="1" t="s">
        <v>52</v>
      </c>
      <c r="D2265" s="1" t="s">
        <v>4570</v>
      </c>
      <c r="E2265" s="3" t="str">
        <f t="shared" si="35"/>
        <v>NAVERobc3331</v>
      </c>
      <c r="F2265" s="1" t="s">
        <v>3</v>
      </c>
      <c r="G2265" s="1" t="s">
        <v>4571</v>
      </c>
      <c r="H2265" s="2">
        <v>20500</v>
      </c>
    </row>
    <row r="2266" spans="2:8" x14ac:dyDescent="0.3">
      <c r="B2266" s="1" t="s">
        <v>9</v>
      </c>
      <c r="C2266" s="1" t="s">
        <v>110</v>
      </c>
      <c r="D2266" s="1" t="s">
        <v>4572</v>
      </c>
      <c r="E2266" s="3" t="str">
        <f t="shared" si="35"/>
        <v>NAVERobid</v>
      </c>
      <c r="F2266" s="1" t="s">
        <v>3</v>
      </c>
      <c r="G2266" s="1" t="s">
        <v>4573</v>
      </c>
      <c r="H2266" s="2">
        <v>41850</v>
      </c>
    </row>
    <row r="2267" spans="2:8" x14ac:dyDescent="0.3">
      <c r="B2267" s="1" t="s">
        <v>9</v>
      </c>
      <c r="C2267" s="1" t="s">
        <v>141</v>
      </c>
      <c r="D2267" s="1" t="s">
        <v>4574</v>
      </c>
      <c r="E2267" s="3" t="str">
        <f t="shared" si="35"/>
        <v>NAVERobiwood</v>
      </c>
      <c r="F2267" s="1" t="s">
        <v>3</v>
      </c>
      <c r="G2267" s="1" t="s">
        <v>4575</v>
      </c>
      <c r="H2267" s="2">
        <v>10000</v>
      </c>
    </row>
    <row r="2268" spans="2:8" x14ac:dyDescent="0.3">
      <c r="B2268" s="1" t="s">
        <v>57</v>
      </c>
      <c r="C2268" s="1" t="s">
        <v>1913</v>
      </c>
      <c r="D2268" s="1" t="s">
        <v>4576</v>
      </c>
      <c r="E2268" s="3" t="str">
        <f t="shared" si="35"/>
        <v>NAVERobzee79</v>
      </c>
      <c r="F2268" s="1" t="s">
        <v>3</v>
      </c>
      <c r="G2268" s="1" t="s">
        <v>4577</v>
      </c>
      <c r="H2268" s="2">
        <v>238020</v>
      </c>
    </row>
    <row r="2269" spans="2:8" x14ac:dyDescent="0.3">
      <c r="B2269" s="1" t="s">
        <v>9</v>
      </c>
      <c r="C2269" s="1" t="s">
        <v>4578</v>
      </c>
      <c r="D2269" s="1" t="s">
        <v>4579</v>
      </c>
      <c r="E2269" s="3" t="str">
        <f t="shared" si="35"/>
        <v>NAVERocokorea</v>
      </c>
      <c r="F2269" s="1" t="s">
        <v>3</v>
      </c>
      <c r="G2269" s="1" t="s">
        <v>4580</v>
      </c>
      <c r="H2269" s="2">
        <v>321587</v>
      </c>
    </row>
    <row r="2270" spans="2:8" x14ac:dyDescent="0.3">
      <c r="B2270" s="1" t="s">
        <v>57</v>
      </c>
      <c r="C2270" s="1" t="s">
        <v>58</v>
      </c>
      <c r="D2270" s="1" t="s">
        <v>4581</v>
      </c>
      <c r="E2270" s="3" t="str">
        <f t="shared" si="35"/>
        <v>NAVERoctcys</v>
      </c>
      <c r="F2270" s="1" t="s">
        <v>3</v>
      </c>
      <c r="G2270" s="1" t="s">
        <v>4582</v>
      </c>
      <c r="H2270" s="2">
        <v>148430</v>
      </c>
    </row>
    <row r="2271" spans="2:8" x14ac:dyDescent="0.3">
      <c r="B2271" s="1" t="s">
        <v>9</v>
      </c>
      <c r="C2271" s="1" t="s">
        <v>27</v>
      </c>
      <c r="D2271" s="1" t="s">
        <v>4583</v>
      </c>
      <c r="E2271" s="3" t="str">
        <f t="shared" si="35"/>
        <v>NAVERoddys79</v>
      </c>
      <c r="F2271" s="1" t="s">
        <v>3</v>
      </c>
      <c r="G2271" s="1" t="s">
        <v>4584</v>
      </c>
      <c r="H2271" s="2">
        <v>18120</v>
      </c>
    </row>
    <row r="2272" spans="2:8" x14ac:dyDescent="0.3">
      <c r="B2272" s="1" t="s">
        <v>104</v>
      </c>
      <c r="C2272" s="1" t="s">
        <v>133</v>
      </c>
      <c r="D2272" s="1" t="s">
        <v>4585</v>
      </c>
      <c r="E2272" s="3" t="str">
        <f t="shared" si="35"/>
        <v>NAVERodh790</v>
      </c>
      <c r="F2272" s="1" t="s">
        <v>3</v>
      </c>
      <c r="G2272" s="1" t="s">
        <v>4586</v>
      </c>
      <c r="H2272" s="2">
        <v>920</v>
      </c>
    </row>
    <row r="2273" spans="2:8" x14ac:dyDescent="0.3">
      <c r="B2273" s="1" t="s">
        <v>9</v>
      </c>
      <c r="C2273" s="1" t="s">
        <v>81</v>
      </c>
      <c r="D2273" s="1" t="s">
        <v>4587</v>
      </c>
      <c r="E2273" s="3" t="str">
        <f t="shared" si="35"/>
        <v>NAVERodp11518</v>
      </c>
      <c r="F2273" s="1" t="s">
        <v>3</v>
      </c>
      <c r="G2273" s="1" t="s">
        <v>4588</v>
      </c>
      <c r="H2273" s="2">
        <v>6180</v>
      </c>
    </row>
    <row r="2274" spans="2:8" x14ac:dyDescent="0.3">
      <c r="B2274" s="1" t="s">
        <v>9</v>
      </c>
      <c r="C2274" s="1" t="s">
        <v>81</v>
      </c>
      <c r="D2274" s="1" t="s">
        <v>4587</v>
      </c>
      <c r="E2274" s="3" t="str">
        <f t="shared" si="35"/>
        <v>NAVERodp4955</v>
      </c>
      <c r="F2274" s="1" t="s">
        <v>3</v>
      </c>
      <c r="G2274" s="1" t="s">
        <v>4589</v>
      </c>
      <c r="H2274" s="2">
        <v>24890</v>
      </c>
    </row>
    <row r="2275" spans="2:8" x14ac:dyDescent="0.3">
      <c r="B2275" s="1" t="s">
        <v>57</v>
      </c>
      <c r="C2275" s="1" t="s">
        <v>522</v>
      </c>
      <c r="D2275" s="1" t="s">
        <v>4590</v>
      </c>
      <c r="E2275" s="3" t="str">
        <f t="shared" si="35"/>
        <v>NAVERofficehome</v>
      </c>
      <c r="F2275" s="1" t="s">
        <v>3</v>
      </c>
      <c r="G2275" s="1" t="s">
        <v>4591</v>
      </c>
      <c r="H2275" s="2">
        <v>140200</v>
      </c>
    </row>
    <row r="2276" spans="2:8" x14ac:dyDescent="0.3">
      <c r="B2276" s="1" t="s">
        <v>0</v>
      </c>
      <c r="C2276" s="1" t="s">
        <v>477</v>
      </c>
      <c r="D2276" s="1" t="s">
        <v>4592</v>
      </c>
      <c r="E2276" s="3" t="str">
        <f t="shared" si="35"/>
        <v>NAVERoh146011</v>
      </c>
      <c r="F2276" s="1" t="s">
        <v>3</v>
      </c>
      <c r="G2276" s="1" t="s">
        <v>4593</v>
      </c>
      <c r="H2276" s="2">
        <v>1200</v>
      </c>
    </row>
    <row r="2277" spans="2:8" x14ac:dyDescent="0.3">
      <c r="B2277" s="1" t="s">
        <v>9</v>
      </c>
      <c r="C2277" s="1" t="s">
        <v>110</v>
      </c>
      <c r="D2277" s="1" t="s">
        <v>935</v>
      </c>
      <c r="E2277" s="3" t="str">
        <f t="shared" si="35"/>
        <v>NAVERohdong73</v>
      </c>
      <c r="F2277" s="1" t="s">
        <v>3</v>
      </c>
      <c r="G2277" s="1" t="s">
        <v>4594</v>
      </c>
      <c r="H2277" s="2">
        <v>12110</v>
      </c>
    </row>
    <row r="2278" spans="2:8" x14ac:dyDescent="0.3">
      <c r="B2278" s="1" t="s">
        <v>0</v>
      </c>
      <c r="C2278" s="1" t="s">
        <v>1</v>
      </c>
      <c r="D2278" s="1" t="s">
        <v>4595</v>
      </c>
      <c r="E2278" s="3" t="str">
        <f t="shared" si="35"/>
        <v>NAVERohnice79</v>
      </c>
      <c r="F2278" s="1" t="s">
        <v>3</v>
      </c>
      <c r="G2278" s="1" t="s">
        <v>4596</v>
      </c>
      <c r="H2278" s="2">
        <v>27790</v>
      </c>
    </row>
    <row r="2279" spans="2:8" x14ac:dyDescent="0.3">
      <c r="B2279" s="1" t="s">
        <v>0</v>
      </c>
      <c r="C2279" s="1" t="s">
        <v>1</v>
      </c>
      <c r="D2279" s="1" t="s">
        <v>4597</v>
      </c>
      <c r="E2279" s="3" t="str">
        <f t="shared" si="35"/>
        <v>NAVERohooy:naver</v>
      </c>
      <c r="F2279" s="1" t="s">
        <v>3</v>
      </c>
      <c r="G2279" s="1" t="s">
        <v>4598</v>
      </c>
      <c r="H2279" s="2">
        <v>7680</v>
      </c>
    </row>
    <row r="2280" spans="2:8" x14ac:dyDescent="0.3">
      <c r="B2280" s="1" t="s">
        <v>0</v>
      </c>
      <c r="C2280" s="1" t="s">
        <v>1</v>
      </c>
      <c r="D2280" s="1" t="s">
        <v>4599</v>
      </c>
      <c r="E2280" s="3" t="str">
        <f t="shared" si="35"/>
        <v>NAVERoiya66:naver</v>
      </c>
      <c r="F2280" s="1" t="s">
        <v>3</v>
      </c>
      <c r="G2280" s="1" t="s">
        <v>4600</v>
      </c>
      <c r="H2280" s="2">
        <v>1200</v>
      </c>
    </row>
    <row r="2281" spans="2:8" x14ac:dyDescent="0.3">
      <c r="B2281" s="1" t="s">
        <v>9</v>
      </c>
      <c r="C2281" s="1" t="s">
        <v>329</v>
      </c>
      <c r="D2281" s="1" t="s">
        <v>4601</v>
      </c>
      <c r="E2281" s="3" t="str">
        <f t="shared" si="35"/>
        <v>NAVERojm7002</v>
      </c>
      <c r="F2281" s="1" t="s">
        <v>3</v>
      </c>
      <c r="G2281" s="1" t="s">
        <v>4602</v>
      </c>
      <c r="H2281" s="2">
        <v>3270</v>
      </c>
    </row>
    <row r="2282" spans="2:8" x14ac:dyDescent="0.3">
      <c r="B2282" s="1" t="s">
        <v>57</v>
      </c>
      <c r="C2282" s="1" t="s">
        <v>96</v>
      </c>
      <c r="D2282" s="1" t="s">
        <v>4603</v>
      </c>
      <c r="E2282" s="3" t="str">
        <f t="shared" si="35"/>
        <v>NAVERok99344259</v>
      </c>
      <c r="F2282" s="1" t="s">
        <v>3</v>
      </c>
      <c r="G2282" s="1" t="s">
        <v>4604</v>
      </c>
      <c r="H2282" s="2">
        <v>4490</v>
      </c>
    </row>
    <row r="2283" spans="2:8" x14ac:dyDescent="0.3">
      <c r="B2283" s="1" t="s">
        <v>0</v>
      </c>
      <c r="C2283" s="1" t="s">
        <v>16</v>
      </c>
      <c r="D2283" s="1" t="s">
        <v>4605</v>
      </c>
      <c r="E2283" s="3" t="str">
        <f t="shared" si="35"/>
        <v>NAVERokcom119</v>
      </c>
      <c r="F2283" s="1" t="s">
        <v>3</v>
      </c>
      <c r="G2283" s="1" t="s">
        <v>4606</v>
      </c>
      <c r="H2283" s="2">
        <v>13140</v>
      </c>
    </row>
    <row r="2284" spans="2:8" x14ac:dyDescent="0.3">
      <c r="B2284" s="1" t="s">
        <v>0</v>
      </c>
      <c r="C2284" s="1" t="s">
        <v>13</v>
      </c>
      <c r="D2284" s="1" t="s">
        <v>4607</v>
      </c>
      <c r="E2284" s="3" t="str">
        <f t="shared" si="35"/>
        <v>NAVERoktv031</v>
      </c>
      <c r="F2284" s="1" t="s">
        <v>3</v>
      </c>
      <c r="G2284" s="1" t="s">
        <v>4608</v>
      </c>
      <c r="H2284" s="2">
        <v>10550</v>
      </c>
    </row>
    <row r="2285" spans="2:8" x14ac:dyDescent="0.3">
      <c r="B2285" s="1" t="s">
        <v>0</v>
      </c>
      <c r="C2285" s="1" t="s">
        <v>1286</v>
      </c>
      <c r="D2285" s="1" t="s">
        <v>4609</v>
      </c>
      <c r="E2285" s="3" t="str">
        <f t="shared" si="35"/>
        <v>NAVERolpic</v>
      </c>
      <c r="F2285" s="1" t="s">
        <v>3</v>
      </c>
      <c r="G2285" s="1" t="s">
        <v>4610</v>
      </c>
      <c r="H2285" s="2">
        <v>70</v>
      </c>
    </row>
    <row r="2286" spans="2:8" x14ac:dyDescent="0.3">
      <c r="B2286" s="1" t="s">
        <v>9</v>
      </c>
      <c r="C2286" s="1" t="s">
        <v>715</v>
      </c>
      <c r="D2286" s="1" t="s">
        <v>4611</v>
      </c>
      <c r="E2286" s="3" t="str">
        <f t="shared" si="35"/>
        <v>NAVERomanmul</v>
      </c>
      <c r="F2286" s="1" t="s">
        <v>3</v>
      </c>
      <c r="G2286" s="1" t="s">
        <v>4612</v>
      </c>
      <c r="H2286" s="2">
        <v>16680</v>
      </c>
    </row>
    <row r="2287" spans="2:8" x14ac:dyDescent="0.3">
      <c r="B2287" s="1" t="s">
        <v>0</v>
      </c>
      <c r="C2287" s="1" t="s">
        <v>13</v>
      </c>
      <c r="D2287" s="1" t="s">
        <v>4613</v>
      </c>
      <c r="E2287" s="3" t="str">
        <f t="shared" si="35"/>
        <v>NAVERomegagla</v>
      </c>
      <c r="F2287" s="1" t="s">
        <v>3</v>
      </c>
      <c r="G2287" s="1" t="s">
        <v>4614</v>
      </c>
      <c r="H2287" s="2">
        <v>1820</v>
      </c>
    </row>
    <row r="2288" spans="2:8" x14ac:dyDescent="0.3">
      <c r="B2288" s="1" t="s">
        <v>0</v>
      </c>
      <c r="C2288" s="1" t="s">
        <v>1</v>
      </c>
      <c r="D2288" s="1" t="s">
        <v>4615</v>
      </c>
      <c r="E2288" s="3" t="str">
        <f t="shared" si="35"/>
        <v>NAVERomgfishing</v>
      </c>
      <c r="F2288" s="1" t="s">
        <v>3</v>
      </c>
      <c r="G2288" s="1" t="s">
        <v>4616</v>
      </c>
      <c r="H2288" s="2">
        <v>175110</v>
      </c>
    </row>
    <row r="2289" spans="2:8" x14ac:dyDescent="0.3">
      <c r="B2289" s="1" t="s">
        <v>9</v>
      </c>
      <c r="C2289" s="1" t="s">
        <v>110</v>
      </c>
      <c r="D2289" s="1" t="s">
        <v>4617</v>
      </c>
      <c r="E2289" s="3" t="str">
        <f t="shared" si="35"/>
        <v>NAVERomypilates</v>
      </c>
      <c r="F2289" s="1" t="s">
        <v>3</v>
      </c>
      <c r="G2289" s="1" t="s">
        <v>4618</v>
      </c>
      <c r="H2289" s="2">
        <v>15770</v>
      </c>
    </row>
    <row r="2290" spans="2:8" x14ac:dyDescent="0.3">
      <c r="B2290" s="1" t="s">
        <v>0</v>
      </c>
      <c r="C2290" s="1" t="s">
        <v>13</v>
      </c>
      <c r="D2290" s="1" t="s">
        <v>4619</v>
      </c>
      <c r="E2290" s="3" t="str">
        <f t="shared" si="35"/>
        <v>NAVERone200412</v>
      </c>
      <c r="F2290" s="1" t="s">
        <v>3</v>
      </c>
      <c r="G2290" s="1" t="s">
        <v>4620</v>
      </c>
      <c r="H2290" s="2">
        <v>19700</v>
      </c>
    </row>
    <row r="2291" spans="2:8" x14ac:dyDescent="0.3">
      <c r="B2291" s="1" t="s">
        <v>9</v>
      </c>
      <c r="C2291" s="1" t="s">
        <v>492</v>
      </c>
      <c r="D2291" s="1" t="s">
        <v>4621</v>
      </c>
      <c r="E2291" s="3" t="str">
        <f t="shared" si="35"/>
        <v>NAVERongym1115:naver</v>
      </c>
      <c r="F2291" s="1" t="s">
        <v>3</v>
      </c>
      <c r="G2291" s="1" t="s">
        <v>4622</v>
      </c>
      <c r="H2291" s="2">
        <v>8616</v>
      </c>
    </row>
    <row r="2292" spans="2:8" x14ac:dyDescent="0.3">
      <c r="B2292" s="1" t="s">
        <v>0</v>
      </c>
      <c r="C2292" s="1" t="s">
        <v>206</v>
      </c>
      <c r="D2292" s="1" t="s">
        <v>4623</v>
      </c>
      <c r="E2292" s="3" t="str">
        <f t="shared" si="35"/>
        <v>NAVERonitsuka</v>
      </c>
      <c r="F2292" s="1" t="s">
        <v>3</v>
      </c>
      <c r="G2292" s="1" t="s">
        <v>4624</v>
      </c>
      <c r="H2292" s="2">
        <v>82800</v>
      </c>
    </row>
    <row r="2293" spans="2:8" x14ac:dyDescent="0.3">
      <c r="B2293" s="1" t="s">
        <v>9</v>
      </c>
      <c r="C2293" s="1" t="s">
        <v>19</v>
      </c>
      <c r="D2293" s="1" t="s">
        <v>4625</v>
      </c>
      <c r="E2293" s="3" t="str">
        <f t="shared" si="35"/>
        <v>NAVERonly069191</v>
      </c>
      <c r="F2293" s="1" t="s">
        <v>3</v>
      </c>
      <c r="G2293" s="1" t="s">
        <v>4626</v>
      </c>
      <c r="H2293" s="2">
        <v>320</v>
      </c>
    </row>
    <row r="2294" spans="2:8" x14ac:dyDescent="0.3">
      <c r="B2294" s="1" t="s">
        <v>9</v>
      </c>
      <c r="C2294" s="1" t="s">
        <v>38</v>
      </c>
      <c r="D2294" s="1" t="s">
        <v>4627</v>
      </c>
      <c r="E2294" s="3" t="str">
        <f t="shared" si="35"/>
        <v>NAVERonplus_kyang</v>
      </c>
      <c r="F2294" s="1" t="s">
        <v>3</v>
      </c>
      <c r="G2294" s="1" t="s">
        <v>4628</v>
      </c>
      <c r="H2294" s="2">
        <v>14330</v>
      </c>
    </row>
    <row r="2295" spans="2:8" x14ac:dyDescent="0.3">
      <c r="B2295" s="1" t="s">
        <v>0</v>
      </c>
      <c r="C2295" s="1" t="s">
        <v>1</v>
      </c>
      <c r="D2295" s="1" t="s">
        <v>4629</v>
      </c>
      <c r="E2295" s="3" t="str">
        <f t="shared" si="35"/>
        <v>NAVERonseason1</v>
      </c>
      <c r="F2295" s="1" t="s">
        <v>3</v>
      </c>
      <c r="G2295" s="1" t="s">
        <v>4630</v>
      </c>
      <c r="H2295" s="2">
        <v>42240</v>
      </c>
    </row>
    <row r="2296" spans="2:8" x14ac:dyDescent="0.3">
      <c r="B2296" s="1" t="s">
        <v>9</v>
      </c>
      <c r="C2296" s="1" t="s">
        <v>75</v>
      </c>
      <c r="D2296" s="1" t="s">
        <v>4631</v>
      </c>
      <c r="E2296" s="3" t="str">
        <f t="shared" si="35"/>
        <v>NAVERoopp4567</v>
      </c>
      <c r="F2296" s="1" t="s">
        <v>3</v>
      </c>
      <c r="G2296" s="1" t="s">
        <v>4632</v>
      </c>
      <c r="H2296" s="2">
        <v>550</v>
      </c>
    </row>
    <row r="2297" spans="2:8" x14ac:dyDescent="0.3">
      <c r="B2297" s="1" t="s">
        <v>9</v>
      </c>
      <c r="C2297" s="1" t="s">
        <v>320</v>
      </c>
      <c r="D2297" s="1" t="s">
        <v>4633</v>
      </c>
      <c r="E2297" s="3" t="str">
        <f t="shared" si="35"/>
        <v>NAVERopara</v>
      </c>
      <c r="F2297" s="1" t="s">
        <v>3</v>
      </c>
      <c r="G2297" s="1" t="s">
        <v>4634</v>
      </c>
      <c r="H2297" s="2">
        <v>11560</v>
      </c>
    </row>
    <row r="2298" spans="2:8" x14ac:dyDescent="0.3">
      <c r="B2298" s="1" t="s">
        <v>0</v>
      </c>
      <c r="C2298" s="1" t="s">
        <v>138</v>
      </c>
      <c r="D2298" s="1" t="s">
        <v>4635</v>
      </c>
      <c r="E2298" s="3" t="str">
        <f t="shared" si="35"/>
        <v>NAVERopenmin83:naver</v>
      </c>
      <c r="F2298" s="1" t="s">
        <v>3</v>
      </c>
      <c r="G2298" s="1" t="s">
        <v>4636</v>
      </c>
      <c r="H2298" s="2">
        <v>6080</v>
      </c>
    </row>
    <row r="2299" spans="2:8" x14ac:dyDescent="0.3">
      <c r="B2299" s="1" t="s">
        <v>104</v>
      </c>
      <c r="C2299" s="1" t="s">
        <v>423</v>
      </c>
      <c r="D2299" s="1" t="s">
        <v>4637</v>
      </c>
      <c r="E2299" s="3" t="str">
        <f t="shared" si="35"/>
        <v>NAVERopenminding</v>
      </c>
      <c r="F2299" s="1" t="s">
        <v>3</v>
      </c>
      <c r="G2299" s="1" t="s">
        <v>4638</v>
      </c>
      <c r="H2299" s="2">
        <v>950</v>
      </c>
    </row>
    <row r="2300" spans="2:8" x14ac:dyDescent="0.3">
      <c r="B2300" s="1" t="s">
        <v>0</v>
      </c>
      <c r="C2300" s="1" t="s">
        <v>180</v>
      </c>
      <c r="D2300" s="1" t="s">
        <v>4639</v>
      </c>
      <c r="E2300" s="3" t="str">
        <f t="shared" si="35"/>
        <v>NAVERopl123017:naver</v>
      </c>
      <c r="F2300" s="1" t="s">
        <v>3</v>
      </c>
      <c r="G2300" s="1" t="s">
        <v>4640</v>
      </c>
      <c r="H2300" s="2">
        <v>7080</v>
      </c>
    </row>
    <row r="2301" spans="2:8" x14ac:dyDescent="0.3">
      <c r="B2301" s="1" t="s">
        <v>0</v>
      </c>
      <c r="C2301" s="1" t="s">
        <v>29</v>
      </c>
      <c r="D2301" s="1" t="s">
        <v>4641</v>
      </c>
      <c r="E2301" s="3" t="str">
        <f t="shared" si="35"/>
        <v>NAVERopoong707</v>
      </c>
      <c r="F2301" s="1" t="s">
        <v>3</v>
      </c>
      <c r="G2301" s="1" t="s">
        <v>4642</v>
      </c>
      <c r="H2301" s="2">
        <v>2980</v>
      </c>
    </row>
    <row r="2302" spans="2:8" x14ac:dyDescent="0.3">
      <c r="B2302" s="1" t="s">
        <v>9</v>
      </c>
      <c r="C2302" s="1" t="s">
        <v>70</v>
      </c>
      <c r="D2302" s="1" t="s">
        <v>4643</v>
      </c>
      <c r="E2302" s="3" t="str">
        <f t="shared" si="35"/>
        <v>NAVERoracleclinic</v>
      </c>
      <c r="F2302" s="1" t="s">
        <v>3</v>
      </c>
      <c r="G2302" s="1" t="s">
        <v>4644</v>
      </c>
      <c r="H2302" s="2">
        <v>112150</v>
      </c>
    </row>
    <row r="2303" spans="2:8" x14ac:dyDescent="0.3">
      <c r="B2303" s="1" t="s">
        <v>9</v>
      </c>
      <c r="C2303" s="1" t="s">
        <v>70</v>
      </c>
      <c r="D2303" s="1" t="s">
        <v>4645</v>
      </c>
      <c r="E2303" s="3" t="str">
        <f t="shared" si="35"/>
        <v>NAVERoracleland</v>
      </c>
      <c r="F2303" s="1" t="s">
        <v>3</v>
      </c>
      <c r="G2303" s="1" t="s">
        <v>4646</v>
      </c>
      <c r="H2303" s="2">
        <v>145630</v>
      </c>
    </row>
    <row r="2304" spans="2:8" x14ac:dyDescent="0.3">
      <c r="B2304" s="1" t="s">
        <v>0</v>
      </c>
      <c r="C2304" s="1" t="s">
        <v>1</v>
      </c>
      <c r="D2304" s="1" t="s">
        <v>4647</v>
      </c>
      <c r="E2304" s="3" t="str">
        <f t="shared" si="35"/>
        <v>NAVERorange207020:naver</v>
      </c>
      <c r="F2304" s="1" t="s">
        <v>3</v>
      </c>
      <c r="G2304" s="1" t="s">
        <v>4648</v>
      </c>
      <c r="H2304" s="2">
        <v>5330</v>
      </c>
    </row>
    <row r="2305" spans="2:8" x14ac:dyDescent="0.3">
      <c r="B2305" s="1" t="s">
        <v>0</v>
      </c>
      <c r="C2305" s="1" t="s">
        <v>1</v>
      </c>
      <c r="D2305" s="1" t="s">
        <v>4649</v>
      </c>
      <c r="E2305" s="3" t="str">
        <f t="shared" si="35"/>
        <v>NAVERorastudio</v>
      </c>
      <c r="F2305" s="1" t="s">
        <v>3</v>
      </c>
      <c r="G2305" s="1" t="s">
        <v>4650</v>
      </c>
      <c r="H2305" s="2">
        <v>11020</v>
      </c>
    </row>
    <row r="2306" spans="2:8" x14ac:dyDescent="0.3">
      <c r="B2306" s="1" t="s">
        <v>0</v>
      </c>
      <c r="C2306" s="1" t="s">
        <v>13</v>
      </c>
      <c r="D2306" s="1" t="s">
        <v>4651</v>
      </c>
      <c r="E2306" s="3" t="str">
        <f t="shared" si="35"/>
        <v>NAVERorchid0501</v>
      </c>
      <c r="F2306" s="1" t="s">
        <v>3</v>
      </c>
      <c r="G2306" s="1" t="s">
        <v>4652</v>
      </c>
      <c r="H2306" s="2">
        <v>22860</v>
      </c>
    </row>
    <row r="2307" spans="2:8" x14ac:dyDescent="0.3">
      <c r="B2307" s="1" t="s">
        <v>0</v>
      </c>
      <c r="C2307" s="1" t="s">
        <v>1</v>
      </c>
      <c r="D2307" s="1" t="s">
        <v>4653</v>
      </c>
      <c r="E2307" s="3" t="str">
        <f t="shared" ref="E2307:E2370" si="36">CONCATENATE(F2307,G2307)</f>
        <v>NAVERorebrostudio</v>
      </c>
      <c r="F2307" s="1" t="s">
        <v>3</v>
      </c>
      <c r="G2307" s="1" t="s">
        <v>4654</v>
      </c>
      <c r="H2307" s="2">
        <v>870</v>
      </c>
    </row>
    <row r="2308" spans="2:8" x14ac:dyDescent="0.3">
      <c r="B2308" s="1" t="s">
        <v>0</v>
      </c>
      <c r="C2308" s="1" t="s">
        <v>345</v>
      </c>
      <c r="D2308" s="1" t="s">
        <v>4655</v>
      </c>
      <c r="E2308" s="3" t="str">
        <f t="shared" si="36"/>
        <v>NAVERorganicdino</v>
      </c>
      <c r="F2308" s="1" t="s">
        <v>3</v>
      </c>
      <c r="G2308" s="1" t="s">
        <v>4656</v>
      </c>
      <c r="H2308" s="2">
        <v>21190</v>
      </c>
    </row>
    <row r="2309" spans="2:8" x14ac:dyDescent="0.3">
      <c r="B2309" s="1" t="s">
        <v>0</v>
      </c>
      <c r="C2309" s="1" t="s">
        <v>29</v>
      </c>
      <c r="D2309" s="1" t="s">
        <v>4657</v>
      </c>
      <c r="E2309" s="3" t="str">
        <f t="shared" si="36"/>
        <v>NAVERorgclub2</v>
      </c>
      <c r="F2309" s="1" t="s">
        <v>3</v>
      </c>
      <c r="G2309" s="1" t="s">
        <v>4658</v>
      </c>
      <c r="H2309" s="2">
        <v>540</v>
      </c>
    </row>
    <row r="2310" spans="2:8" x14ac:dyDescent="0.3">
      <c r="B2310" s="1" t="s">
        <v>9</v>
      </c>
      <c r="C2310" s="1" t="s">
        <v>639</v>
      </c>
      <c r="D2310" s="1" t="s">
        <v>4444</v>
      </c>
      <c r="E2310" s="3" t="str">
        <f t="shared" si="36"/>
        <v>NAVERorionmart</v>
      </c>
      <c r="F2310" s="1" t="s">
        <v>3</v>
      </c>
      <c r="G2310" s="1" t="s">
        <v>4659</v>
      </c>
      <c r="H2310" s="2">
        <v>9210</v>
      </c>
    </row>
    <row r="2311" spans="2:8" x14ac:dyDescent="0.3">
      <c r="B2311" s="1" t="s">
        <v>9</v>
      </c>
      <c r="C2311" s="1" t="s">
        <v>27</v>
      </c>
      <c r="D2311" s="1" t="s">
        <v>4660</v>
      </c>
      <c r="E2311" s="3" t="str">
        <f t="shared" si="36"/>
        <v>NAVERorm</v>
      </c>
      <c r="F2311" s="1" t="s">
        <v>3</v>
      </c>
      <c r="G2311" s="1" t="s">
        <v>4661</v>
      </c>
      <c r="H2311" s="2">
        <v>85630</v>
      </c>
    </row>
    <row r="2312" spans="2:8" x14ac:dyDescent="0.3">
      <c r="B2312" s="1" t="s">
        <v>0</v>
      </c>
      <c r="C2312" s="1" t="s">
        <v>345</v>
      </c>
      <c r="D2312" s="1" t="s">
        <v>4662</v>
      </c>
      <c r="E2312" s="3" t="str">
        <f t="shared" si="36"/>
        <v>NAVERorthobin</v>
      </c>
      <c r="F2312" s="1" t="s">
        <v>3</v>
      </c>
      <c r="G2312" s="1" t="s">
        <v>4663</v>
      </c>
      <c r="H2312" s="2">
        <v>470</v>
      </c>
    </row>
    <row r="2313" spans="2:8" x14ac:dyDescent="0.3">
      <c r="B2313" s="1" t="s">
        <v>9</v>
      </c>
      <c r="C2313" s="1" t="s">
        <v>19</v>
      </c>
      <c r="D2313" s="1" t="s">
        <v>4664</v>
      </c>
      <c r="E2313" s="3" t="str">
        <f t="shared" si="36"/>
        <v>NAVERorthohan</v>
      </c>
      <c r="F2313" s="1" t="s">
        <v>3</v>
      </c>
      <c r="G2313" s="1" t="s">
        <v>4665</v>
      </c>
      <c r="H2313" s="2">
        <v>84610</v>
      </c>
    </row>
    <row r="2314" spans="2:8" x14ac:dyDescent="0.3">
      <c r="B2314" s="1" t="s">
        <v>0</v>
      </c>
      <c r="C2314" s="1" t="s">
        <v>32</v>
      </c>
      <c r="D2314" s="1" t="s">
        <v>4666</v>
      </c>
      <c r="E2314" s="3" t="str">
        <f t="shared" si="36"/>
        <v>NAVERos2506</v>
      </c>
      <c r="F2314" s="1" t="s">
        <v>3</v>
      </c>
      <c r="G2314" s="1" t="s">
        <v>4667</v>
      </c>
      <c r="H2314" s="2">
        <v>200</v>
      </c>
    </row>
    <row r="2315" spans="2:8" x14ac:dyDescent="0.3">
      <c r="B2315" s="1" t="s">
        <v>0</v>
      </c>
      <c r="C2315" s="1" t="s">
        <v>32</v>
      </c>
      <c r="D2315" s="1" t="s">
        <v>4668</v>
      </c>
      <c r="E2315" s="3" t="str">
        <f t="shared" si="36"/>
        <v>NAVERos7209</v>
      </c>
      <c r="F2315" s="1" t="s">
        <v>3</v>
      </c>
      <c r="G2315" s="1" t="s">
        <v>4669</v>
      </c>
      <c r="H2315" s="2">
        <v>7250</v>
      </c>
    </row>
    <row r="2316" spans="2:8" x14ac:dyDescent="0.3">
      <c r="B2316" s="1" t="s">
        <v>0</v>
      </c>
      <c r="C2316" s="1" t="s">
        <v>1</v>
      </c>
      <c r="D2316" s="1" t="s">
        <v>4670</v>
      </c>
      <c r="E2316" s="3" t="str">
        <f t="shared" si="36"/>
        <v>NAVERosekmjh</v>
      </c>
      <c r="F2316" s="1" t="s">
        <v>3</v>
      </c>
      <c r="G2316" s="1" t="s">
        <v>4671</v>
      </c>
      <c r="H2316" s="2">
        <v>19930</v>
      </c>
    </row>
    <row r="2317" spans="2:8" x14ac:dyDescent="0.3">
      <c r="B2317" s="1" t="s">
        <v>9</v>
      </c>
      <c r="C2317" s="1" t="s">
        <v>320</v>
      </c>
      <c r="D2317" s="1" t="s">
        <v>4672</v>
      </c>
      <c r="E2317" s="3" t="str">
        <f t="shared" si="36"/>
        <v>NAVERoso582</v>
      </c>
      <c r="F2317" s="1" t="s">
        <v>3</v>
      </c>
      <c r="G2317" s="1" t="s">
        <v>4673</v>
      </c>
      <c r="H2317" s="2">
        <v>141440</v>
      </c>
    </row>
    <row r="2318" spans="2:8" x14ac:dyDescent="0.3">
      <c r="B2318" s="1" t="s">
        <v>9</v>
      </c>
      <c r="C2318" s="1" t="s">
        <v>141</v>
      </c>
      <c r="D2318" s="1" t="s">
        <v>4674</v>
      </c>
      <c r="E2318" s="3" t="str">
        <f t="shared" si="36"/>
        <v>NAVERosskoreaing</v>
      </c>
      <c r="F2318" s="1" t="s">
        <v>3</v>
      </c>
      <c r="G2318" s="1" t="s">
        <v>4675</v>
      </c>
      <c r="H2318" s="2">
        <v>1700</v>
      </c>
    </row>
    <row r="2319" spans="2:8" x14ac:dyDescent="0.3">
      <c r="B2319" s="1" t="s">
        <v>9</v>
      </c>
      <c r="C2319" s="1" t="s">
        <v>52</v>
      </c>
      <c r="D2319" s="1" t="s">
        <v>4676</v>
      </c>
      <c r="E2319" s="3" t="str">
        <f t="shared" si="36"/>
        <v>NAVERosung</v>
      </c>
      <c r="F2319" s="1" t="s">
        <v>3</v>
      </c>
      <c r="G2319" s="1" t="s">
        <v>4677</v>
      </c>
      <c r="H2319" s="2">
        <v>31190</v>
      </c>
    </row>
    <row r="2320" spans="2:8" x14ac:dyDescent="0.3">
      <c r="B2320" s="1" t="s">
        <v>9</v>
      </c>
      <c r="C2320" s="1" t="s">
        <v>535</v>
      </c>
      <c r="D2320" s="1" t="s">
        <v>4678</v>
      </c>
      <c r="E2320" s="3" t="str">
        <f t="shared" si="36"/>
        <v>NAVERotoo</v>
      </c>
      <c r="F2320" s="1" t="s">
        <v>3</v>
      </c>
      <c r="G2320" s="1" t="s">
        <v>4679</v>
      </c>
      <c r="H2320" s="2">
        <v>1404260</v>
      </c>
    </row>
    <row r="2321" spans="2:8" x14ac:dyDescent="0.3">
      <c r="B2321" s="1" t="s">
        <v>9</v>
      </c>
      <c r="C2321" s="1" t="s">
        <v>320</v>
      </c>
      <c r="D2321" s="1" t="s">
        <v>4680</v>
      </c>
      <c r="E2321" s="3" t="str">
        <f t="shared" si="36"/>
        <v>NAVERouofficial</v>
      </c>
      <c r="F2321" s="1" t="s">
        <v>3</v>
      </c>
      <c r="G2321" s="1" t="s">
        <v>4681</v>
      </c>
      <c r="H2321" s="2">
        <v>54217</v>
      </c>
    </row>
    <row r="2322" spans="2:8" x14ac:dyDescent="0.3">
      <c r="B2322" s="1" t="s">
        <v>9</v>
      </c>
      <c r="C2322" s="1" t="s">
        <v>86</v>
      </c>
      <c r="D2322" s="1" t="s">
        <v>4682</v>
      </c>
      <c r="E2322" s="3" t="str">
        <f t="shared" si="36"/>
        <v>NAVERourdiffuser</v>
      </c>
      <c r="F2322" s="1" t="s">
        <v>3</v>
      </c>
      <c r="G2322" s="1" t="s">
        <v>4683</v>
      </c>
      <c r="H2322" s="2">
        <v>28180</v>
      </c>
    </row>
    <row r="2323" spans="2:8" x14ac:dyDescent="0.3">
      <c r="B2323" s="1" t="s">
        <v>5</v>
      </c>
      <c r="C2323" s="1" t="s">
        <v>6</v>
      </c>
      <c r="D2323" s="1" t="s">
        <v>4684</v>
      </c>
      <c r="E2323" s="3" t="str">
        <f t="shared" si="36"/>
        <v>NAVERoyi6320:naver</v>
      </c>
      <c r="F2323" s="1" t="s">
        <v>3</v>
      </c>
      <c r="G2323" s="1" t="s">
        <v>4685</v>
      </c>
      <c r="H2323" s="2">
        <v>15050</v>
      </c>
    </row>
    <row r="2324" spans="2:8" x14ac:dyDescent="0.3">
      <c r="B2324" s="1" t="s">
        <v>0</v>
      </c>
      <c r="C2324" s="1" t="s">
        <v>745</v>
      </c>
      <c r="D2324" s="1" t="s">
        <v>4686</v>
      </c>
      <c r="E2324" s="3" t="str">
        <f t="shared" si="36"/>
        <v>NAVERp2misa:naver</v>
      </c>
      <c r="F2324" s="1" t="s">
        <v>3</v>
      </c>
      <c r="G2324" s="1" t="s">
        <v>4687</v>
      </c>
      <c r="H2324" s="2">
        <v>1692</v>
      </c>
    </row>
    <row r="2325" spans="2:8" x14ac:dyDescent="0.3">
      <c r="B2325" s="1" t="s">
        <v>0</v>
      </c>
      <c r="C2325" s="1" t="s">
        <v>1</v>
      </c>
      <c r="D2325" s="1" t="s">
        <v>4688</v>
      </c>
      <c r="E2325" s="3" t="str">
        <f t="shared" si="36"/>
        <v>NAVERpackplus</v>
      </c>
      <c r="F2325" s="1" t="s">
        <v>3</v>
      </c>
      <c r="G2325" s="1" t="s">
        <v>4689</v>
      </c>
      <c r="H2325" s="2">
        <v>395992</v>
      </c>
    </row>
    <row r="2326" spans="2:8" x14ac:dyDescent="0.3">
      <c r="B2326" s="1" t="s">
        <v>9</v>
      </c>
      <c r="C2326" s="1" t="s">
        <v>110</v>
      </c>
      <c r="D2326" s="1" t="s">
        <v>4690</v>
      </c>
      <c r="E2326" s="3" t="str">
        <f t="shared" si="36"/>
        <v>NAVERpadischool</v>
      </c>
      <c r="F2326" s="1" t="s">
        <v>3</v>
      </c>
      <c r="G2326" s="1" t="s">
        <v>4691</v>
      </c>
      <c r="H2326" s="2">
        <v>3310</v>
      </c>
    </row>
    <row r="2327" spans="2:8" x14ac:dyDescent="0.3">
      <c r="B2327" s="1" t="s">
        <v>9</v>
      </c>
      <c r="C2327" s="1" t="s">
        <v>535</v>
      </c>
      <c r="D2327" s="1" t="s">
        <v>4692</v>
      </c>
      <c r="E2327" s="3" t="str">
        <f t="shared" si="36"/>
        <v>NAVERpalace6291</v>
      </c>
      <c r="F2327" s="1" t="s">
        <v>3</v>
      </c>
      <c r="G2327" s="1" t="s">
        <v>4693</v>
      </c>
      <c r="H2327" s="2">
        <v>10350</v>
      </c>
    </row>
    <row r="2328" spans="2:8" x14ac:dyDescent="0.3">
      <c r="B2328" s="1" t="s">
        <v>9</v>
      </c>
      <c r="C2328" s="1" t="s">
        <v>70</v>
      </c>
      <c r="D2328" s="1" t="s">
        <v>4694</v>
      </c>
      <c r="E2328" s="3" t="str">
        <f t="shared" si="36"/>
        <v>NAVERpanky51</v>
      </c>
      <c r="F2328" s="1" t="s">
        <v>3</v>
      </c>
      <c r="G2328" s="1" t="s">
        <v>4695</v>
      </c>
      <c r="H2328" s="2">
        <v>8770</v>
      </c>
    </row>
    <row r="2329" spans="2:8" x14ac:dyDescent="0.3">
      <c r="B2329" s="1" t="s">
        <v>57</v>
      </c>
      <c r="C2329" s="1" t="s">
        <v>522</v>
      </c>
      <c r="D2329" s="1" t="s">
        <v>4696</v>
      </c>
      <c r="E2329" s="3" t="str">
        <f t="shared" si="36"/>
        <v>NAVERpapersupply</v>
      </c>
      <c r="F2329" s="1" t="s">
        <v>3</v>
      </c>
      <c r="G2329" s="1" t="s">
        <v>4697</v>
      </c>
      <c r="H2329" s="2">
        <v>58360</v>
      </c>
    </row>
    <row r="2330" spans="2:8" x14ac:dyDescent="0.3">
      <c r="B2330" s="1" t="s">
        <v>0</v>
      </c>
      <c r="C2330" s="1" t="s">
        <v>4698</v>
      </c>
      <c r="D2330" s="1" t="s">
        <v>4699</v>
      </c>
      <c r="E2330" s="3" t="str">
        <f t="shared" si="36"/>
        <v>NAVERparalove</v>
      </c>
      <c r="F2330" s="1" t="s">
        <v>3</v>
      </c>
      <c r="G2330" s="1" t="s">
        <v>4700</v>
      </c>
      <c r="H2330" s="2">
        <v>200957</v>
      </c>
    </row>
    <row r="2331" spans="2:8" x14ac:dyDescent="0.3">
      <c r="B2331" s="1" t="s">
        <v>57</v>
      </c>
      <c r="C2331" s="1" t="s">
        <v>58</v>
      </c>
      <c r="D2331" s="1" t="s">
        <v>4701</v>
      </c>
      <c r="E2331" s="3" t="str">
        <f t="shared" si="36"/>
        <v>NAVERparan1237:naver</v>
      </c>
      <c r="F2331" s="1" t="s">
        <v>3</v>
      </c>
      <c r="G2331" s="1" t="s">
        <v>4702</v>
      </c>
      <c r="H2331" s="2">
        <v>11530</v>
      </c>
    </row>
    <row r="2332" spans="2:8" x14ac:dyDescent="0.3">
      <c r="B2332" s="1" t="s">
        <v>0</v>
      </c>
      <c r="C2332" s="1" t="s">
        <v>138</v>
      </c>
      <c r="D2332" s="1" t="s">
        <v>4703</v>
      </c>
      <c r="E2332" s="3" t="str">
        <f t="shared" si="36"/>
        <v>NAVERparanbyeol</v>
      </c>
      <c r="F2332" s="1" t="s">
        <v>3</v>
      </c>
      <c r="G2332" s="1" t="s">
        <v>4704</v>
      </c>
      <c r="H2332" s="2">
        <v>21100</v>
      </c>
    </row>
    <row r="2333" spans="2:8" x14ac:dyDescent="0.3">
      <c r="B2333" s="1" t="s">
        <v>0</v>
      </c>
      <c r="C2333" s="1" t="s">
        <v>13</v>
      </c>
      <c r="D2333" s="1" t="s">
        <v>4705</v>
      </c>
      <c r="E2333" s="3" t="str">
        <f t="shared" si="36"/>
        <v>NAVERparidesign</v>
      </c>
      <c r="F2333" s="1" t="s">
        <v>3</v>
      </c>
      <c r="G2333" s="1" t="s">
        <v>4706</v>
      </c>
      <c r="H2333" s="2">
        <v>18180</v>
      </c>
    </row>
    <row r="2334" spans="2:8" x14ac:dyDescent="0.3">
      <c r="B2334" s="1" t="s">
        <v>57</v>
      </c>
      <c r="C2334" s="1" t="s">
        <v>175</v>
      </c>
      <c r="D2334" s="1" t="s">
        <v>4707</v>
      </c>
      <c r="E2334" s="3" t="str">
        <f t="shared" si="36"/>
        <v>NAVERparkeun1004</v>
      </c>
      <c r="F2334" s="1" t="s">
        <v>3</v>
      </c>
      <c r="G2334" s="1" t="s">
        <v>4708</v>
      </c>
      <c r="H2334" s="2">
        <v>914020</v>
      </c>
    </row>
    <row r="2335" spans="2:8" x14ac:dyDescent="0.3">
      <c r="B2335" s="1" t="s">
        <v>0</v>
      </c>
      <c r="C2335" s="1" t="s">
        <v>13</v>
      </c>
      <c r="D2335" s="1" t="s">
        <v>4709</v>
      </c>
      <c r="E2335" s="3" t="str">
        <f t="shared" si="36"/>
        <v>NAVERpayongho</v>
      </c>
      <c r="F2335" s="1" t="s">
        <v>3</v>
      </c>
      <c r="G2335" s="1" t="s">
        <v>4710</v>
      </c>
      <c r="H2335" s="2">
        <v>450</v>
      </c>
    </row>
    <row r="2336" spans="2:8" x14ac:dyDescent="0.3">
      <c r="B2336" s="1" t="s">
        <v>0</v>
      </c>
      <c r="C2336" s="1" t="s">
        <v>13</v>
      </c>
      <c r="D2336" s="1" t="s">
        <v>4711</v>
      </c>
      <c r="E2336" s="3" t="str">
        <f t="shared" si="36"/>
        <v>NAVERpbcht80</v>
      </c>
      <c r="F2336" s="1" t="s">
        <v>3</v>
      </c>
      <c r="G2336" s="1" t="s">
        <v>4712</v>
      </c>
      <c r="H2336" s="2">
        <v>15170</v>
      </c>
    </row>
    <row r="2337" spans="2:8" x14ac:dyDescent="0.3">
      <c r="B2337" s="1" t="s">
        <v>0</v>
      </c>
      <c r="C2337" s="1" t="s">
        <v>1</v>
      </c>
      <c r="D2337" s="1" t="s">
        <v>4713</v>
      </c>
      <c r="E2337" s="3" t="str">
        <f t="shared" si="36"/>
        <v>NAVERpeaceind2016:naver</v>
      </c>
      <c r="F2337" s="1" t="s">
        <v>3</v>
      </c>
      <c r="G2337" s="1" t="s">
        <v>4714</v>
      </c>
      <c r="H2337" s="2">
        <v>5610</v>
      </c>
    </row>
    <row r="2338" spans="2:8" x14ac:dyDescent="0.3">
      <c r="B2338" s="1" t="s">
        <v>0</v>
      </c>
      <c r="C2338" s="1" t="s">
        <v>1</v>
      </c>
      <c r="D2338" s="1" t="s">
        <v>4715</v>
      </c>
      <c r="E2338" s="3" t="str">
        <f t="shared" si="36"/>
        <v>NAVERpeacepharm</v>
      </c>
      <c r="F2338" s="1" t="s">
        <v>3</v>
      </c>
      <c r="G2338" s="1" t="s">
        <v>4716</v>
      </c>
      <c r="H2338" s="2">
        <v>1340</v>
      </c>
    </row>
    <row r="2339" spans="2:8" x14ac:dyDescent="0.3">
      <c r="B2339" s="1" t="s">
        <v>5</v>
      </c>
      <c r="C2339" s="1" t="s">
        <v>238</v>
      </c>
      <c r="D2339" s="1" t="s">
        <v>4717</v>
      </c>
      <c r="E2339" s="3" t="str">
        <f t="shared" si="36"/>
        <v>NAVERpeepershop</v>
      </c>
      <c r="F2339" s="1" t="s">
        <v>3</v>
      </c>
      <c r="G2339" s="1" t="s">
        <v>4718</v>
      </c>
      <c r="H2339" s="2">
        <v>43840</v>
      </c>
    </row>
    <row r="2340" spans="2:8" x14ac:dyDescent="0.3">
      <c r="B2340" s="1" t="s">
        <v>0</v>
      </c>
      <c r="C2340" s="1" t="s">
        <v>13</v>
      </c>
      <c r="D2340" s="1" t="s">
        <v>4719</v>
      </c>
      <c r="E2340" s="3" t="str">
        <f t="shared" si="36"/>
        <v>NAVERpeoplecom</v>
      </c>
      <c r="F2340" s="1" t="s">
        <v>3</v>
      </c>
      <c r="G2340" s="1" t="s">
        <v>4720</v>
      </c>
      <c r="H2340" s="2">
        <v>44070</v>
      </c>
    </row>
    <row r="2341" spans="2:8" x14ac:dyDescent="0.3">
      <c r="B2341" s="1" t="s">
        <v>0</v>
      </c>
      <c r="C2341" s="1" t="s">
        <v>477</v>
      </c>
      <c r="D2341" s="1" t="s">
        <v>4721</v>
      </c>
      <c r="E2341" s="3" t="str">
        <f t="shared" si="36"/>
        <v>NAVERpepoyes9</v>
      </c>
      <c r="F2341" s="1" t="s">
        <v>3</v>
      </c>
      <c r="G2341" s="1" t="s">
        <v>4722</v>
      </c>
      <c r="H2341" s="2">
        <v>46710</v>
      </c>
    </row>
    <row r="2342" spans="2:8" x14ac:dyDescent="0.3">
      <c r="B2342" s="1" t="s">
        <v>0</v>
      </c>
      <c r="C2342" s="1" t="s">
        <v>1</v>
      </c>
      <c r="D2342" s="1" t="s">
        <v>4723</v>
      </c>
      <c r="E2342" s="3" t="str">
        <f t="shared" si="36"/>
        <v>NAVERpepsi139</v>
      </c>
      <c r="F2342" s="1" t="s">
        <v>3</v>
      </c>
      <c r="G2342" s="1" t="s">
        <v>4724</v>
      </c>
      <c r="H2342" s="2">
        <v>3230</v>
      </c>
    </row>
    <row r="2343" spans="2:8" x14ac:dyDescent="0.3">
      <c r="B2343" s="1" t="s">
        <v>0</v>
      </c>
      <c r="C2343" s="1" t="s">
        <v>29</v>
      </c>
      <c r="D2343" s="1" t="s">
        <v>4725</v>
      </c>
      <c r="E2343" s="3" t="str">
        <f t="shared" si="36"/>
        <v>NAVERperi_pilates:naver</v>
      </c>
      <c r="F2343" s="1" t="s">
        <v>3</v>
      </c>
      <c r="G2343" s="1" t="s">
        <v>4726</v>
      </c>
      <c r="H2343" s="2">
        <v>3360</v>
      </c>
    </row>
    <row r="2344" spans="2:8" x14ac:dyDescent="0.3">
      <c r="B2344" s="1" t="s">
        <v>9</v>
      </c>
      <c r="C2344" s="1" t="s">
        <v>52</v>
      </c>
      <c r="D2344" s="1" t="s">
        <v>4727</v>
      </c>
      <c r="E2344" s="3" t="str">
        <f t="shared" si="36"/>
        <v>NAVERpersontel</v>
      </c>
      <c r="F2344" s="1" t="s">
        <v>3</v>
      </c>
      <c r="G2344" s="1" t="s">
        <v>4728</v>
      </c>
      <c r="H2344" s="2">
        <v>59120</v>
      </c>
    </row>
    <row r="2345" spans="2:8" x14ac:dyDescent="0.3">
      <c r="B2345" s="1" t="s">
        <v>9</v>
      </c>
      <c r="C2345" s="1" t="s">
        <v>75</v>
      </c>
      <c r="D2345" s="1" t="s">
        <v>4729</v>
      </c>
      <c r="E2345" s="3" t="str">
        <f t="shared" si="36"/>
        <v>NAVERpetamall:naver</v>
      </c>
      <c r="F2345" s="1" t="s">
        <v>3</v>
      </c>
      <c r="G2345" s="1" t="s">
        <v>4730</v>
      </c>
      <c r="H2345" s="2">
        <v>9000</v>
      </c>
    </row>
    <row r="2346" spans="2:8" x14ac:dyDescent="0.3">
      <c r="B2346" s="1" t="s">
        <v>9</v>
      </c>
      <c r="C2346" s="1" t="s">
        <v>70</v>
      </c>
      <c r="D2346" s="1" t="s">
        <v>4731</v>
      </c>
      <c r="E2346" s="3" t="str">
        <f t="shared" si="36"/>
        <v>NAVERpetpublic1</v>
      </c>
      <c r="F2346" s="1" t="s">
        <v>3</v>
      </c>
      <c r="G2346" s="1" t="s">
        <v>4732</v>
      </c>
      <c r="H2346" s="2">
        <v>1140</v>
      </c>
    </row>
    <row r="2347" spans="2:8" x14ac:dyDescent="0.3">
      <c r="B2347" s="1" t="s">
        <v>57</v>
      </c>
      <c r="C2347" s="1" t="s">
        <v>96</v>
      </c>
      <c r="D2347" s="1" t="s">
        <v>4733</v>
      </c>
      <c r="E2347" s="3" t="str">
        <f t="shared" si="36"/>
        <v>NAVERpetsarang77</v>
      </c>
      <c r="F2347" s="1" t="s">
        <v>3</v>
      </c>
      <c r="G2347" s="1" t="s">
        <v>4734</v>
      </c>
      <c r="H2347" s="2">
        <v>150</v>
      </c>
    </row>
    <row r="2348" spans="2:8" x14ac:dyDescent="0.3">
      <c r="B2348" s="1" t="s">
        <v>104</v>
      </c>
      <c r="C2348" s="1" t="s">
        <v>133</v>
      </c>
      <c r="D2348" s="1" t="s">
        <v>4735</v>
      </c>
      <c r="E2348" s="3" t="str">
        <f t="shared" si="36"/>
        <v>NAVERpgtk22</v>
      </c>
      <c r="F2348" s="1" t="s">
        <v>3</v>
      </c>
      <c r="G2348" s="1" t="s">
        <v>4736</v>
      </c>
      <c r="H2348" s="2">
        <v>54580</v>
      </c>
    </row>
    <row r="2349" spans="2:8" x14ac:dyDescent="0.3">
      <c r="B2349" s="1" t="s">
        <v>0</v>
      </c>
      <c r="C2349" s="1" t="s">
        <v>228</v>
      </c>
      <c r="D2349" s="1" t="s">
        <v>4737</v>
      </c>
      <c r="E2349" s="3" t="str">
        <f t="shared" si="36"/>
        <v>NAVERpharmbay</v>
      </c>
      <c r="F2349" s="1" t="s">
        <v>3</v>
      </c>
      <c r="G2349" s="1" t="s">
        <v>4738</v>
      </c>
      <c r="H2349" s="2">
        <v>36666</v>
      </c>
    </row>
    <row r="2350" spans="2:8" x14ac:dyDescent="0.3">
      <c r="B2350" s="1" t="s">
        <v>0</v>
      </c>
      <c r="C2350" s="1" t="s">
        <v>428</v>
      </c>
      <c r="D2350" s="1" t="s">
        <v>4739</v>
      </c>
      <c r="E2350" s="3" t="str">
        <f t="shared" si="36"/>
        <v>NAVERphilhospital</v>
      </c>
      <c r="F2350" s="1" t="s">
        <v>3</v>
      </c>
      <c r="G2350" s="1" t="s">
        <v>4740</v>
      </c>
      <c r="H2350" s="2">
        <v>227210</v>
      </c>
    </row>
    <row r="2351" spans="2:8" x14ac:dyDescent="0.3">
      <c r="B2351" s="1" t="s">
        <v>9</v>
      </c>
      <c r="C2351" s="1" t="s">
        <v>235</v>
      </c>
      <c r="D2351" s="1" t="s">
        <v>4741</v>
      </c>
      <c r="E2351" s="3" t="str">
        <f t="shared" si="36"/>
        <v>NAVERphoenixkb</v>
      </c>
      <c r="F2351" s="1" t="s">
        <v>3</v>
      </c>
      <c r="G2351" s="1" t="s">
        <v>4742</v>
      </c>
      <c r="H2351" s="2">
        <v>510</v>
      </c>
    </row>
    <row r="2352" spans="2:8" x14ac:dyDescent="0.3">
      <c r="B2352" s="1" t="s">
        <v>0</v>
      </c>
      <c r="C2352" s="1" t="s">
        <v>1</v>
      </c>
      <c r="D2352" s="1" t="s">
        <v>4743</v>
      </c>
      <c r="E2352" s="3" t="str">
        <f t="shared" si="36"/>
        <v>NAVERphotodynamic</v>
      </c>
      <c r="F2352" s="1" t="s">
        <v>3</v>
      </c>
      <c r="G2352" s="1" t="s">
        <v>4744</v>
      </c>
      <c r="H2352" s="2">
        <v>100</v>
      </c>
    </row>
    <row r="2353" spans="2:8" x14ac:dyDescent="0.3">
      <c r="B2353" s="1" t="s">
        <v>9</v>
      </c>
      <c r="C2353" s="1" t="s">
        <v>86</v>
      </c>
      <c r="D2353" s="1" t="s">
        <v>4745</v>
      </c>
      <c r="E2353" s="3" t="str">
        <f t="shared" si="36"/>
        <v>NAVERphotong21</v>
      </c>
      <c r="F2353" s="1" t="s">
        <v>3</v>
      </c>
      <c r="G2353" s="1" t="s">
        <v>4746</v>
      </c>
      <c r="H2353" s="2">
        <v>760</v>
      </c>
    </row>
    <row r="2354" spans="2:8" x14ac:dyDescent="0.3">
      <c r="B2354" s="1" t="s">
        <v>0</v>
      </c>
      <c r="C2354" s="1" t="s">
        <v>13</v>
      </c>
      <c r="D2354" s="1" t="s">
        <v>4747</v>
      </c>
      <c r="E2354" s="3" t="str">
        <f t="shared" si="36"/>
        <v>NAVERphreefer</v>
      </c>
      <c r="F2354" s="1" t="s">
        <v>3</v>
      </c>
      <c r="G2354" s="1" t="s">
        <v>4748</v>
      </c>
      <c r="H2354" s="2">
        <v>4150</v>
      </c>
    </row>
    <row r="2355" spans="2:8" x14ac:dyDescent="0.3">
      <c r="B2355" s="1" t="s">
        <v>57</v>
      </c>
      <c r="C2355" s="1" t="s">
        <v>96</v>
      </c>
      <c r="D2355" s="1" t="s">
        <v>4749</v>
      </c>
      <c r="E2355" s="3" t="str">
        <f t="shared" si="36"/>
        <v>NAVERphy0929a</v>
      </c>
      <c r="F2355" s="1" t="s">
        <v>3</v>
      </c>
      <c r="G2355" s="1" t="s">
        <v>4750</v>
      </c>
      <c r="H2355" s="2">
        <v>10970</v>
      </c>
    </row>
    <row r="2356" spans="2:8" x14ac:dyDescent="0.3">
      <c r="B2356" s="1" t="s">
        <v>9</v>
      </c>
      <c r="C2356" s="1" t="s">
        <v>49</v>
      </c>
      <c r="D2356" s="1" t="s">
        <v>4751</v>
      </c>
      <c r="E2356" s="3" t="str">
        <f t="shared" si="36"/>
        <v>NAVERpi2010</v>
      </c>
      <c r="F2356" s="1" t="s">
        <v>3</v>
      </c>
      <c r="G2356" s="1" t="s">
        <v>4752</v>
      </c>
      <c r="H2356" s="2">
        <v>9880</v>
      </c>
    </row>
    <row r="2357" spans="2:8" x14ac:dyDescent="0.3">
      <c r="B2357" s="1" t="s">
        <v>57</v>
      </c>
      <c r="C2357" s="1" t="s">
        <v>96</v>
      </c>
      <c r="D2357" s="1" t="s">
        <v>4753</v>
      </c>
      <c r="E2357" s="3" t="str">
        <f t="shared" si="36"/>
        <v>NAVERpia707</v>
      </c>
      <c r="F2357" s="1" t="s">
        <v>3</v>
      </c>
      <c r="G2357" s="1" t="s">
        <v>4754</v>
      </c>
      <c r="H2357" s="2">
        <v>19680</v>
      </c>
    </row>
    <row r="2358" spans="2:8" x14ac:dyDescent="0.3">
      <c r="B2358" s="1" t="s">
        <v>0</v>
      </c>
      <c r="C2358" s="1" t="s">
        <v>153</v>
      </c>
      <c r="D2358" s="1" t="s">
        <v>4755</v>
      </c>
      <c r="E2358" s="3" t="str">
        <f t="shared" si="36"/>
        <v>NAVERpicklee22</v>
      </c>
      <c r="F2358" s="1" t="s">
        <v>3</v>
      </c>
      <c r="G2358" s="1" t="s">
        <v>4756</v>
      </c>
      <c r="H2358" s="2">
        <v>22460</v>
      </c>
    </row>
    <row r="2359" spans="2:8" x14ac:dyDescent="0.3">
      <c r="B2359" s="1" t="s">
        <v>0</v>
      </c>
      <c r="C2359" s="1" t="s">
        <v>683</v>
      </c>
      <c r="D2359" s="1" t="s">
        <v>4757</v>
      </c>
      <c r="E2359" s="3" t="str">
        <f t="shared" si="36"/>
        <v>NAVERpicnicday365</v>
      </c>
      <c r="F2359" s="1" t="s">
        <v>3</v>
      </c>
      <c r="G2359" s="1" t="s">
        <v>4758</v>
      </c>
      <c r="H2359" s="2">
        <v>80350</v>
      </c>
    </row>
    <row r="2360" spans="2:8" x14ac:dyDescent="0.3">
      <c r="B2360" s="1" t="s">
        <v>9</v>
      </c>
      <c r="C2360" s="1" t="s">
        <v>61</v>
      </c>
      <c r="D2360" s="1" t="s">
        <v>4759</v>
      </c>
      <c r="E2360" s="3" t="str">
        <f t="shared" si="36"/>
        <v>NAVERpicoson</v>
      </c>
      <c r="F2360" s="1" t="s">
        <v>3</v>
      </c>
      <c r="G2360" s="1" t="s">
        <v>4760</v>
      </c>
      <c r="H2360" s="2">
        <v>7250</v>
      </c>
    </row>
    <row r="2361" spans="2:8" x14ac:dyDescent="0.3">
      <c r="B2361" s="1" t="s">
        <v>0</v>
      </c>
      <c r="C2361" s="1" t="s">
        <v>1315</v>
      </c>
      <c r="D2361" s="1" t="s">
        <v>4761</v>
      </c>
      <c r="E2361" s="3" t="str">
        <f t="shared" si="36"/>
        <v>NAVERpilltong</v>
      </c>
      <c r="F2361" s="1" t="s">
        <v>3</v>
      </c>
      <c r="G2361" s="1" t="s">
        <v>4762</v>
      </c>
      <c r="H2361" s="2">
        <v>72727</v>
      </c>
    </row>
    <row r="2362" spans="2:8" x14ac:dyDescent="0.3">
      <c r="B2362" s="1" t="s">
        <v>0</v>
      </c>
      <c r="C2362" s="1" t="s">
        <v>683</v>
      </c>
      <c r="D2362" s="1" t="s">
        <v>4763</v>
      </c>
      <c r="E2362" s="3" t="str">
        <f t="shared" si="36"/>
        <v>NAVERpilryun1:naver</v>
      </c>
      <c r="F2362" s="1" t="s">
        <v>3</v>
      </c>
      <c r="G2362" s="1" t="s">
        <v>4764</v>
      </c>
      <c r="H2362" s="2">
        <v>23830</v>
      </c>
    </row>
    <row r="2363" spans="2:8" x14ac:dyDescent="0.3">
      <c r="B2363" s="1" t="s">
        <v>9</v>
      </c>
      <c r="C2363" s="1" t="s">
        <v>606</v>
      </c>
      <c r="D2363" s="1" t="s">
        <v>4765</v>
      </c>
      <c r="E2363" s="3" t="str">
        <f t="shared" si="36"/>
        <v>NAVERpinfactory</v>
      </c>
      <c r="F2363" s="1" t="s">
        <v>3</v>
      </c>
      <c r="G2363" s="1" t="s">
        <v>4766</v>
      </c>
      <c r="H2363" s="2">
        <v>146940</v>
      </c>
    </row>
    <row r="2364" spans="2:8" x14ac:dyDescent="0.3">
      <c r="B2364" s="1" t="s">
        <v>0</v>
      </c>
      <c r="C2364" s="1" t="s">
        <v>13</v>
      </c>
      <c r="D2364" s="1" t="s">
        <v>4767</v>
      </c>
      <c r="E2364" s="3" t="str">
        <f t="shared" si="36"/>
        <v>NAVERpink7747</v>
      </c>
      <c r="F2364" s="1" t="s">
        <v>3</v>
      </c>
      <c r="G2364" s="1" t="s">
        <v>4768</v>
      </c>
      <c r="H2364" s="2">
        <v>2870</v>
      </c>
    </row>
    <row r="2365" spans="2:8" x14ac:dyDescent="0.3">
      <c r="B2365" s="1" t="s">
        <v>9</v>
      </c>
      <c r="C2365" s="1" t="s">
        <v>38</v>
      </c>
      <c r="D2365" s="1" t="s">
        <v>4769</v>
      </c>
      <c r="E2365" s="3" t="str">
        <f t="shared" si="36"/>
        <v>NAVERpip2015</v>
      </c>
      <c r="F2365" s="1" t="s">
        <v>3</v>
      </c>
      <c r="G2365" s="1" t="s">
        <v>4770</v>
      </c>
      <c r="H2365" s="2">
        <v>1060</v>
      </c>
    </row>
    <row r="2366" spans="2:8" x14ac:dyDescent="0.3">
      <c r="B2366" s="1" t="s">
        <v>0</v>
      </c>
      <c r="C2366" s="1" t="s">
        <v>345</v>
      </c>
      <c r="D2366" s="1" t="s">
        <v>4771</v>
      </c>
      <c r="E2366" s="3" t="str">
        <f t="shared" si="36"/>
        <v>NAVERpitcare1:naver</v>
      </c>
      <c r="F2366" s="1" t="s">
        <v>3</v>
      </c>
      <c r="G2366" s="1" t="s">
        <v>4772</v>
      </c>
      <c r="H2366" s="2">
        <v>50</v>
      </c>
    </row>
    <row r="2367" spans="2:8" x14ac:dyDescent="0.3">
      <c r="B2367" s="1" t="s">
        <v>0</v>
      </c>
      <c r="C2367" s="1" t="s">
        <v>16</v>
      </c>
      <c r="D2367" s="1" t="s">
        <v>4773</v>
      </c>
      <c r="E2367" s="3" t="str">
        <f t="shared" si="36"/>
        <v>NAVERpitt1</v>
      </c>
      <c r="F2367" s="1" t="s">
        <v>3</v>
      </c>
      <c r="G2367" s="1" t="s">
        <v>4774</v>
      </c>
      <c r="H2367" s="2">
        <v>890</v>
      </c>
    </row>
    <row r="2368" spans="2:8" x14ac:dyDescent="0.3">
      <c r="B2368" s="1" t="s">
        <v>0</v>
      </c>
      <c r="C2368" s="1" t="s">
        <v>13</v>
      </c>
      <c r="D2368" s="1" t="s">
        <v>4775</v>
      </c>
      <c r="E2368" s="3" t="str">
        <f t="shared" si="36"/>
        <v>NAVERpizzadamarket:naver</v>
      </c>
      <c r="F2368" s="1" t="s">
        <v>3</v>
      </c>
      <c r="G2368" s="1" t="s">
        <v>4776</v>
      </c>
      <c r="H2368" s="2">
        <v>7480</v>
      </c>
    </row>
    <row r="2369" spans="2:8" x14ac:dyDescent="0.3">
      <c r="B2369" s="1" t="s">
        <v>57</v>
      </c>
      <c r="C2369" s="1" t="s">
        <v>96</v>
      </c>
      <c r="D2369" s="1" t="s">
        <v>4777</v>
      </c>
      <c r="E2369" s="3" t="str">
        <f t="shared" si="36"/>
        <v>NAVERpj2park</v>
      </c>
      <c r="F2369" s="1" t="s">
        <v>3</v>
      </c>
      <c r="G2369" s="1" t="s">
        <v>4778</v>
      </c>
      <c r="H2369" s="2">
        <v>636290</v>
      </c>
    </row>
    <row r="2370" spans="2:8" x14ac:dyDescent="0.3">
      <c r="B2370" s="1" t="s">
        <v>9</v>
      </c>
      <c r="C2370" s="1" t="s">
        <v>235</v>
      </c>
      <c r="D2370" s="1" t="s">
        <v>4779</v>
      </c>
      <c r="E2370" s="3" t="str">
        <f t="shared" si="36"/>
        <v>NAVERpjjung</v>
      </c>
      <c r="F2370" s="1" t="s">
        <v>3</v>
      </c>
      <c r="G2370" s="1" t="s">
        <v>4780</v>
      </c>
      <c r="H2370" s="2">
        <v>2140</v>
      </c>
    </row>
    <row r="2371" spans="2:8" x14ac:dyDescent="0.3">
      <c r="B2371" s="1" t="s">
        <v>0</v>
      </c>
      <c r="C2371" s="1" t="s">
        <v>13</v>
      </c>
      <c r="D2371" s="1" t="s">
        <v>4781</v>
      </c>
      <c r="E2371" s="3" t="str">
        <f t="shared" ref="E2371:E2434" si="37">CONCATENATE(F2371,G2371)</f>
        <v>NAVERpjs737:naver</v>
      </c>
      <c r="F2371" s="1" t="s">
        <v>3</v>
      </c>
      <c r="G2371" s="1" t="s">
        <v>4782</v>
      </c>
      <c r="H2371" s="2">
        <v>7350</v>
      </c>
    </row>
    <row r="2372" spans="2:8" x14ac:dyDescent="0.3">
      <c r="B2372" s="1" t="s">
        <v>0</v>
      </c>
      <c r="C2372" s="1" t="s">
        <v>13</v>
      </c>
      <c r="D2372" s="1" t="s">
        <v>4783</v>
      </c>
      <c r="E2372" s="3" t="str">
        <f t="shared" si="37"/>
        <v>NAVERpjy94610:naver</v>
      </c>
      <c r="F2372" s="1" t="s">
        <v>3</v>
      </c>
      <c r="G2372" s="1" t="s">
        <v>4784</v>
      </c>
      <c r="H2372" s="2">
        <v>261670</v>
      </c>
    </row>
    <row r="2373" spans="2:8" x14ac:dyDescent="0.3">
      <c r="B2373" s="1" t="s">
        <v>9</v>
      </c>
      <c r="C2373" s="1" t="s">
        <v>492</v>
      </c>
      <c r="D2373" s="1" t="s">
        <v>4785</v>
      </c>
      <c r="E2373" s="3" t="str">
        <f t="shared" si="37"/>
        <v>NAVERpk98315</v>
      </c>
      <c r="F2373" s="1" t="s">
        <v>3</v>
      </c>
      <c r="G2373" s="1" t="s">
        <v>4786</v>
      </c>
      <c r="H2373" s="2">
        <v>9710</v>
      </c>
    </row>
    <row r="2374" spans="2:8" x14ac:dyDescent="0.3">
      <c r="B2374" s="1" t="s">
        <v>0</v>
      </c>
      <c r="C2374" s="1" t="s">
        <v>4430</v>
      </c>
      <c r="D2374" s="1" t="s">
        <v>4787</v>
      </c>
      <c r="E2374" s="3" t="str">
        <f t="shared" si="37"/>
        <v>NAVERplanmeclinic</v>
      </c>
      <c r="F2374" s="1" t="s">
        <v>3</v>
      </c>
      <c r="G2374" s="1" t="s">
        <v>4788</v>
      </c>
      <c r="H2374" s="2">
        <v>98800</v>
      </c>
    </row>
    <row r="2375" spans="2:8" x14ac:dyDescent="0.3">
      <c r="B2375" s="1" t="s">
        <v>57</v>
      </c>
      <c r="C2375" s="1" t="s">
        <v>437</v>
      </c>
      <c r="D2375" s="1" t="s">
        <v>4789</v>
      </c>
      <c r="E2375" s="3" t="str">
        <f t="shared" si="37"/>
        <v>NAVERplaymom</v>
      </c>
      <c r="F2375" s="1" t="s">
        <v>3</v>
      </c>
      <c r="G2375" s="1" t="s">
        <v>4790</v>
      </c>
      <c r="H2375" s="2">
        <v>1340</v>
      </c>
    </row>
    <row r="2376" spans="2:8" x14ac:dyDescent="0.3">
      <c r="B2376" s="1" t="s">
        <v>9</v>
      </c>
      <c r="C2376" s="1" t="s">
        <v>141</v>
      </c>
      <c r="D2376" s="1" t="s">
        <v>4791</v>
      </c>
      <c r="E2376" s="3" t="str">
        <f t="shared" si="37"/>
        <v>NAVERplc8949</v>
      </c>
      <c r="F2376" s="1" t="s">
        <v>3</v>
      </c>
      <c r="G2376" s="1" t="s">
        <v>4792</v>
      </c>
      <c r="H2376" s="2">
        <v>3950</v>
      </c>
    </row>
    <row r="2377" spans="2:8" x14ac:dyDescent="0.3">
      <c r="B2377" s="1" t="s">
        <v>0</v>
      </c>
      <c r="C2377" s="1" t="s">
        <v>1</v>
      </c>
      <c r="D2377" s="1" t="s">
        <v>4793</v>
      </c>
      <c r="E2377" s="3" t="str">
        <f t="shared" si="37"/>
        <v>NAVERplt0301</v>
      </c>
      <c r="F2377" s="1" t="s">
        <v>3</v>
      </c>
      <c r="G2377" s="1" t="s">
        <v>4794</v>
      </c>
      <c r="H2377" s="2">
        <v>31190</v>
      </c>
    </row>
    <row r="2378" spans="2:8" x14ac:dyDescent="0.3">
      <c r="B2378" s="1" t="s">
        <v>0</v>
      </c>
      <c r="C2378" s="1" t="s">
        <v>254</v>
      </c>
      <c r="D2378" s="1" t="s">
        <v>4795</v>
      </c>
      <c r="E2378" s="3" t="str">
        <f t="shared" si="37"/>
        <v>NAVERplus_365</v>
      </c>
      <c r="F2378" s="1" t="s">
        <v>3</v>
      </c>
      <c r="G2378" s="1" t="s">
        <v>4796</v>
      </c>
      <c r="H2378" s="2">
        <v>29420</v>
      </c>
    </row>
    <row r="2379" spans="2:8" x14ac:dyDescent="0.3">
      <c r="B2379" s="1" t="s">
        <v>9</v>
      </c>
      <c r="C2379" s="1" t="s">
        <v>61</v>
      </c>
      <c r="D2379" s="1" t="s">
        <v>4797</v>
      </c>
      <c r="E2379" s="3" t="str">
        <f t="shared" si="37"/>
        <v>NAVERplus0609</v>
      </c>
      <c r="F2379" s="1" t="s">
        <v>3</v>
      </c>
      <c r="G2379" s="1" t="s">
        <v>4798</v>
      </c>
      <c r="H2379" s="2">
        <v>4510</v>
      </c>
    </row>
    <row r="2380" spans="2:8" x14ac:dyDescent="0.3">
      <c r="B2380" s="1" t="s">
        <v>9</v>
      </c>
      <c r="C2380" s="1" t="s">
        <v>92</v>
      </c>
      <c r="D2380" s="1" t="s">
        <v>4799</v>
      </c>
      <c r="E2380" s="3" t="str">
        <f t="shared" si="37"/>
        <v>NAVERpmjh57</v>
      </c>
      <c r="F2380" s="1" t="s">
        <v>3</v>
      </c>
      <c r="G2380" s="1" t="s">
        <v>4800</v>
      </c>
      <c r="H2380" s="2">
        <v>6840</v>
      </c>
    </row>
    <row r="2381" spans="2:8" x14ac:dyDescent="0.3">
      <c r="B2381" s="1" t="s">
        <v>0</v>
      </c>
      <c r="C2381" s="1" t="s">
        <v>228</v>
      </c>
      <c r="D2381" s="1" t="s">
        <v>4801</v>
      </c>
      <c r="E2381" s="3" t="str">
        <f t="shared" si="37"/>
        <v>NAVERpmulti</v>
      </c>
      <c r="F2381" s="1" t="s">
        <v>3</v>
      </c>
      <c r="G2381" s="1" t="s">
        <v>4802</v>
      </c>
      <c r="H2381" s="2">
        <v>451346</v>
      </c>
    </row>
    <row r="2382" spans="2:8" x14ac:dyDescent="0.3">
      <c r="B2382" s="1" t="s">
        <v>9</v>
      </c>
      <c r="C2382" s="1" t="s">
        <v>19</v>
      </c>
      <c r="D2382" s="1" t="s">
        <v>4803</v>
      </c>
      <c r="E2382" s="3" t="str">
        <f t="shared" si="37"/>
        <v>NAVERpnbbook</v>
      </c>
      <c r="F2382" s="1" t="s">
        <v>3</v>
      </c>
      <c r="G2382" s="1" t="s">
        <v>4804</v>
      </c>
      <c r="H2382" s="2">
        <v>6230</v>
      </c>
    </row>
    <row r="2383" spans="2:8" x14ac:dyDescent="0.3">
      <c r="B2383" s="1" t="s">
        <v>0</v>
      </c>
      <c r="C2383" s="1" t="s">
        <v>32</v>
      </c>
      <c r="D2383" s="1" t="s">
        <v>4668</v>
      </c>
      <c r="E2383" s="3" t="str">
        <f t="shared" si="37"/>
        <v>NAVERpnh9090</v>
      </c>
      <c r="F2383" s="1" t="s">
        <v>3</v>
      </c>
      <c r="G2383" s="1" t="s">
        <v>4805</v>
      </c>
      <c r="H2383" s="2">
        <v>15710</v>
      </c>
    </row>
    <row r="2384" spans="2:8" x14ac:dyDescent="0.3">
      <c r="B2384" s="1" t="s">
        <v>0</v>
      </c>
      <c r="C2384" s="1" t="s">
        <v>1</v>
      </c>
      <c r="D2384" s="1" t="s">
        <v>4806</v>
      </c>
      <c r="E2384" s="3" t="str">
        <f t="shared" si="37"/>
        <v>NAVERpnpbox</v>
      </c>
      <c r="F2384" s="1" t="s">
        <v>3</v>
      </c>
      <c r="G2384" s="1" t="s">
        <v>4807</v>
      </c>
      <c r="H2384" s="2">
        <v>80170</v>
      </c>
    </row>
    <row r="2385" spans="2:8" x14ac:dyDescent="0.3">
      <c r="B2385" s="1" t="s">
        <v>0</v>
      </c>
      <c r="C2385" s="1" t="s">
        <v>861</v>
      </c>
      <c r="D2385" s="1" t="s">
        <v>4808</v>
      </c>
      <c r="E2385" s="3" t="str">
        <f t="shared" si="37"/>
        <v>NAVERpnpoongnyun:naver</v>
      </c>
      <c r="F2385" s="1" t="s">
        <v>3</v>
      </c>
      <c r="G2385" s="1" t="s">
        <v>4809</v>
      </c>
      <c r="H2385" s="2">
        <v>562223</v>
      </c>
    </row>
    <row r="2386" spans="2:8" x14ac:dyDescent="0.3">
      <c r="B2386" s="1" t="s">
        <v>0</v>
      </c>
      <c r="C2386" s="1" t="s">
        <v>477</v>
      </c>
      <c r="D2386" s="1" t="s">
        <v>4810</v>
      </c>
      <c r="E2386" s="3" t="str">
        <f t="shared" si="37"/>
        <v>NAVERpnstech</v>
      </c>
      <c r="F2386" s="1" t="s">
        <v>3</v>
      </c>
      <c r="G2386" s="1" t="s">
        <v>4811</v>
      </c>
      <c r="H2386" s="2">
        <v>670</v>
      </c>
    </row>
    <row r="2387" spans="2:8" x14ac:dyDescent="0.3">
      <c r="B2387" s="1" t="s">
        <v>9</v>
      </c>
      <c r="C2387" s="1" t="s">
        <v>86</v>
      </c>
      <c r="D2387" s="1" t="s">
        <v>4812</v>
      </c>
      <c r="E2387" s="3" t="str">
        <f t="shared" si="37"/>
        <v>NAVERpo12zx23</v>
      </c>
      <c r="F2387" s="1" t="s">
        <v>3</v>
      </c>
      <c r="G2387" s="1" t="s">
        <v>4813</v>
      </c>
      <c r="H2387" s="2">
        <v>4040</v>
      </c>
    </row>
    <row r="2388" spans="2:8" x14ac:dyDescent="0.3">
      <c r="B2388" s="1" t="s">
        <v>0</v>
      </c>
      <c r="C2388" s="1" t="s">
        <v>206</v>
      </c>
      <c r="D2388" s="1" t="s">
        <v>4814</v>
      </c>
      <c r="E2388" s="3" t="str">
        <f t="shared" si="37"/>
        <v>NAVERpocketpaper</v>
      </c>
      <c r="F2388" s="1" t="s">
        <v>3</v>
      </c>
      <c r="G2388" s="1" t="s">
        <v>4815</v>
      </c>
      <c r="H2388" s="2">
        <v>39236</v>
      </c>
    </row>
    <row r="2389" spans="2:8" x14ac:dyDescent="0.3">
      <c r="B2389" s="1" t="s">
        <v>57</v>
      </c>
      <c r="C2389" s="1" t="s">
        <v>58</v>
      </c>
      <c r="D2389" s="1" t="s">
        <v>4816</v>
      </c>
      <c r="E2389" s="3" t="str">
        <f t="shared" si="37"/>
        <v>NAVERpoikl816</v>
      </c>
      <c r="F2389" s="1" t="s">
        <v>3</v>
      </c>
      <c r="G2389" s="1" t="s">
        <v>4817</v>
      </c>
      <c r="H2389" s="2">
        <v>97680</v>
      </c>
    </row>
    <row r="2390" spans="2:8" x14ac:dyDescent="0.3">
      <c r="B2390" s="1" t="s">
        <v>0</v>
      </c>
      <c r="C2390" s="1" t="s">
        <v>1</v>
      </c>
      <c r="D2390" s="1" t="s">
        <v>4818</v>
      </c>
      <c r="E2390" s="3" t="str">
        <f t="shared" si="37"/>
        <v>NAVERpoint0030</v>
      </c>
      <c r="F2390" s="1" t="s">
        <v>3</v>
      </c>
      <c r="G2390" s="1" t="s">
        <v>4819</v>
      </c>
      <c r="H2390" s="2">
        <v>14150</v>
      </c>
    </row>
    <row r="2391" spans="2:8" x14ac:dyDescent="0.3">
      <c r="B2391" s="1" t="s">
        <v>9</v>
      </c>
      <c r="C2391" s="1" t="s">
        <v>144</v>
      </c>
      <c r="D2391" s="1" t="s">
        <v>4820</v>
      </c>
      <c r="E2391" s="3" t="str">
        <f t="shared" si="37"/>
        <v>NAVERpome11</v>
      </c>
      <c r="F2391" s="1" t="s">
        <v>3</v>
      </c>
      <c r="G2391" s="1" t="s">
        <v>4821</v>
      </c>
      <c r="H2391" s="2">
        <v>64580</v>
      </c>
    </row>
    <row r="2392" spans="2:8" x14ac:dyDescent="0.3">
      <c r="B2392" s="1" t="s">
        <v>9</v>
      </c>
      <c r="C2392" s="1" t="s">
        <v>144</v>
      </c>
      <c r="D2392" s="1" t="s">
        <v>4822</v>
      </c>
      <c r="E2392" s="3" t="str">
        <f t="shared" si="37"/>
        <v>NAVERporti0701</v>
      </c>
      <c r="F2392" s="1" t="s">
        <v>3</v>
      </c>
      <c r="G2392" s="1" t="s">
        <v>4823</v>
      </c>
      <c r="H2392" s="2">
        <v>332152</v>
      </c>
    </row>
    <row r="2393" spans="2:8" x14ac:dyDescent="0.3">
      <c r="B2393" s="1" t="s">
        <v>9</v>
      </c>
      <c r="C2393" s="1" t="s">
        <v>144</v>
      </c>
      <c r="D2393" s="1" t="s">
        <v>4822</v>
      </c>
      <c r="E2393" s="3" t="str">
        <f t="shared" si="37"/>
        <v>NAVERporti0702</v>
      </c>
      <c r="F2393" s="1" t="s">
        <v>3</v>
      </c>
      <c r="G2393" s="1" t="s">
        <v>4824</v>
      </c>
      <c r="H2393" s="2">
        <v>10700</v>
      </c>
    </row>
    <row r="2394" spans="2:8" x14ac:dyDescent="0.3">
      <c r="B2394" s="1" t="s">
        <v>9</v>
      </c>
      <c r="C2394" s="1" t="s">
        <v>144</v>
      </c>
      <c r="D2394" s="1" t="s">
        <v>4822</v>
      </c>
      <c r="E2394" s="3" t="str">
        <f t="shared" si="37"/>
        <v>NAVERportibujeok</v>
      </c>
      <c r="F2394" s="1" t="s">
        <v>3</v>
      </c>
      <c r="G2394" s="1" t="s">
        <v>4825</v>
      </c>
      <c r="H2394" s="2">
        <v>19550</v>
      </c>
    </row>
    <row r="2395" spans="2:8" x14ac:dyDescent="0.3">
      <c r="B2395" s="1" t="s">
        <v>9</v>
      </c>
      <c r="C2395" s="1" t="s">
        <v>144</v>
      </c>
      <c r="D2395" s="1" t="s">
        <v>4822</v>
      </c>
      <c r="E2395" s="3" t="str">
        <f t="shared" si="37"/>
        <v>NAVERportigold</v>
      </c>
      <c r="F2395" s="1" t="s">
        <v>3</v>
      </c>
      <c r="G2395" s="1" t="s">
        <v>4826</v>
      </c>
      <c r="H2395" s="2">
        <v>35130</v>
      </c>
    </row>
    <row r="2396" spans="2:8" x14ac:dyDescent="0.3">
      <c r="B2396" s="1" t="s">
        <v>9</v>
      </c>
      <c r="C2396" s="1" t="s">
        <v>144</v>
      </c>
      <c r="D2396" s="1" t="s">
        <v>4822</v>
      </c>
      <c r="E2396" s="3" t="str">
        <f t="shared" si="37"/>
        <v>NAVERportisilver</v>
      </c>
      <c r="F2396" s="1" t="s">
        <v>3</v>
      </c>
      <c r="G2396" s="1" t="s">
        <v>4827</v>
      </c>
      <c r="H2396" s="2">
        <v>83010</v>
      </c>
    </row>
    <row r="2397" spans="2:8" x14ac:dyDescent="0.3">
      <c r="B2397" s="1" t="s">
        <v>0</v>
      </c>
      <c r="C2397" s="1" t="s">
        <v>1</v>
      </c>
      <c r="D2397" s="1" t="s">
        <v>4828</v>
      </c>
      <c r="E2397" s="3" t="str">
        <f t="shared" si="37"/>
        <v>NAVERposeclinic</v>
      </c>
      <c r="F2397" s="1" t="s">
        <v>3</v>
      </c>
      <c r="G2397" s="1" t="s">
        <v>4829</v>
      </c>
      <c r="H2397" s="2">
        <v>16667</v>
      </c>
    </row>
    <row r="2398" spans="2:8" x14ac:dyDescent="0.3">
      <c r="B2398" s="1" t="s">
        <v>9</v>
      </c>
      <c r="C2398" s="1" t="s">
        <v>81</v>
      </c>
      <c r="D2398" s="1" t="s">
        <v>4830</v>
      </c>
      <c r="E2398" s="3" t="str">
        <f t="shared" si="37"/>
        <v>NAVERposheet2</v>
      </c>
      <c r="F2398" s="1" t="s">
        <v>3</v>
      </c>
      <c r="G2398" s="1" t="s">
        <v>4831</v>
      </c>
      <c r="H2398" s="2">
        <v>7650</v>
      </c>
    </row>
    <row r="2399" spans="2:8" x14ac:dyDescent="0.3">
      <c r="B2399" s="1" t="s">
        <v>9</v>
      </c>
      <c r="C2399" s="1" t="s">
        <v>715</v>
      </c>
      <c r="D2399" s="1" t="s">
        <v>4832</v>
      </c>
      <c r="E2399" s="3" t="str">
        <f t="shared" si="37"/>
        <v>NAVERppuri</v>
      </c>
      <c r="F2399" s="1" t="s">
        <v>3</v>
      </c>
      <c r="G2399" s="1" t="s">
        <v>4833</v>
      </c>
      <c r="H2399" s="2">
        <v>1360</v>
      </c>
    </row>
    <row r="2400" spans="2:8" x14ac:dyDescent="0.3">
      <c r="B2400" s="1" t="s">
        <v>0</v>
      </c>
      <c r="C2400" s="1" t="s">
        <v>13</v>
      </c>
      <c r="D2400" s="1" t="s">
        <v>4834</v>
      </c>
      <c r="E2400" s="3" t="str">
        <f t="shared" si="37"/>
        <v>NAVERprayart</v>
      </c>
      <c r="F2400" s="1" t="s">
        <v>3</v>
      </c>
      <c r="G2400" s="1" t="s">
        <v>4835</v>
      </c>
      <c r="H2400" s="2">
        <v>1680</v>
      </c>
    </row>
    <row r="2401" spans="2:8" x14ac:dyDescent="0.3">
      <c r="B2401" s="1" t="s">
        <v>9</v>
      </c>
      <c r="C2401" s="1" t="s">
        <v>10</v>
      </c>
      <c r="D2401" s="1" t="s">
        <v>4836</v>
      </c>
      <c r="E2401" s="3" t="str">
        <f t="shared" si="37"/>
        <v>NAVERprayka</v>
      </c>
      <c r="F2401" s="1" t="s">
        <v>3</v>
      </c>
      <c r="G2401" s="1" t="s">
        <v>4837</v>
      </c>
      <c r="H2401" s="2">
        <v>8790</v>
      </c>
    </row>
    <row r="2402" spans="2:8" x14ac:dyDescent="0.3">
      <c r="B2402" s="1" t="s">
        <v>9</v>
      </c>
      <c r="C2402" s="1" t="s">
        <v>75</v>
      </c>
      <c r="D2402" s="1" t="s">
        <v>4838</v>
      </c>
      <c r="E2402" s="3" t="str">
        <f t="shared" si="37"/>
        <v>NAVERpretty850606:naver</v>
      </c>
      <c r="F2402" s="1" t="s">
        <v>3</v>
      </c>
      <c r="G2402" s="1" t="s">
        <v>4839</v>
      </c>
      <c r="H2402" s="2">
        <v>795</v>
      </c>
    </row>
    <row r="2403" spans="2:8" x14ac:dyDescent="0.3">
      <c r="B2403" s="1" t="s">
        <v>0</v>
      </c>
      <c r="C2403" s="1" t="s">
        <v>13</v>
      </c>
      <c r="D2403" s="1" t="s">
        <v>4840</v>
      </c>
      <c r="E2403" s="3" t="str">
        <f t="shared" si="37"/>
        <v>NAVERprfood</v>
      </c>
      <c r="F2403" s="1" t="s">
        <v>3</v>
      </c>
      <c r="G2403" s="1" t="s">
        <v>4841</v>
      </c>
      <c r="H2403" s="2">
        <v>8880</v>
      </c>
    </row>
    <row r="2404" spans="2:8" x14ac:dyDescent="0.3">
      <c r="B2404" s="1" t="s">
        <v>9</v>
      </c>
      <c r="C2404" s="1" t="s">
        <v>86</v>
      </c>
      <c r="D2404" s="1" t="s">
        <v>4842</v>
      </c>
      <c r="E2404" s="3" t="str">
        <f t="shared" si="37"/>
        <v>NAVERprime1233</v>
      </c>
      <c r="F2404" s="1" t="s">
        <v>3</v>
      </c>
      <c r="G2404" s="1" t="s">
        <v>4843</v>
      </c>
      <c r="H2404" s="2">
        <v>89780</v>
      </c>
    </row>
    <row r="2405" spans="2:8" x14ac:dyDescent="0.3">
      <c r="B2405" s="1" t="s">
        <v>0</v>
      </c>
      <c r="C2405" s="1" t="s">
        <v>13</v>
      </c>
      <c r="D2405" s="1" t="s">
        <v>4844</v>
      </c>
      <c r="E2405" s="3" t="str">
        <f t="shared" si="37"/>
        <v>NAVERprintboard:naver</v>
      </c>
      <c r="F2405" s="1" t="s">
        <v>3</v>
      </c>
      <c r="G2405" s="1" t="s">
        <v>4845</v>
      </c>
      <c r="H2405" s="2">
        <v>7570</v>
      </c>
    </row>
    <row r="2406" spans="2:8" x14ac:dyDescent="0.3">
      <c r="B2406" s="1" t="s">
        <v>9</v>
      </c>
      <c r="C2406" s="1" t="s">
        <v>555</v>
      </c>
      <c r="D2406" s="1" t="s">
        <v>2644</v>
      </c>
      <c r="E2406" s="3" t="str">
        <f t="shared" si="37"/>
        <v>NAVERprische2020</v>
      </c>
      <c r="F2406" s="1" t="s">
        <v>3</v>
      </c>
      <c r="G2406" s="1" t="s">
        <v>4846</v>
      </c>
      <c r="H2406" s="2">
        <v>140780</v>
      </c>
    </row>
    <row r="2407" spans="2:8" x14ac:dyDescent="0.3">
      <c r="B2407" s="1" t="s">
        <v>0</v>
      </c>
      <c r="C2407" s="1" t="s">
        <v>13</v>
      </c>
      <c r="D2407" s="1" t="s">
        <v>4847</v>
      </c>
      <c r="E2407" s="3" t="str">
        <f t="shared" si="37"/>
        <v>NAVERprism001</v>
      </c>
      <c r="F2407" s="1" t="s">
        <v>3</v>
      </c>
      <c r="G2407" s="1" t="s">
        <v>4848</v>
      </c>
      <c r="H2407" s="2">
        <v>356970</v>
      </c>
    </row>
    <row r="2408" spans="2:8" x14ac:dyDescent="0.3">
      <c r="B2408" s="1" t="s">
        <v>9</v>
      </c>
      <c r="C2408" s="1" t="s">
        <v>61</v>
      </c>
      <c r="D2408" s="1" t="s">
        <v>4849</v>
      </c>
      <c r="E2408" s="3" t="str">
        <f t="shared" si="37"/>
        <v>NAVERprobaek</v>
      </c>
      <c r="F2408" s="1" t="s">
        <v>3</v>
      </c>
      <c r="G2408" s="1" t="s">
        <v>4850</v>
      </c>
      <c r="H2408" s="2">
        <v>350</v>
      </c>
    </row>
    <row r="2409" spans="2:8" x14ac:dyDescent="0.3">
      <c r="B2409" s="1" t="s">
        <v>0</v>
      </c>
      <c r="C2409" s="1" t="s">
        <v>1</v>
      </c>
      <c r="D2409" s="1" t="s">
        <v>4851</v>
      </c>
      <c r="E2409" s="3" t="str">
        <f t="shared" si="37"/>
        <v>NAVERprobee365</v>
      </c>
      <c r="F2409" s="1" t="s">
        <v>3</v>
      </c>
      <c r="G2409" s="1" t="s">
        <v>4852</v>
      </c>
      <c r="H2409" s="2">
        <v>28720</v>
      </c>
    </row>
    <row r="2410" spans="2:8" x14ac:dyDescent="0.3">
      <c r="B2410" s="1" t="s">
        <v>9</v>
      </c>
      <c r="C2410" s="1" t="s">
        <v>110</v>
      </c>
      <c r="D2410" s="1" t="s">
        <v>4853</v>
      </c>
      <c r="E2410" s="3" t="str">
        <f t="shared" si="37"/>
        <v>NAVERpronw</v>
      </c>
      <c r="F2410" s="1" t="s">
        <v>3</v>
      </c>
      <c r="G2410" s="1" t="s">
        <v>4854</v>
      </c>
      <c r="H2410" s="2">
        <v>640</v>
      </c>
    </row>
    <row r="2411" spans="2:8" x14ac:dyDescent="0.3">
      <c r="B2411" s="1" t="s">
        <v>9</v>
      </c>
      <c r="C2411" s="1" t="s">
        <v>70</v>
      </c>
      <c r="D2411" s="1" t="s">
        <v>4855</v>
      </c>
      <c r="E2411" s="3" t="str">
        <f t="shared" si="37"/>
        <v>NAVERps3355</v>
      </c>
      <c r="F2411" s="1" t="s">
        <v>3</v>
      </c>
      <c r="G2411" s="1" t="s">
        <v>4856</v>
      </c>
      <c r="H2411" s="2">
        <v>12790</v>
      </c>
    </row>
    <row r="2412" spans="2:8" x14ac:dyDescent="0.3">
      <c r="B2412" s="1" t="s">
        <v>9</v>
      </c>
      <c r="C2412" s="1" t="s">
        <v>110</v>
      </c>
      <c r="D2412" s="1" t="s">
        <v>4857</v>
      </c>
      <c r="E2412" s="3" t="str">
        <f t="shared" si="37"/>
        <v>NAVERpshsms1029</v>
      </c>
      <c r="F2412" s="1" t="s">
        <v>3</v>
      </c>
      <c r="G2412" s="1" t="s">
        <v>4858</v>
      </c>
      <c r="H2412" s="2">
        <v>8970</v>
      </c>
    </row>
    <row r="2413" spans="2:8" x14ac:dyDescent="0.3">
      <c r="B2413" s="1" t="s">
        <v>0</v>
      </c>
      <c r="C2413" s="1" t="s">
        <v>180</v>
      </c>
      <c r="D2413" s="1" t="s">
        <v>4859</v>
      </c>
      <c r="E2413" s="3" t="str">
        <f t="shared" si="37"/>
        <v>NAVERpsiyes</v>
      </c>
      <c r="F2413" s="1" t="s">
        <v>3</v>
      </c>
      <c r="G2413" s="1" t="s">
        <v>4860</v>
      </c>
      <c r="H2413" s="2">
        <v>39220</v>
      </c>
    </row>
    <row r="2414" spans="2:8" x14ac:dyDescent="0.3">
      <c r="B2414" s="1" t="s">
        <v>9</v>
      </c>
      <c r="C2414" s="1" t="s">
        <v>606</v>
      </c>
      <c r="D2414" s="1" t="s">
        <v>4861</v>
      </c>
      <c r="E2414" s="3" t="str">
        <f t="shared" si="37"/>
        <v>NAVERpssong2</v>
      </c>
      <c r="F2414" s="1" t="s">
        <v>3</v>
      </c>
      <c r="G2414" s="1" t="s">
        <v>4862</v>
      </c>
      <c r="H2414" s="2">
        <v>1950</v>
      </c>
    </row>
    <row r="2415" spans="2:8" x14ac:dyDescent="0.3">
      <c r="B2415" s="1" t="s">
        <v>0</v>
      </c>
      <c r="C2415" s="1" t="s">
        <v>4698</v>
      </c>
      <c r="D2415" s="1" t="s">
        <v>4863</v>
      </c>
      <c r="E2415" s="3" t="str">
        <f t="shared" si="37"/>
        <v>NAVERpsss2002</v>
      </c>
      <c r="F2415" s="1" t="s">
        <v>3</v>
      </c>
      <c r="G2415" s="1" t="s">
        <v>4864</v>
      </c>
      <c r="H2415" s="2">
        <v>1281260</v>
      </c>
    </row>
    <row r="2416" spans="2:8" x14ac:dyDescent="0.3">
      <c r="B2416" s="1" t="s">
        <v>0</v>
      </c>
      <c r="C2416" s="1" t="s">
        <v>13</v>
      </c>
      <c r="D2416" s="1" t="s">
        <v>4865</v>
      </c>
      <c r="E2416" s="3" t="str">
        <f t="shared" si="37"/>
        <v>NAVERptdigm</v>
      </c>
      <c r="F2416" s="1" t="s">
        <v>3</v>
      </c>
      <c r="G2416" s="1" t="s">
        <v>4866</v>
      </c>
      <c r="H2416" s="2">
        <v>12870</v>
      </c>
    </row>
    <row r="2417" spans="2:8" x14ac:dyDescent="0.3">
      <c r="B2417" s="1" t="s">
        <v>9</v>
      </c>
      <c r="C2417" s="1" t="s">
        <v>141</v>
      </c>
      <c r="D2417" s="1" t="s">
        <v>4867</v>
      </c>
      <c r="E2417" s="3" t="str">
        <f t="shared" si="37"/>
        <v>NAVERptsaehan</v>
      </c>
      <c r="F2417" s="1" t="s">
        <v>3</v>
      </c>
      <c r="G2417" s="1" t="s">
        <v>4868</v>
      </c>
      <c r="H2417" s="2">
        <v>2490</v>
      </c>
    </row>
    <row r="2418" spans="2:8" x14ac:dyDescent="0.3">
      <c r="B2418" s="1" t="s">
        <v>0</v>
      </c>
      <c r="C2418" s="1" t="s">
        <v>13</v>
      </c>
      <c r="D2418" s="1" t="s">
        <v>4869</v>
      </c>
      <c r="E2418" s="3" t="str">
        <f t="shared" si="37"/>
        <v>NAVERpucre</v>
      </c>
      <c r="F2418" s="1" t="s">
        <v>3</v>
      </c>
      <c r="G2418" s="1" t="s">
        <v>4870</v>
      </c>
      <c r="H2418" s="2">
        <v>36040</v>
      </c>
    </row>
    <row r="2419" spans="2:8" x14ac:dyDescent="0.3">
      <c r="B2419" s="1" t="s">
        <v>0</v>
      </c>
      <c r="C2419" s="1" t="s">
        <v>32</v>
      </c>
      <c r="D2419" s="1" t="s">
        <v>4871</v>
      </c>
      <c r="E2419" s="3" t="str">
        <f t="shared" si="37"/>
        <v>NAVERpum628</v>
      </c>
      <c r="F2419" s="1" t="s">
        <v>3</v>
      </c>
      <c r="G2419" s="1" t="s">
        <v>4872</v>
      </c>
      <c r="H2419" s="2">
        <v>1420</v>
      </c>
    </row>
    <row r="2420" spans="2:8" x14ac:dyDescent="0.3">
      <c r="B2420" s="1" t="s">
        <v>9</v>
      </c>
      <c r="C2420" s="1" t="s">
        <v>329</v>
      </c>
      <c r="D2420" s="1" t="s">
        <v>4873</v>
      </c>
      <c r="E2420" s="3" t="str">
        <f t="shared" si="37"/>
        <v>NAVERpump6800:naver</v>
      </c>
      <c r="F2420" s="1" t="s">
        <v>3</v>
      </c>
      <c r="G2420" s="1" t="s">
        <v>4874</v>
      </c>
      <c r="H2420" s="2">
        <v>6710</v>
      </c>
    </row>
    <row r="2421" spans="2:8" x14ac:dyDescent="0.3">
      <c r="B2421" s="1" t="s">
        <v>9</v>
      </c>
      <c r="C2421" s="1" t="s">
        <v>329</v>
      </c>
      <c r="D2421" s="1" t="s">
        <v>4875</v>
      </c>
      <c r="E2421" s="3" t="str">
        <f t="shared" si="37"/>
        <v>NAVERpumpkyung</v>
      </c>
      <c r="F2421" s="1" t="s">
        <v>3</v>
      </c>
      <c r="G2421" s="1" t="s">
        <v>4876</v>
      </c>
      <c r="H2421" s="2">
        <v>1650</v>
      </c>
    </row>
    <row r="2422" spans="2:8" x14ac:dyDescent="0.3">
      <c r="B2422" s="1" t="s">
        <v>5</v>
      </c>
      <c r="C2422" s="1" t="s">
        <v>4877</v>
      </c>
      <c r="D2422" s="1" t="s">
        <v>4878</v>
      </c>
      <c r="E2422" s="3" t="str">
        <f t="shared" si="37"/>
        <v>NAVERpungmi03:naver</v>
      </c>
      <c r="F2422" s="1" t="s">
        <v>3</v>
      </c>
      <c r="G2422" s="1" t="s">
        <v>4879</v>
      </c>
      <c r="H2422" s="2">
        <v>650</v>
      </c>
    </row>
    <row r="2423" spans="2:8" x14ac:dyDescent="0.3">
      <c r="B2423" s="1" t="s">
        <v>0</v>
      </c>
      <c r="C2423" s="1" t="s">
        <v>254</v>
      </c>
      <c r="D2423" s="1" t="s">
        <v>4880</v>
      </c>
      <c r="E2423" s="3" t="str">
        <f t="shared" si="37"/>
        <v>NAVERpureclinic</v>
      </c>
      <c r="F2423" s="1" t="s">
        <v>3</v>
      </c>
      <c r="G2423" s="1" t="s">
        <v>4881</v>
      </c>
      <c r="H2423" s="2">
        <v>9250</v>
      </c>
    </row>
    <row r="2424" spans="2:8" x14ac:dyDescent="0.3">
      <c r="B2424" s="1" t="s">
        <v>0</v>
      </c>
      <c r="C2424" s="1" t="s">
        <v>13</v>
      </c>
      <c r="D2424" s="1" t="s">
        <v>4882</v>
      </c>
      <c r="E2424" s="3" t="str">
        <f t="shared" si="37"/>
        <v>NAVERpuregrace2826:naver</v>
      </c>
      <c r="F2424" s="1" t="s">
        <v>3</v>
      </c>
      <c r="G2424" s="1" t="s">
        <v>4883</v>
      </c>
      <c r="H2424" s="2">
        <v>288330</v>
      </c>
    </row>
    <row r="2425" spans="2:8" x14ac:dyDescent="0.3">
      <c r="B2425" s="1" t="s">
        <v>0</v>
      </c>
      <c r="C2425" s="1" t="s">
        <v>13</v>
      </c>
      <c r="D2425" s="1" t="s">
        <v>4884</v>
      </c>
      <c r="E2425" s="3" t="str">
        <f t="shared" si="37"/>
        <v>NAVERpurple5010</v>
      </c>
      <c r="F2425" s="1" t="s">
        <v>3</v>
      </c>
      <c r="G2425" s="1" t="s">
        <v>4885</v>
      </c>
      <c r="H2425" s="2">
        <v>99150</v>
      </c>
    </row>
    <row r="2426" spans="2:8" x14ac:dyDescent="0.3">
      <c r="B2426" s="1" t="s">
        <v>0</v>
      </c>
      <c r="C2426" s="1" t="s">
        <v>1</v>
      </c>
      <c r="D2426" s="1" t="s">
        <v>4886</v>
      </c>
      <c r="E2426" s="3" t="str">
        <f t="shared" si="37"/>
        <v>NAVERpvc20100:naver</v>
      </c>
      <c r="F2426" s="1" t="s">
        <v>3</v>
      </c>
      <c r="G2426" s="1" t="s">
        <v>4887</v>
      </c>
      <c r="H2426" s="2">
        <v>48810</v>
      </c>
    </row>
    <row r="2427" spans="2:8" x14ac:dyDescent="0.3">
      <c r="B2427" s="1" t="s">
        <v>9</v>
      </c>
      <c r="C2427" s="1" t="s">
        <v>108</v>
      </c>
      <c r="D2427" s="1" t="s">
        <v>4888</v>
      </c>
      <c r="E2427" s="3" t="str">
        <f t="shared" si="37"/>
        <v>NAVERpwon11</v>
      </c>
      <c r="F2427" s="1" t="s">
        <v>3</v>
      </c>
      <c r="G2427" s="1" t="s">
        <v>4889</v>
      </c>
      <c r="H2427" s="2">
        <v>840</v>
      </c>
    </row>
    <row r="2428" spans="2:8" x14ac:dyDescent="0.3">
      <c r="B2428" s="1" t="s">
        <v>9</v>
      </c>
      <c r="C2428" s="1" t="s">
        <v>639</v>
      </c>
      <c r="D2428" s="1" t="s">
        <v>4890</v>
      </c>
      <c r="E2428" s="3" t="str">
        <f t="shared" si="37"/>
        <v>NAVERpyb99999:naver</v>
      </c>
      <c r="F2428" s="1" t="s">
        <v>3</v>
      </c>
      <c r="G2428" s="1" t="s">
        <v>4891</v>
      </c>
      <c r="H2428" s="2">
        <v>7680</v>
      </c>
    </row>
    <row r="2429" spans="2:8" x14ac:dyDescent="0.3">
      <c r="B2429" s="1" t="s">
        <v>9</v>
      </c>
      <c r="C2429" s="1" t="s">
        <v>70</v>
      </c>
      <c r="D2429" s="1" t="s">
        <v>4892</v>
      </c>
      <c r="E2429" s="3" t="str">
        <f t="shared" si="37"/>
        <v>NAVERpyk770124:naver</v>
      </c>
      <c r="F2429" s="1" t="s">
        <v>3</v>
      </c>
      <c r="G2429" s="1" t="s">
        <v>4893</v>
      </c>
      <c r="H2429" s="2">
        <v>50</v>
      </c>
    </row>
    <row r="2430" spans="2:8" x14ac:dyDescent="0.3">
      <c r="B2430" s="1" t="s">
        <v>9</v>
      </c>
      <c r="C2430" s="1" t="s">
        <v>61</v>
      </c>
      <c r="D2430" s="1" t="s">
        <v>4894</v>
      </c>
      <c r="E2430" s="3" t="str">
        <f t="shared" si="37"/>
        <v>NAVERpym2733</v>
      </c>
      <c r="F2430" s="1" t="s">
        <v>3</v>
      </c>
      <c r="G2430" s="1" t="s">
        <v>4895</v>
      </c>
      <c r="H2430" s="2">
        <v>1360</v>
      </c>
    </row>
    <row r="2431" spans="2:8" x14ac:dyDescent="0.3">
      <c r="B2431" s="1" t="s">
        <v>9</v>
      </c>
      <c r="C2431" s="1" t="s">
        <v>492</v>
      </c>
      <c r="D2431" s="1" t="s">
        <v>4896</v>
      </c>
      <c r="E2431" s="3" t="str">
        <f t="shared" si="37"/>
        <v>NAVERpys5348</v>
      </c>
      <c r="F2431" s="1" t="s">
        <v>3</v>
      </c>
      <c r="G2431" s="1" t="s">
        <v>4897</v>
      </c>
      <c r="H2431" s="2">
        <v>102370</v>
      </c>
    </row>
    <row r="2432" spans="2:8" x14ac:dyDescent="0.3">
      <c r="B2432" s="1" t="s">
        <v>0</v>
      </c>
      <c r="C2432" s="1" t="s">
        <v>126</v>
      </c>
      <c r="D2432" s="1" t="s">
        <v>4898</v>
      </c>
      <c r="E2432" s="3" t="str">
        <f t="shared" si="37"/>
        <v>NAVERpys686</v>
      </c>
      <c r="F2432" s="1" t="s">
        <v>3</v>
      </c>
      <c r="G2432" s="1" t="s">
        <v>4899</v>
      </c>
      <c r="H2432" s="2">
        <v>2050</v>
      </c>
    </row>
    <row r="2433" spans="2:8" x14ac:dyDescent="0.3">
      <c r="B2433" s="1" t="s">
        <v>0</v>
      </c>
      <c r="C2433" s="1" t="s">
        <v>13</v>
      </c>
      <c r="D2433" s="1" t="s">
        <v>4900</v>
      </c>
      <c r="E2433" s="3" t="str">
        <f t="shared" si="37"/>
        <v>NAVERpzero1212</v>
      </c>
      <c r="F2433" s="1" t="s">
        <v>3</v>
      </c>
      <c r="G2433" s="1" t="s">
        <v>4901</v>
      </c>
      <c r="H2433" s="2">
        <v>115270</v>
      </c>
    </row>
    <row r="2434" spans="2:8" x14ac:dyDescent="0.3">
      <c r="B2434" s="1" t="s">
        <v>9</v>
      </c>
      <c r="C2434" s="1" t="s">
        <v>535</v>
      </c>
      <c r="D2434" s="1" t="s">
        <v>4902</v>
      </c>
      <c r="E2434" s="3" t="str">
        <f t="shared" si="37"/>
        <v>NAVERqawe3320</v>
      </c>
      <c r="F2434" s="1" t="s">
        <v>3</v>
      </c>
      <c r="G2434" s="1" t="s">
        <v>4903</v>
      </c>
      <c r="H2434" s="2">
        <v>13090</v>
      </c>
    </row>
    <row r="2435" spans="2:8" x14ac:dyDescent="0.3">
      <c r="B2435" s="1" t="s">
        <v>0</v>
      </c>
      <c r="C2435" s="1" t="s">
        <v>1</v>
      </c>
      <c r="D2435" s="1" t="s">
        <v>4904</v>
      </c>
      <c r="E2435" s="3" t="str">
        <f t="shared" ref="E2435:E2498" si="38">CONCATENATE(F2435,G2435)</f>
        <v>NAVERqhtmd9710:naver</v>
      </c>
      <c r="F2435" s="1" t="s">
        <v>3</v>
      </c>
      <c r="G2435" s="1" t="s">
        <v>4905</v>
      </c>
      <c r="H2435" s="2">
        <v>43110</v>
      </c>
    </row>
    <row r="2436" spans="2:8" x14ac:dyDescent="0.3">
      <c r="B2436" s="1" t="s">
        <v>9</v>
      </c>
      <c r="C2436" s="1" t="s">
        <v>61</v>
      </c>
      <c r="D2436" s="1" t="s">
        <v>4906</v>
      </c>
      <c r="E2436" s="3" t="str">
        <f t="shared" si="38"/>
        <v>NAVERqkdn3937</v>
      </c>
      <c r="F2436" s="1" t="s">
        <v>3</v>
      </c>
      <c r="G2436" s="1" t="s">
        <v>4907</v>
      </c>
      <c r="H2436" s="2">
        <v>9670</v>
      </c>
    </row>
    <row r="2437" spans="2:8" x14ac:dyDescent="0.3">
      <c r="B2437" s="1" t="s">
        <v>0</v>
      </c>
      <c r="C2437" s="1" t="s">
        <v>2772</v>
      </c>
      <c r="D2437" s="1" t="s">
        <v>4908</v>
      </c>
      <c r="E2437" s="3" t="str">
        <f t="shared" si="38"/>
        <v>NAVERqkrcjfgy6230</v>
      </c>
      <c r="F2437" s="1" t="s">
        <v>3</v>
      </c>
      <c r="G2437" s="1" t="s">
        <v>4909</v>
      </c>
      <c r="H2437" s="2">
        <v>4030</v>
      </c>
    </row>
    <row r="2438" spans="2:8" x14ac:dyDescent="0.3">
      <c r="B2438" s="1" t="s">
        <v>0</v>
      </c>
      <c r="C2438" s="1" t="s">
        <v>228</v>
      </c>
      <c r="D2438" s="1" t="s">
        <v>4910</v>
      </c>
      <c r="E2438" s="3" t="str">
        <f t="shared" si="38"/>
        <v>NAVERqkrtjdps</v>
      </c>
      <c r="F2438" s="1" t="s">
        <v>3</v>
      </c>
      <c r="G2438" s="1" t="s">
        <v>4911</v>
      </c>
      <c r="H2438" s="2">
        <v>2980</v>
      </c>
    </row>
    <row r="2439" spans="2:8" x14ac:dyDescent="0.3">
      <c r="B2439" s="1" t="s">
        <v>9</v>
      </c>
      <c r="C2439" s="1" t="s">
        <v>144</v>
      </c>
      <c r="D2439" s="1" t="s">
        <v>4912</v>
      </c>
      <c r="E2439" s="3" t="str">
        <f t="shared" si="38"/>
        <v>NAVERqkrtnswk2990</v>
      </c>
      <c r="F2439" s="1" t="s">
        <v>3</v>
      </c>
      <c r="G2439" s="1" t="s">
        <v>4913</v>
      </c>
      <c r="H2439" s="2">
        <v>98080</v>
      </c>
    </row>
    <row r="2440" spans="2:8" x14ac:dyDescent="0.3">
      <c r="B2440" s="1" t="s">
        <v>9</v>
      </c>
      <c r="C2440" s="1" t="s">
        <v>64</v>
      </c>
      <c r="D2440" s="1" t="s">
        <v>4914</v>
      </c>
      <c r="E2440" s="3" t="str">
        <f t="shared" si="38"/>
        <v>NAVERqownrud02</v>
      </c>
      <c r="F2440" s="1" t="s">
        <v>3</v>
      </c>
      <c r="G2440" s="1" t="s">
        <v>4915</v>
      </c>
      <c r="H2440" s="2">
        <v>5770</v>
      </c>
    </row>
    <row r="2441" spans="2:8" x14ac:dyDescent="0.3">
      <c r="B2441" s="1" t="s">
        <v>9</v>
      </c>
      <c r="C2441" s="1" t="s">
        <v>38</v>
      </c>
      <c r="D2441" s="1" t="s">
        <v>4916</v>
      </c>
      <c r="E2441" s="3" t="str">
        <f t="shared" si="38"/>
        <v>NAVERqq3434qq</v>
      </c>
      <c r="F2441" s="1" t="s">
        <v>3</v>
      </c>
      <c r="G2441" s="1" t="s">
        <v>4917</v>
      </c>
      <c r="H2441" s="2">
        <v>70</v>
      </c>
    </row>
    <row r="2442" spans="2:8" x14ac:dyDescent="0.3">
      <c r="B2442" s="1" t="s">
        <v>0</v>
      </c>
      <c r="C2442" s="1" t="s">
        <v>1</v>
      </c>
      <c r="D2442" s="1" t="s">
        <v>4918</v>
      </c>
      <c r="E2442" s="3" t="str">
        <f t="shared" si="38"/>
        <v>NAVERqudgml444:naver</v>
      </c>
      <c r="F2442" s="1" t="s">
        <v>3</v>
      </c>
      <c r="G2442" s="1" t="s">
        <v>4919</v>
      </c>
      <c r="H2442" s="2">
        <v>1860</v>
      </c>
    </row>
    <row r="2443" spans="2:8" x14ac:dyDescent="0.3">
      <c r="B2443" s="1" t="s">
        <v>0</v>
      </c>
      <c r="C2443" s="1" t="s">
        <v>13</v>
      </c>
      <c r="D2443" s="1" t="s">
        <v>4920</v>
      </c>
      <c r="E2443" s="3" t="str">
        <f t="shared" si="38"/>
        <v>NAVERquickdoctor:naver</v>
      </c>
      <c r="F2443" s="1" t="s">
        <v>3</v>
      </c>
      <c r="G2443" s="1" t="s">
        <v>4921</v>
      </c>
      <c r="H2443" s="2">
        <v>6280</v>
      </c>
    </row>
    <row r="2444" spans="2:8" x14ac:dyDescent="0.3">
      <c r="B2444" s="1" t="s">
        <v>9</v>
      </c>
      <c r="C2444" s="1" t="s">
        <v>329</v>
      </c>
      <c r="D2444" s="1" t="s">
        <v>4922</v>
      </c>
      <c r="E2444" s="3" t="str">
        <f t="shared" si="38"/>
        <v>NAVERquicknang</v>
      </c>
      <c r="F2444" s="1" t="s">
        <v>3</v>
      </c>
      <c r="G2444" s="1" t="s">
        <v>4923</v>
      </c>
      <c r="H2444" s="2">
        <v>910</v>
      </c>
    </row>
    <row r="2445" spans="2:8" x14ac:dyDescent="0.3">
      <c r="B2445" s="1" t="s">
        <v>104</v>
      </c>
      <c r="C2445" s="1" t="s">
        <v>105</v>
      </c>
      <c r="D2445" s="1" t="s">
        <v>4924</v>
      </c>
      <c r="E2445" s="3" t="str">
        <f t="shared" si="38"/>
        <v>NAVERqular77</v>
      </c>
      <c r="F2445" s="1" t="s">
        <v>3</v>
      </c>
      <c r="G2445" s="1" t="s">
        <v>4925</v>
      </c>
      <c r="H2445" s="2">
        <v>590</v>
      </c>
    </row>
    <row r="2446" spans="2:8" x14ac:dyDescent="0.3">
      <c r="B2446" s="1" t="s">
        <v>9</v>
      </c>
      <c r="C2446" s="1" t="s">
        <v>38</v>
      </c>
      <c r="D2446" s="1" t="s">
        <v>4926</v>
      </c>
      <c r="E2446" s="3" t="str">
        <f t="shared" si="38"/>
        <v>NAVERquo318</v>
      </c>
      <c r="F2446" s="1" t="s">
        <v>3</v>
      </c>
      <c r="G2446" s="1" t="s">
        <v>4927</v>
      </c>
      <c r="H2446" s="2">
        <v>2590</v>
      </c>
    </row>
    <row r="2447" spans="2:8" x14ac:dyDescent="0.3">
      <c r="B2447" s="1" t="s">
        <v>0</v>
      </c>
      <c r="C2447" s="1" t="s">
        <v>1</v>
      </c>
      <c r="D2447" s="1" t="s">
        <v>4928</v>
      </c>
      <c r="E2447" s="3" t="str">
        <f t="shared" si="38"/>
        <v>NAVERradian</v>
      </c>
      <c r="F2447" s="1" t="s">
        <v>3</v>
      </c>
      <c r="G2447" s="1" t="s">
        <v>4929</v>
      </c>
      <c r="H2447" s="2">
        <v>201500</v>
      </c>
    </row>
    <row r="2448" spans="2:8" x14ac:dyDescent="0.3">
      <c r="B2448" s="1" t="s">
        <v>9</v>
      </c>
      <c r="C2448" s="1" t="s">
        <v>81</v>
      </c>
      <c r="D2448" s="1" t="s">
        <v>4930</v>
      </c>
      <c r="E2448" s="3" t="str">
        <f t="shared" si="38"/>
        <v>NAVERragiimma</v>
      </c>
      <c r="F2448" s="1" t="s">
        <v>3</v>
      </c>
      <c r="G2448" s="1" t="s">
        <v>4931</v>
      </c>
      <c r="H2448" s="2">
        <v>4240</v>
      </c>
    </row>
    <row r="2449" spans="2:8" x14ac:dyDescent="0.3">
      <c r="B2449" s="1" t="s">
        <v>0</v>
      </c>
      <c r="C2449" s="1" t="s">
        <v>13</v>
      </c>
      <c r="D2449" s="1" t="s">
        <v>4932</v>
      </c>
      <c r="E2449" s="3" t="str">
        <f t="shared" si="38"/>
        <v>NAVERrahee002</v>
      </c>
      <c r="F2449" s="1" t="s">
        <v>3</v>
      </c>
      <c r="G2449" s="1" t="s">
        <v>4933</v>
      </c>
      <c r="H2449" s="2">
        <v>9650</v>
      </c>
    </row>
    <row r="2450" spans="2:8" x14ac:dyDescent="0.3">
      <c r="B2450" s="1" t="s">
        <v>0</v>
      </c>
      <c r="C2450" s="1" t="s">
        <v>13</v>
      </c>
      <c r="D2450" s="1" t="s">
        <v>4934</v>
      </c>
      <c r="E2450" s="3" t="str">
        <f t="shared" si="38"/>
        <v>NAVERrai1969:naver</v>
      </c>
      <c r="F2450" s="1" t="s">
        <v>3</v>
      </c>
      <c r="G2450" s="1" t="s">
        <v>4935</v>
      </c>
      <c r="H2450" s="2">
        <v>51830</v>
      </c>
    </row>
    <row r="2451" spans="2:8" x14ac:dyDescent="0.3">
      <c r="B2451" s="1" t="s">
        <v>9</v>
      </c>
      <c r="C2451" s="1" t="s">
        <v>110</v>
      </c>
      <c r="D2451" s="1" t="s">
        <v>935</v>
      </c>
      <c r="E2451" s="3" t="str">
        <f t="shared" si="38"/>
        <v>NAVERraille</v>
      </c>
      <c r="F2451" s="1" t="s">
        <v>3</v>
      </c>
      <c r="G2451" s="1" t="s">
        <v>4936</v>
      </c>
      <c r="H2451" s="2">
        <v>14050</v>
      </c>
    </row>
    <row r="2452" spans="2:8" x14ac:dyDescent="0.3">
      <c r="B2452" s="1" t="s">
        <v>0</v>
      </c>
      <c r="C2452" s="1" t="s">
        <v>29</v>
      </c>
      <c r="D2452" s="1" t="s">
        <v>4937</v>
      </c>
      <c r="E2452" s="3" t="str">
        <f t="shared" si="38"/>
        <v>NAVERrain3349</v>
      </c>
      <c r="F2452" s="1" t="s">
        <v>3</v>
      </c>
      <c r="G2452" s="1" t="s">
        <v>4938</v>
      </c>
      <c r="H2452" s="2">
        <v>2490</v>
      </c>
    </row>
    <row r="2453" spans="2:8" x14ac:dyDescent="0.3">
      <c r="B2453" s="1" t="s">
        <v>0</v>
      </c>
      <c r="C2453" s="1" t="s">
        <v>13</v>
      </c>
      <c r="D2453" s="1" t="s">
        <v>4939</v>
      </c>
      <c r="E2453" s="3" t="str">
        <f t="shared" si="38"/>
        <v>NAVERrainbowtec11:naver</v>
      </c>
      <c r="F2453" s="1" t="s">
        <v>3</v>
      </c>
      <c r="G2453" s="1" t="s">
        <v>4940</v>
      </c>
      <c r="H2453" s="2">
        <v>12950</v>
      </c>
    </row>
    <row r="2454" spans="2:8" x14ac:dyDescent="0.3">
      <c r="B2454" s="1" t="s">
        <v>0</v>
      </c>
      <c r="C2454" s="1" t="s">
        <v>1</v>
      </c>
      <c r="D2454" s="1" t="s">
        <v>4941</v>
      </c>
      <c r="E2454" s="3" t="str">
        <f t="shared" si="38"/>
        <v>NAVERrala812</v>
      </c>
      <c r="F2454" s="1" t="s">
        <v>3</v>
      </c>
      <c r="G2454" s="1" t="s">
        <v>4942</v>
      </c>
      <c r="H2454" s="2">
        <v>10110</v>
      </c>
    </row>
    <row r="2455" spans="2:8" x14ac:dyDescent="0.3">
      <c r="B2455" s="1" t="s">
        <v>0</v>
      </c>
      <c r="C2455" s="1" t="s">
        <v>1</v>
      </c>
      <c r="D2455" s="1" t="s">
        <v>4943</v>
      </c>
      <c r="E2455" s="3" t="str">
        <f t="shared" si="38"/>
        <v>NAVERrally</v>
      </c>
      <c r="F2455" s="1" t="s">
        <v>3</v>
      </c>
      <c r="G2455" s="1" t="s">
        <v>4944</v>
      </c>
      <c r="H2455" s="2">
        <v>3870</v>
      </c>
    </row>
    <row r="2456" spans="2:8" x14ac:dyDescent="0.3">
      <c r="B2456" s="1" t="s">
        <v>9</v>
      </c>
      <c r="C2456" s="1" t="s">
        <v>19</v>
      </c>
      <c r="D2456" s="1" t="s">
        <v>4945</v>
      </c>
      <c r="E2456" s="3" t="str">
        <f t="shared" si="38"/>
        <v>NAVERran7714</v>
      </c>
      <c r="F2456" s="1" t="s">
        <v>3</v>
      </c>
      <c r="G2456" s="1" t="s">
        <v>4946</v>
      </c>
      <c r="H2456" s="2">
        <v>16900</v>
      </c>
    </row>
    <row r="2457" spans="2:8" x14ac:dyDescent="0.3">
      <c r="B2457" s="1" t="s">
        <v>0</v>
      </c>
      <c r="C2457" s="1" t="s">
        <v>1</v>
      </c>
      <c r="D2457" s="1" t="s">
        <v>4947</v>
      </c>
      <c r="E2457" s="3" t="str">
        <f t="shared" si="38"/>
        <v>NAVERraonation</v>
      </c>
      <c r="F2457" s="1" t="s">
        <v>3</v>
      </c>
      <c r="G2457" s="1" t="s">
        <v>4948</v>
      </c>
      <c r="H2457" s="2">
        <v>7520</v>
      </c>
    </row>
    <row r="2458" spans="2:8" x14ac:dyDescent="0.3">
      <c r="B2458" s="1" t="s">
        <v>57</v>
      </c>
      <c r="C2458" s="1" t="s">
        <v>648</v>
      </c>
      <c r="D2458" s="1" t="s">
        <v>4949</v>
      </c>
      <c r="E2458" s="3" t="str">
        <f t="shared" si="38"/>
        <v>NAVERrarebin</v>
      </c>
      <c r="F2458" s="1" t="s">
        <v>3</v>
      </c>
      <c r="G2458" s="1" t="s">
        <v>4950</v>
      </c>
      <c r="H2458" s="2">
        <v>1130</v>
      </c>
    </row>
    <row r="2459" spans="2:8" x14ac:dyDescent="0.3">
      <c r="B2459" s="1" t="s">
        <v>0</v>
      </c>
      <c r="C2459" s="1" t="s">
        <v>13</v>
      </c>
      <c r="D2459" s="1" t="s">
        <v>4951</v>
      </c>
      <c r="E2459" s="3" t="str">
        <f t="shared" si="38"/>
        <v>NAVERrbf</v>
      </c>
      <c r="F2459" s="1" t="s">
        <v>3</v>
      </c>
      <c r="G2459" s="1" t="s">
        <v>4952</v>
      </c>
      <c r="H2459" s="2">
        <v>371097</v>
      </c>
    </row>
    <row r="2460" spans="2:8" x14ac:dyDescent="0.3">
      <c r="B2460" s="1" t="s">
        <v>104</v>
      </c>
      <c r="C2460" s="1" t="s">
        <v>423</v>
      </c>
      <c r="D2460" s="1" t="s">
        <v>4953</v>
      </c>
      <c r="E2460" s="3" t="str">
        <f t="shared" si="38"/>
        <v>NAVERrblower</v>
      </c>
      <c r="F2460" s="1" t="s">
        <v>3</v>
      </c>
      <c r="G2460" s="1" t="s">
        <v>4954</v>
      </c>
      <c r="H2460" s="2">
        <v>3710</v>
      </c>
    </row>
    <row r="2461" spans="2:8" x14ac:dyDescent="0.3">
      <c r="B2461" s="1" t="s">
        <v>57</v>
      </c>
      <c r="C2461" s="1" t="s">
        <v>437</v>
      </c>
      <c r="D2461" s="1" t="s">
        <v>4955</v>
      </c>
      <c r="E2461" s="3" t="str">
        <f t="shared" si="38"/>
        <v>NAVERrboots</v>
      </c>
      <c r="F2461" s="1" t="s">
        <v>3</v>
      </c>
      <c r="G2461" s="1" t="s">
        <v>4956</v>
      </c>
      <c r="H2461" s="2">
        <v>24170</v>
      </c>
    </row>
    <row r="2462" spans="2:8" x14ac:dyDescent="0.3">
      <c r="B2462" s="1" t="s">
        <v>0</v>
      </c>
      <c r="C2462" s="1" t="s">
        <v>206</v>
      </c>
      <c r="D2462" s="1" t="s">
        <v>4957</v>
      </c>
      <c r="E2462" s="3" t="str">
        <f t="shared" si="38"/>
        <v>NAVERrealfitad</v>
      </c>
      <c r="F2462" s="1" t="s">
        <v>3</v>
      </c>
      <c r="G2462" s="1" t="s">
        <v>4958</v>
      </c>
      <c r="H2462" s="2">
        <v>11110</v>
      </c>
    </row>
    <row r="2463" spans="2:8" x14ac:dyDescent="0.3">
      <c r="B2463" s="1" t="s">
        <v>0</v>
      </c>
      <c r="C2463" s="1" t="s">
        <v>153</v>
      </c>
      <c r="D2463" s="1" t="s">
        <v>4959</v>
      </c>
      <c r="E2463" s="3" t="str">
        <f t="shared" si="38"/>
        <v>NAVERrealnt</v>
      </c>
      <c r="F2463" s="1" t="s">
        <v>3</v>
      </c>
      <c r="G2463" s="1" t="s">
        <v>4960</v>
      </c>
      <c r="H2463" s="2">
        <v>16666</v>
      </c>
    </row>
    <row r="2464" spans="2:8" x14ac:dyDescent="0.3">
      <c r="B2464" s="1" t="s">
        <v>9</v>
      </c>
      <c r="C2464" s="1" t="s">
        <v>535</v>
      </c>
      <c r="D2464" s="1" t="s">
        <v>4961</v>
      </c>
      <c r="E2464" s="3" t="str">
        <f t="shared" si="38"/>
        <v>NAVERrealstudio14</v>
      </c>
      <c r="F2464" s="1" t="s">
        <v>3</v>
      </c>
      <c r="G2464" s="1" t="s">
        <v>4962</v>
      </c>
      <c r="H2464" s="2">
        <v>5140</v>
      </c>
    </row>
    <row r="2465" spans="2:8" x14ac:dyDescent="0.3">
      <c r="B2465" s="1" t="s">
        <v>104</v>
      </c>
      <c r="C2465" s="1" t="s">
        <v>105</v>
      </c>
      <c r="D2465" s="1" t="s">
        <v>4963</v>
      </c>
      <c r="E2465" s="3" t="str">
        <f t="shared" si="38"/>
        <v>NAVERreboom123</v>
      </c>
      <c r="F2465" s="1" t="s">
        <v>3</v>
      </c>
      <c r="G2465" s="1" t="s">
        <v>4964</v>
      </c>
      <c r="H2465" s="2">
        <v>142090</v>
      </c>
    </row>
    <row r="2466" spans="2:8" x14ac:dyDescent="0.3">
      <c r="B2466" s="1" t="s">
        <v>0</v>
      </c>
      <c r="C2466" s="1" t="s">
        <v>32</v>
      </c>
      <c r="D2466" s="1" t="s">
        <v>4965</v>
      </c>
      <c r="E2466" s="3" t="str">
        <f t="shared" si="38"/>
        <v>NAVERred0779</v>
      </c>
      <c r="F2466" s="1" t="s">
        <v>3</v>
      </c>
      <c r="G2466" s="1" t="s">
        <v>4966</v>
      </c>
      <c r="H2466" s="2">
        <v>100</v>
      </c>
    </row>
    <row r="2467" spans="2:8" x14ac:dyDescent="0.3">
      <c r="B2467" s="1" t="s">
        <v>0</v>
      </c>
      <c r="C2467" s="1" t="s">
        <v>388</v>
      </c>
      <c r="D2467" s="1" t="s">
        <v>4967</v>
      </c>
      <c r="E2467" s="3" t="str">
        <f t="shared" si="38"/>
        <v>NAVERred4month</v>
      </c>
      <c r="F2467" s="1" t="s">
        <v>3</v>
      </c>
      <c r="G2467" s="1" t="s">
        <v>4968</v>
      </c>
      <c r="H2467" s="2">
        <v>1700</v>
      </c>
    </row>
    <row r="2468" spans="2:8" x14ac:dyDescent="0.3">
      <c r="B2468" s="1" t="s">
        <v>9</v>
      </c>
      <c r="C2468" s="1" t="s">
        <v>81</v>
      </c>
      <c r="D2468" s="1" t="s">
        <v>4969</v>
      </c>
      <c r="E2468" s="3" t="str">
        <f t="shared" si="38"/>
        <v>NAVERredbnp</v>
      </c>
      <c r="F2468" s="1" t="s">
        <v>3</v>
      </c>
      <c r="G2468" s="1" t="s">
        <v>4970</v>
      </c>
      <c r="H2468" s="2">
        <v>37150</v>
      </c>
    </row>
    <row r="2469" spans="2:8" x14ac:dyDescent="0.3">
      <c r="B2469" s="1" t="s">
        <v>104</v>
      </c>
      <c r="C2469" s="1" t="s">
        <v>423</v>
      </c>
      <c r="D2469" s="1" t="s">
        <v>4971</v>
      </c>
      <c r="E2469" s="3" t="str">
        <f t="shared" si="38"/>
        <v>NAVERredfox2585:naver</v>
      </c>
      <c r="F2469" s="1" t="s">
        <v>3</v>
      </c>
      <c r="G2469" s="1" t="s">
        <v>4972</v>
      </c>
      <c r="H2469" s="2">
        <v>5610</v>
      </c>
    </row>
    <row r="2470" spans="2:8" x14ac:dyDescent="0.3">
      <c r="B2470" s="1" t="s">
        <v>9</v>
      </c>
      <c r="C2470" s="1" t="s">
        <v>639</v>
      </c>
      <c r="D2470" s="1" t="s">
        <v>4973</v>
      </c>
      <c r="E2470" s="3" t="str">
        <f t="shared" si="38"/>
        <v>NAVERredfox6963</v>
      </c>
      <c r="F2470" s="1" t="s">
        <v>3</v>
      </c>
      <c r="G2470" s="1" t="s">
        <v>4974</v>
      </c>
      <c r="H2470" s="2">
        <v>26320</v>
      </c>
    </row>
    <row r="2471" spans="2:8" x14ac:dyDescent="0.3">
      <c r="B2471" s="1" t="s">
        <v>0</v>
      </c>
      <c r="C2471" s="1" t="s">
        <v>951</v>
      </c>
      <c r="D2471" s="1" t="s">
        <v>4975</v>
      </c>
      <c r="E2471" s="3" t="str">
        <f t="shared" si="38"/>
        <v>NAVERregenap</v>
      </c>
      <c r="F2471" s="1" t="s">
        <v>3</v>
      </c>
      <c r="G2471" s="1" t="s">
        <v>4976</v>
      </c>
      <c r="H2471" s="2">
        <v>917042</v>
      </c>
    </row>
    <row r="2472" spans="2:8" x14ac:dyDescent="0.3">
      <c r="B2472" s="1" t="s">
        <v>9</v>
      </c>
      <c r="C2472" s="1" t="s">
        <v>257</v>
      </c>
      <c r="D2472" s="1" t="s">
        <v>3066</v>
      </c>
      <c r="E2472" s="3" t="str">
        <f t="shared" si="38"/>
        <v>NAVERremyshop</v>
      </c>
      <c r="F2472" s="1" t="s">
        <v>3</v>
      </c>
      <c r="G2472" s="1" t="s">
        <v>4977</v>
      </c>
      <c r="H2472" s="2">
        <v>36447</v>
      </c>
    </row>
    <row r="2473" spans="2:8" x14ac:dyDescent="0.3">
      <c r="B2473" s="1" t="s">
        <v>0</v>
      </c>
      <c r="C2473" s="1" t="s">
        <v>861</v>
      </c>
      <c r="D2473" s="1" t="s">
        <v>4978</v>
      </c>
      <c r="E2473" s="3" t="str">
        <f t="shared" si="38"/>
        <v>NAVERrental2000</v>
      </c>
      <c r="F2473" s="1" t="s">
        <v>3</v>
      </c>
      <c r="G2473" s="1" t="s">
        <v>4979</v>
      </c>
      <c r="H2473" s="2">
        <v>13355620</v>
      </c>
    </row>
    <row r="2474" spans="2:8" x14ac:dyDescent="0.3">
      <c r="B2474" s="1" t="s">
        <v>0</v>
      </c>
      <c r="C2474" s="1" t="s">
        <v>254</v>
      </c>
      <c r="D2474" s="1" t="s">
        <v>4980</v>
      </c>
      <c r="E2474" s="3" t="str">
        <f t="shared" si="38"/>
        <v>NAVERrepair</v>
      </c>
      <c r="F2474" s="1" t="s">
        <v>3</v>
      </c>
      <c r="G2474" s="1" t="s">
        <v>4981</v>
      </c>
      <c r="H2474" s="2">
        <v>43440</v>
      </c>
    </row>
    <row r="2475" spans="2:8" x14ac:dyDescent="0.3">
      <c r="B2475" s="1" t="s">
        <v>57</v>
      </c>
      <c r="C2475" s="1" t="s">
        <v>589</v>
      </c>
      <c r="D2475" s="1" t="s">
        <v>4982</v>
      </c>
      <c r="E2475" s="3" t="str">
        <f t="shared" si="38"/>
        <v>NAVERrestbean2</v>
      </c>
      <c r="F2475" s="1" t="s">
        <v>3</v>
      </c>
      <c r="G2475" s="1" t="s">
        <v>4983</v>
      </c>
      <c r="H2475" s="2">
        <v>1374130</v>
      </c>
    </row>
    <row r="2476" spans="2:8" x14ac:dyDescent="0.3">
      <c r="B2476" s="1" t="s">
        <v>9</v>
      </c>
      <c r="C2476" s="1" t="s">
        <v>70</v>
      </c>
      <c r="D2476" s="1" t="s">
        <v>4984</v>
      </c>
      <c r="E2476" s="3" t="str">
        <f t="shared" si="38"/>
        <v>NAVERrgmerch01</v>
      </c>
      <c r="F2476" s="1" t="s">
        <v>3</v>
      </c>
      <c r="G2476" s="1" t="s">
        <v>4985</v>
      </c>
      <c r="H2476" s="2">
        <v>227344</v>
      </c>
    </row>
    <row r="2477" spans="2:8" x14ac:dyDescent="0.3">
      <c r="B2477" s="1" t="s">
        <v>0</v>
      </c>
      <c r="C2477" s="1" t="s">
        <v>32</v>
      </c>
      <c r="D2477" s="1" t="s">
        <v>4986</v>
      </c>
      <c r="E2477" s="3" t="str">
        <f t="shared" si="38"/>
        <v>NAVERrhdmsdk</v>
      </c>
      <c r="F2477" s="1" t="s">
        <v>3</v>
      </c>
      <c r="G2477" s="1" t="s">
        <v>4987</v>
      </c>
      <c r="H2477" s="2">
        <v>8420</v>
      </c>
    </row>
    <row r="2478" spans="2:8" x14ac:dyDescent="0.3">
      <c r="B2478" s="1" t="s">
        <v>0</v>
      </c>
      <c r="C2478" s="1" t="s">
        <v>13</v>
      </c>
      <c r="D2478" s="1" t="s">
        <v>4988</v>
      </c>
      <c r="E2478" s="3" t="str">
        <f t="shared" si="38"/>
        <v>NAVERrhehfl100</v>
      </c>
      <c r="F2478" s="1" t="s">
        <v>3</v>
      </c>
      <c r="G2478" s="1" t="s">
        <v>4989</v>
      </c>
      <c r="H2478" s="2">
        <v>16790</v>
      </c>
    </row>
    <row r="2479" spans="2:8" x14ac:dyDescent="0.3">
      <c r="B2479" s="1" t="s">
        <v>0</v>
      </c>
      <c r="C2479" s="1" t="s">
        <v>32</v>
      </c>
      <c r="D2479" s="1" t="s">
        <v>4990</v>
      </c>
      <c r="E2479" s="3" t="str">
        <f t="shared" si="38"/>
        <v>NAVERrhkdrh083</v>
      </c>
      <c r="F2479" s="1" t="s">
        <v>3</v>
      </c>
      <c r="G2479" s="1" t="s">
        <v>4991</v>
      </c>
      <c r="H2479" s="2">
        <v>14900</v>
      </c>
    </row>
    <row r="2480" spans="2:8" x14ac:dyDescent="0.3">
      <c r="B2480" s="1" t="s">
        <v>0</v>
      </c>
      <c r="C2480" s="1" t="s">
        <v>1</v>
      </c>
      <c r="D2480" s="1" t="s">
        <v>4992</v>
      </c>
      <c r="E2480" s="3" t="str">
        <f t="shared" si="38"/>
        <v>NAVERrhoas:naver</v>
      </c>
      <c r="F2480" s="1" t="s">
        <v>3</v>
      </c>
      <c r="G2480" s="1" t="s">
        <v>4993</v>
      </c>
      <c r="H2480" s="2">
        <v>3480</v>
      </c>
    </row>
    <row r="2481" spans="2:8" x14ac:dyDescent="0.3">
      <c r="B2481" s="1" t="s">
        <v>9</v>
      </c>
      <c r="C2481" s="1" t="s">
        <v>110</v>
      </c>
      <c r="D2481" s="1" t="s">
        <v>4994</v>
      </c>
      <c r="E2481" s="3" t="str">
        <f t="shared" si="38"/>
        <v>NAVERrhtnsdhr</v>
      </c>
      <c r="F2481" s="1" t="s">
        <v>3</v>
      </c>
      <c r="G2481" s="1" t="s">
        <v>4995</v>
      </c>
      <c r="H2481" s="2">
        <v>3630</v>
      </c>
    </row>
    <row r="2482" spans="2:8" x14ac:dyDescent="0.3">
      <c r="B2482" s="1" t="s">
        <v>0</v>
      </c>
      <c r="C2482" s="1" t="s">
        <v>13</v>
      </c>
      <c r="D2482" s="1" t="s">
        <v>4996</v>
      </c>
      <c r="E2482" s="3" t="str">
        <f t="shared" si="38"/>
        <v>NAVERrhudeou:naver</v>
      </c>
      <c r="F2482" s="1" t="s">
        <v>3</v>
      </c>
      <c r="G2482" s="1" t="s">
        <v>4997</v>
      </c>
      <c r="H2482" s="2">
        <v>1960</v>
      </c>
    </row>
    <row r="2483" spans="2:8" x14ac:dyDescent="0.3">
      <c r="B2483" s="1" t="s">
        <v>0</v>
      </c>
      <c r="C2483" s="1" t="s">
        <v>1</v>
      </c>
      <c r="D2483" s="1" t="s">
        <v>4998</v>
      </c>
      <c r="E2483" s="3" t="str">
        <f t="shared" si="38"/>
        <v>NAVERrickytak</v>
      </c>
      <c r="F2483" s="1" t="s">
        <v>3</v>
      </c>
      <c r="G2483" s="1" t="s">
        <v>4999</v>
      </c>
      <c r="H2483" s="2">
        <v>51650</v>
      </c>
    </row>
    <row r="2484" spans="2:8" x14ac:dyDescent="0.3">
      <c r="B2484" s="1" t="s">
        <v>0</v>
      </c>
      <c r="C2484" s="1" t="s">
        <v>1</v>
      </c>
      <c r="D2484" s="1" t="s">
        <v>5000</v>
      </c>
      <c r="E2484" s="3" t="str">
        <f t="shared" si="38"/>
        <v>NAVERricon1</v>
      </c>
      <c r="F2484" s="1" t="s">
        <v>3</v>
      </c>
      <c r="G2484" s="1" t="s">
        <v>5001</v>
      </c>
      <c r="H2484" s="2">
        <v>29290</v>
      </c>
    </row>
    <row r="2485" spans="2:8" x14ac:dyDescent="0.3">
      <c r="B2485" s="1" t="s">
        <v>9</v>
      </c>
      <c r="C2485" s="1" t="s">
        <v>535</v>
      </c>
      <c r="D2485" s="1" t="s">
        <v>5002</v>
      </c>
      <c r="E2485" s="3" t="str">
        <f t="shared" si="38"/>
        <v>NAVERriddlsdnstn</v>
      </c>
      <c r="F2485" s="1" t="s">
        <v>3</v>
      </c>
      <c r="G2485" s="1" t="s">
        <v>5003</v>
      </c>
      <c r="H2485" s="2">
        <v>2980</v>
      </c>
    </row>
    <row r="2486" spans="2:8" x14ac:dyDescent="0.3">
      <c r="B2486" s="1" t="s">
        <v>9</v>
      </c>
      <c r="C2486" s="1" t="s">
        <v>81</v>
      </c>
      <c r="D2486" s="1" t="s">
        <v>5004</v>
      </c>
      <c r="E2486" s="3" t="str">
        <f t="shared" si="38"/>
        <v>NAVERrinnai7000</v>
      </c>
      <c r="F2486" s="1" t="s">
        <v>3</v>
      </c>
      <c r="G2486" s="1" t="s">
        <v>5005</v>
      </c>
      <c r="H2486" s="2">
        <v>6020</v>
      </c>
    </row>
    <row r="2487" spans="2:8" x14ac:dyDescent="0.3">
      <c r="B2487" s="1" t="s">
        <v>0</v>
      </c>
      <c r="C2487" s="1" t="s">
        <v>2464</v>
      </c>
      <c r="D2487" s="1" t="s">
        <v>5006</v>
      </c>
      <c r="E2487" s="3" t="str">
        <f t="shared" si="38"/>
        <v>NAVERrizen_co_kr</v>
      </c>
      <c r="F2487" s="1" t="s">
        <v>3</v>
      </c>
      <c r="G2487" s="1" t="s">
        <v>5007</v>
      </c>
      <c r="H2487" s="2">
        <v>193640</v>
      </c>
    </row>
    <row r="2488" spans="2:8" x14ac:dyDescent="0.3">
      <c r="B2488" s="1" t="s">
        <v>0</v>
      </c>
      <c r="C2488" s="1" t="s">
        <v>228</v>
      </c>
      <c r="D2488" s="1" t="s">
        <v>5008</v>
      </c>
      <c r="E2488" s="3" t="str">
        <f t="shared" si="38"/>
        <v>NAVERrk942</v>
      </c>
      <c r="F2488" s="1" t="s">
        <v>3</v>
      </c>
      <c r="G2488" s="1" t="s">
        <v>5009</v>
      </c>
      <c r="H2488" s="2">
        <v>16110</v>
      </c>
    </row>
    <row r="2489" spans="2:8" x14ac:dyDescent="0.3">
      <c r="B2489" s="1" t="s">
        <v>9</v>
      </c>
      <c r="C2489" s="1" t="s">
        <v>257</v>
      </c>
      <c r="D2489" s="1" t="s">
        <v>5010</v>
      </c>
      <c r="E2489" s="3" t="str">
        <f t="shared" si="38"/>
        <v>NAVERrkdqkr12</v>
      </c>
      <c r="F2489" s="1" t="s">
        <v>3</v>
      </c>
      <c r="G2489" s="1" t="s">
        <v>5011</v>
      </c>
      <c r="H2489" s="2">
        <v>16240</v>
      </c>
    </row>
    <row r="2490" spans="2:8" x14ac:dyDescent="0.3">
      <c r="B2490" s="1" t="s">
        <v>9</v>
      </c>
      <c r="C2490" s="1" t="s">
        <v>19</v>
      </c>
      <c r="D2490" s="1" t="s">
        <v>5012</v>
      </c>
      <c r="E2490" s="3" t="str">
        <f t="shared" si="38"/>
        <v>NAVERrkwk59</v>
      </c>
      <c r="F2490" s="1" t="s">
        <v>3</v>
      </c>
      <c r="G2490" s="1" t="s">
        <v>5013</v>
      </c>
      <c r="H2490" s="2">
        <v>31180</v>
      </c>
    </row>
    <row r="2491" spans="2:8" x14ac:dyDescent="0.3">
      <c r="B2491" s="1" t="s">
        <v>9</v>
      </c>
      <c r="C2491" s="1" t="s">
        <v>235</v>
      </c>
      <c r="D2491" s="1" t="s">
        <v>5014</v>
      </c>
      <c r="E2491" s="3" t="str">
        <f t="shared" si="38"/>
        <v>NAVERrkwktngh123</v>
      </c>
      <c r="F2491" s="1" t="s">
        <v>3</v>
      </c>
      <c r="G2491" s="1" t="s">
        <v>5015</v>
      </c>
      <c r="H2491" s="2">
        <v>500</v>
      </c>
    </row>
    <row r="2492" spans="2:8" x14ac:dyDescent="0.3">
      <c r="B2492" s="1" t="s">
        <v>5</v>
      </c>
      <c r="C2492" s="1" t="s">
        <v>3420</v>
      </c>
      <c r="D2492" s="1" t="s">
        <v>5016</v>
      </c>
      <c r="E2492" s="3" t="str">
        <f t="shared" si="38"/>
        <v>NAVERrla3830:naver</v>
      </c>
      <c r="F2492" s="1" t="s">
        <v>3</v>
      </c>
      <c r="G2492" s="1" t="s">
        <v>5017</v>
      </c>
      <c r="H2492" s="2">
        <v>21910</v>
      </c>
    </row>
    <row r="2493" spans="2:8" x14ac:dyDescent="0.3">
      <c r="B2493" s="1" t="s">
        <v>104</v>
      </c>
      <c r="C2493" s="1" t="s">
        <v>105</v>
      </c>
      <c r="D2493" s="1" t="s">
        <v>5018</v>
      </c>
      <c r="E2493" s="3" t="str">
        <f t="shared" si="38"/>
        <v>NAVERrladmlwns</v>
      </c>
      <c r="F2493" s="1" t="s">
        <v>3</v>
      </c>
      <c r="G2493" s="1" t="s">
        <v>5019</v>
      </c>
      <c r="H2493" s="2">
        <v>89310</v>
      </c>
    </row>
    <row r="2494" spans="2:8" x14ac:dyDescent="0.3">
      <c r="B2494" s="1" t="s">
        <v>9</v>
      </c>
      <c r="C2494" s="1" t="s">
        <v>329</v>
      </c>
      <c r="D2494" s="1" t="s">
        <v>5020</v>
      </c>
      <c r="E2494" s="3" t="str">
        <f t="shared" si="38"/>
        <v>NAVERrlaehddls</v>
      </c>
      <c r="F2494" s="1" t="s">
        <v>3</v>
      </c>
      <c r="G2494" s="1" t="s">
        <v>5021</v>
      </c>
      <c r="H2494" s="2">
        <v>6540</v>
      </c>
    </row>
    <row r="2495" spans="2:8" x14ac:dyDescent="0.3">
      <c r="B2495" s="1" t="s">
        <v>57</v>
      </c>
      <c r="C2495" s="1" t="s">
        <v>175</v>
      </c>
      <c r="D2495" s="1" t="s">
        <v>5022</v>
      </c>
      <c r="E2495" s="3" t="str">
        <f t="shared" si="38"/>
        <v>NAVERrlaghtjd777:naver</v>
      </c>
      <c r="F2495" s="1" t="s">
        <v>3</v>
      </c>
      <c r="G2495" s="1" t="s">
        <v>5023</v>
      </c>
      <c r="H2495" s="2">
        <v>1560710</v>
      </c>
    </row>
    <row r="2496" spans="2:8" x14ac:dyDescent="0.3">
      <c r="B2496" s="1" t="s">
        <v>9</v>
      </c>
      <c r="C2496" s="1" t="s">
        <v>75</v>
      </c>
      <c r="D2496" s="1" t="s">
        <v>5024</v>
      </c>
      <c r="E2496" s="3" t="str">
        <f t="shared" si="38"/>
        <v>NAVERrlagodnr</v>
      </c>
      <c r="F2496" s="1" t="s">
        <v>3</v>
      </c>
      <c r="G2496" s="1" t="s">
        <v>5025</v>
      </c>
      <c r="H2496" s="2">
        <v>5160</v>
      </c>
    </row>
    <row r="2497" spans="2:8" x14ac:dyDescent="0.3">
      <c r="B2497" s="1" t="s">
        <v>9</v>
      </c>
      <c r="C2497" s="1" t="s">
        <v>75</v>
      </c>
      <c r="D2497" s="1" t="s">
        <v>5026</v>
      </c>
      <c r="E2497" s="3" t="str">
        <f t="shared" si="38"/>
        <v>NAVERrlagur9286</v>
      </c>
      <c r="F2497" s="1" t="s">
        <v>3</v>
      </c>
      <c r="G2497" s="1" t="s">
        <v>5027</v>
      </c>
      <c r="H2497" s="2">
        <v>58580</v>
      </c>
    </row>
    <row r="2498" spans="2:8" x14ac:dyDescent="0.3">
      <c r="B2498" s="1" t="s">
        <v>57</v>
      </c>
      <c r="C2498" s="1" t="s">
        <v>437</v>
      </c>
      <c r="D2498" s="1" t="s">
        <v>5028</v>
      </c>
      <c r="E2498" s="3" t="str">
        <f t="shared" si="38"/>
        <v>NAVERrlarlfwk1088:naver</v>
      </c>
      <c r="F2498" s="1" t="s">
        <v>3</v>
      </c>
      <c r="G2498" s="1" t="s">
        <v>5029</v>
      </c>
      <c r="H2498" s="2">
        <v>830</v>
      </c>
    </row>
    <row r="2499" spans="2:8" x14ac:dyDescent="0.3">
      <c r="B2499" s="1" t="s">
        <v>9</v>
      </c>
      <c r="C2499" s="1" t="s">
        <v>92</v>
      </c>
      <c r="D2499" s="1" t="s">
        <v>5030</v>
      </c>
      <c r="E2499" s="3" t="str">
        <f t="shared" ref="E2499:E2562" si="39">CONCATENATE(F2499,G2499)</f>
        <v>NAVERrlatnscns</v>
      </c>
      <c r="F2499" s="1" t="s">
        <v>3</v>
      </c>
      <c r="G2499" s="1" t="s">
        <v>5031</v>
      </c>
      <c r="H2499" s="2">
        <v>2970</v>
      </c>
    </row>
    <row r="2500" spans="2:8" x14ac:dyDescent="0.3">
      <c r="B2500" s="1" t="s">
        <v>9</v>
      </c>
      <c r="C2500" s="1" t="s">
        <v>27</v>
      </c>
      <c r="D2500" s="1" t="s">
        <v>5032</v>
      </c>
      <c r="E2500" s="3" t="str">
        <f t="shared" si="39"/>
        <v>NAVERrlatpwls101</v>
      </c>
      <c r="F2500" s="1" t="s">
        <v>3</v>
      </c>
      <c r="G2500" s="1" t="s">
        <v>5033</v>
      </c>
      <c r="H2500" s="2">
        <v>6300</v>
      </c>
    </row>
    <row r="2501" spans="2:8" x14ac:dyDescent="0.3">
      <c r="B2501" s="1" t="s">
        <v>0</v>
      </c>
      <c r="C2501" s="1" t="s">
        <v>13</v>
      </c>
      <c r="D2501" s="1" t="s">
        <v>5034</v>
      </c>
      <c r="E2501" s="3" t="str">
        <f t="shared" si="39"/>
        <v>NAVERrlawlgus0734</v>
      </c>
      <c r="F2501" s="1" t="s">
        <v>3</v>
      </c>
      <c r="G2501" s="1" t="s">
        <v>5035</v>
      </c>
      <c r="H2501" s="2">
        <v>15430</v>
      </c>
    </row>
    <row r="2502" spans="2:8" x14ac:dyDescent="0.3">
      <c r="B2502" s="1" t="s">
        <v>9</v>
      </c>
      <c r="C2502" s="1" t="s">
        <v>535</v>
      </c>
      <c r="D2502" s="1" t="s">
        <v>5036</v>
      </c>
      <c r="E2502" s="3" t="str">
        <f t="shared" si="39"/>
        <v>NAVERrlawnals5481</v>
      </c>
      <c r="F2502" s="1" t="s">
        <v>3</v>
      </c>
      <c r="G2502" s="1" t="s">
        <v>5037</v>
      </c>
      <c r="H2502" s="2">
        <v>5220</v>
      </c>
    </row>
    <row r="2503" spans="2:8" x14ac:dyDescent="0.3">
      <c r="B2503" s="1" t="s">
        <v>0</v>
      </c>
      <c r="C2503" s="1" t="s">
        <v>1</v>
      </c>
      <c r="D2503" s="1" t="s">
        <v>5038</v>
      </c>
      <c r="E2503" s="3" t="str">
        <f t="shared" si="39"/>
        <v>NAVERrlawodbs91111:naver</v>
      </c>
      <c r="F2503" s="1" t="s">
        <v>3</v>
      </c>
      <c r="G2503" s="1" t="s">
        <v>5039</v>
      </c>
      <c r="H2503" s="2">
        <v>69100</v>
      </c>
    </row>
    <row r="2504" spans="2:8" x14ac:dyDescent="0.3">
      <c r="B2504" s="1" t="s">
        <v>104</v>
      </c>
      <c r="C2504" s="1" t="s">
        <v>133</v>
      </c>
      <c r="D2504" s="1" t="s">
        <v>5040</v>
      </c>
      <c r="E2504" s="3" t="str">
        <f t="shared" si="39"/>
        <v>NAVERrlawpejr63</v>
      </c>
      <c r="F2504" s="1" t="s">
        <v>3</v>
      </c>
      <c r="G2504" s="1" t="s">
        <v>5041</v>
      </c>
      <c r="H2504" s="2">
        <v>2740</v>
      </c>
    </row>
    <row r="2505" spans="2:8" x14ac:dyDescent="0.3">
      <c r="B2505" s="1" t="s">
        <v>9</v>
      </c>
      <c r="C2505" s="1" t="s">
        <v>606</v>
      </c>
      <c r="D2505" s="1" t="s">
        <v>5042</v>
      </c>
      <c r="E2505" s="3" t="str">
        <f t="shared" si="39"/>
        <v>NAVERrmafmd101</v>
      </c>
      <c r="F2505" s="1" t="s">
        <v>3</v>
      </c>
      <c r="G2505" s="1" t="s">
        <v>5043</v>
      </c>
      <c r="H2505" s="2">
        <v>41540</v>
      </c>
    </row>
    <row r="2506" spans="2:8" x14ac:dyDescent="0.3">
      <c r="B2506" s="1" t="s">
        <v>0</v>
      </c>
      <c r="C2506" s="1" t="s">
        <v>32</v>
      </c>
      <c r="D2506" s="1" t="s">
        <v>5044</v>
      </c>
      <c r="E2506" s="3" t="str">
        <f t="shared" si="39"/>
        <v>NAVERrmaghk1092</v>
      </c>
      <c r="F2506" s="1" t="s">
        <v>3</v>
      </c>
      <c r="G2506" s="1" t="s">
        <v>5045</v>
      </c>
      <c r="H2506" s="2">
        <v>1050</v>
      </c>
    </row>
    <row r="2507" spans="2:8" x14ac:dyDescent="0.3">
      <c r="B2507" s="1" t="s">
        <v>9</v>
      </c>
      <c r="C2507" s="1" t="s">
        <v>64</v>
      </c>
      <c r="D2507" s="1" t="s">
        <v>5046</v>
      </c>
      <c r="E2507" s="3" t="str">
        <f t="shared" si="39"/>
        <v>NAVERrngj07</v>
      </c>
      <c r="F2507" s="1" t="s">
        <v>3</v>
      </c>
      <c r="G2507" s="1" t="s">
        <v>5047</v>
      </c>
      <c r="H2507" s="2">
        <v>9260</v>
      </c>
    </row>
    <row r="2508" spans="2:8" x14ac:dyDescent="0.3">
      <c r="B2508" s="1" t="s">
        <v>9</v>
      </c>
      <c r="C2508" s="1" t="s">
        <v>141</v>
      </c>
      <c r="D2508" s="1" t="s">
        <v>5048</v>
      </c>
      <c r="E2508" s="3" t="str">
        <f t="shared" si="39"/>
        <v>NAVERrnrudghks</v>
      </c>
      <c r="F2508" s="1" t="s">
        <v>3</v>
      </c>
      <c r="G2508" s="1" t="s">
        <v>5049</v>
      </c>
      <c r="H2508" s="2">
        <v>74770</v>
      </c>
    </row>
    <row r="2509" spans="2:8" x14ac:dyDescent="0.3">
      <c r="B2509" s="1" t="s">
        <v>0</v>
      </c>
      <c r="C2509" s="1" t="s">
        <v>13</v>
      </c>
      <c r="D2509" s="1" t="s">
        <v>5050</v>
      </c>
      <c r="E2509" s="3" t="str">
        <f t="shared" si="39"/>
        <v>NAVERroadseal4115</v>
      </c>
      <c r="F2509" s="1" t="s">
        <v>3</v>
      </c>
      <c r="G2509" s="1" t="s">
        <v>5051</v>
      </c>
      <c r="H2509" s="2">
        <v>28410</v>
      </c>
    </row>
    <row r="2510" spans="2:8" x14ac:dyDescent="0.3">
      <c r="B2510" s="1" t="s">
        <v>0</v>
      </c>
      <c r="C2510" s="1" t="s">
        <v>345</v>
      </c>
      <c r="D2510" s="1" t="s">
        <v>5052</v>
      </c>
      <c r="E2510" s="3" t="str">
        <f t="shared" si="39"/>
        <v>NAVERrobin10000:naver</v>
      </c>
      <c r="F2510" s="1" t="s">
        <v>3</v>
      </c>
      <c r="G2510" s="1" t="s">
        <v>5053</v>
      </c>
      <c r="H2510" s="2">
        <v>1110</v>
      </c>
    </row>
    <row r="2511" spans="2:8" x14ac:dyDescent="0.3">
      <c r="B2511" s="1" t="s">
        <v>0</v>
      </c>
      <c r="C2511" s="1" t="s">
        <v>13</v>
      </c>
      <c r="D2511" s="1" t="s">
        <v>5054</v>
      </c>
      <c r="E2511" s="3" t="str">
        <f t="shared" si="39"/>
        <v>NAVERroccoupler</v>
      </c>
      <c r="F2511" s="1" t="s">
        <v>3</v>
      </c>
      <c r="G2511" s="1" t="s">
        <v>5055</v>
      </c>
      <c r="H2511" s="2">
        <v>6990</v>
      </c>
    </row>
    <row r="2512" spans="2:8" x14ac:dyDescent="0.3">
      <c r="B2512" s="1" t="s">
        <v>0</v>
      </c>
      <c r="C2512" s="1" t="s">
        <v>1</v>
      </c>
      <c r="D2512" s="1" t="s">
        <v>5056</v>
      </c>
      <c r="E2512" s="3" t="str">
        <f t="shared" si="39"/>
        <v>NAVERrococu:naver</v>
      </c>
      <c r="F2512" s="1" t="s">
        <v>3</v>
      </c>
      <c r="G2512" s="1" t="s">
        <v>5057</v>
      </c>
      <c r="H2512" s="2">
        <v>4430</v>
      </c>
    </row>
    <row r="2513" spans="2:8" x14ac:dyDescent="0.3">
      <c r="B2513" s="1" t="s">
        <v>0</v>
      </c>
      <c r="C2513" s="1" t="s">
        <v>180</v>
      </c>
      <c r="D2513" s="1" t="s">
        <v>5058</v>
      </c>
      <c r="E2513" s="3" t="str">
        <f t="shared" si="39"/>
        <v>NAVERroden2019</v>
      </c>
      <c r="F2513" s="1" t="s">
        <v>3</v>
      </c>
      <c r="G2513" s="1" t="s">
        <v>5059</v>
      </c>
      <c r="H2513" s="2">
        <v>63110</v>
      </c>
    </row>
    <row r="2514" spans="2:8" x14ac:dyDescent="0.3">
      <c r="B2514" s="1" t="s">
        <v>9</v>
      </c>
      <c r="C2514" s="1" t="s">
        <v>329</v>
      </c>
      <c r="D2514" s="1" t="s">
        <v>5060</v>
      </c>
      <c r="E2514" s="3" t="str">
        <f t="shared" si="39"/>
        <v>NAVERroidesign</v>
      </c>
      <c r="F2514" s="1" t="s">
        <v>3</v>
      </c>
      <c r="G2514" s="1" t="s">
        <v>5061</v>
      </c>
      <c r="H2514" s="2">
        <v>160</v>
      </c>
    </row>
    <row r="2515" spans="2:8" x14ac:dyDescent="0.3">
      <c r="B2515" s="1" t="s">
        <v>9</v>
      </c>
      <c r="C2515" s="1" t="s">
        <v>108</v>
      </c>
      <c r="D2515" s="1" t="s">
        <v>5062</v>
      </c>
      <c r="E2515" s="3" t="str">
        <f t="shared" si="39"/>
        <v>NAVERroksofa</v>
      </c>
      <c r="F2515" s="1" t="s">
        <v>3</v>
      </c>
      <c r="G2515" s="1" t="s">
        <v>5063</v>
      </c>
      <c r="H2515" s="2">
        <v>271510</v>
      </c>
    </row>
    <row r="2516" spans="2:8" x14ac:dyDescent="0.3">
      <c r="B2516" s="1" t="s">
        <v>104</v>
      </c>
      <c r="C2516" s="1" t="s">
        <v>133</v>
      </c>
      <c r="D2516" s="1" t="s">
        <v>5064</v>
      </c>
      <c r="E2516" s="3" t="str">
        <f t="shared" si="39"/>
        <v>NAVERrollent</v>
      </c>
      <c r="F2516" s="1" t="s">
        <v>3</v>
      </c>
      <c r="G2516" s="1" t="s">
        <v>5065</v>
      </c>
      <c r="H2516" s="2">
        <v>69210</v>
      </c>
    </row>
    <row r="2517" spans="2:8" x14ac:dyDescent="0.3">
      <c r="B2517" s="1" t="s">
        <v>0</v>
      </c>
      <c r="C2517" s="1" t="s">
        <v>13</v>
      </c>
      <c r="D2517" s="1" t="s">
        <v>5066</v>
      </c>
      <c r="E2517" s="3" t="str">
        <f t="shared" si="39"/>
        <v>NAVERromeocos:naver</v>
      </c>
      <c r="F2517" s="1" t="s">
        <v>3</v>
      </c>
      <c r="G2517" s="1" t="s">
        <v>5067</v>
      </c>
      <c r="H2517" s="2">
        <v>37250</v>
      </c>
    </row>
    <row r="2518" spans="2:8" x14ac:dyDescent="0.3">
      <c r="B2518" s="1" t="s">
        <v>57</v>
      </c>
      <c r="C2518" s="1" t="s">
        <v>175</v>
      </c>
      <c r="D2518" s="1" t="s">
        <v>5068</v>
      </c>
      <c r="E2518" s="3" t="str">
        <f t="shared" si="39"/>
        <v>NAVERroom_ing</v>
      </c>
      <c r="F2518" s="1" t="s">
        <v>3</v>
      </c>
      <c r="G2518" s="1" t="s">
        <v>5069</v>
      </c>
      <c r="H2518" s="2">
        <v>73760</v>
      </c>
    </row>
    <row r="2519" spans="2:8" x14ac:dyDescent="0.3">
      <c r="B2519" s="1" t="s">
        <v>9</v>
      </c>
      <c r="C2519" s="1" t="s">
        <v>49</v>
      </c>
      <c r="D2519" s="1" t="s">
        <v>5070</v>
      </c>
      <c r="E2519" s="3" t="str">
        <f t="shared" si="39"/>
        <v>NAVERrope1900</v>
      </c>
      <c r="F2519" s="1" t="s">
        <v>3</v>
      </c>
      <c r="G2519" s="1" t="s">
        <v>5071</v>
      </c>
      <c r="H2519" s="2">
        <v>181460</v>
      </c>
    </row>
    <row r="2520" spans="2:8" x14ac:dyDescent="0.3">
      <c r="B2520" s="1" t="s">
        <v>9</v>
      </c>
      <c r="C2520" s="1" t="s">
        <v>70</v>
      </c>
      <c r="D2520" s="1" t="s">
        <v>5072</v>
      </c>
      <c r="E2520" s="3" t="str">
        <f t="shared" si="39"/>
        <v>NAVERrosashop</v>
      </c>
      <c r="F2520" s="1" t="s">
        <v>3</v>
      </c>
      <c r="G2520" s="1" t="s">
        <v>5073</v>
      </c>
      <c r="H2520" s="2">
        <v>115190</v>
      </c>
    </row>
    <row r="2521" spans="2:8" x14ac:dyDescent="0.3">
      <c r="B2521" s="1" t="s">
        <v>9</v>
      </c>
      <c r="C2521" s="1" t="s">
        <v>52</v>
      </c>
      <c r="D2521" s="1" t="s">
        <v>5074</v>
      </c>
      <c r="E2521" s="3" t="str">
        <f t="shared" si="39"/>
        <v>NAVERrose2213:naver</v>
      </c>
      <c r="F2521" s="1" t="s">
        <v>3</v>
      </c>
      <c r="G2521" s="1" t="s">
        <v>5075</v>
      </c>
      <c r="H2521" s="2">
        <v>14960</v>
      </c>
    </row>
    <row r="2522" spans="2:8" x14ac:dyDescent="0.3">
      <c r="B2522" s="1" t="s">
        <v>0</v>
      </c>
      <c r="C2522" s="1" t="s">
        <v>29</v>
      </c>
      <c r="D2522" s="1" t="s">
        <v>5076</v>
      </c>
      <c r="E2522" s="3" t="str">
        <f t="shared" si="39"/>
        <v>NAVERrose2545</v>
      </c>
      <c r="F2522" s="1" t="s">
        <v>3</v>
      </c>
      <c r="G2522" s="1" t="s">
        <v>5077</v>
      </c>
      <c r="H2522" s="2">
        <v>1150</v>
      </c>
    </row>
    <row r="2523" spans="2:8" x14ac:dyDescent="0.3">
      <c r="B2523" s="1" t="s">
        <v>9</v>
      </c>
      <c r="C2523" s="1" t="s">
        <v>257</v>
      </c>
      <c r="D2523" s="1" t="s">
        <v>5078</v>
      </c>
      <c r="E2523" s="3" t="str">
        <f t="shared" si="39"/>
        <v>NAVERrp3939</v>
      </c>
      <c r="F2523" s="1" t="s">
        <v>3</v>
      </c>
      <c r="G2523" s="1" t="s">
        <v>5079</v>
      </c>
      <c r="H2523" s="2">
        <v>50820</v>
      </c>
    </row>
    <row r="2524" spans="2:8" x14ac:dyDescent="0.3">
      <c r="B2524" s="1" t="s">
        <v>9</v>
      </c>
      <c r="C2524" s="1" t="s">
        <v>38</v>
      </c>
      <c r="D2524" s="1" t="s">
        <v>5080</v>
      </c>
      <c r="E2524" s="3" t="str">
        <f t="shared" si="39"/>
        <v>NAVERrrladnjsgh</v>
      </c>
      <c r="F2524" s="1" t="s">
        <v>3</v>
      </c>
      <c r="G2524" s="1" t="s">
        <v>5081</v>
      </c>
      <c r="H2524" s="2">
        <v>8480</v>
      </c>
    </row>
    <row r="2525" spans="2:8" x14ac:dyDescent="0.3">
      <c r="B2525" s="1" t="s">
        <v>9</v>
      </c>
      <c r="C2525" s="1" t="s">
        <v>19</v>
      </c>
      <c r="D2525" s="1" t="s">
        <v>5082</v>
      </c>
      <c r="E2525" s="3" t="str">
        <f t="shared" si="39"/>
        <v>NAVERrsm08416</v>
      </c>
      <c r="F2525" s="1" t="s">
        <v>3</v>
      </c>
      <c r="G2525" s="1" t="s">
        <v>5083</v>
      </c>
      <c r="H2525" s="2">
        <v>1460</v>
      </c>
    </row>
    <row r="2526" spans="2:8" x14ac:dyDescent="0.3">
      <c r="B2526" s="1" t="s">
        <v>0</v>
      </c>
      <c r="C2526" s="1" t="s">
        <v>13</v>
      </c>
      <c r="D2526" s="1" t="s">
        <v>5084</v>
      </c>
      <c r="E2526" s="3" t="str">
        <f t="shared" si="39"/>
        <v>NAVERrudghks332:naver</v>
      </c>
      <c r="F2526" s="1" t="s">
        <v>3</v>
      </c>
      <c r="G2526" s="1" t="s">
        <v>5085</v>
      </c>
      <c r="H2526" s="2">
        <v>32040</v>
      </c>
    </row>
    <row r="2527" spans="2:8" x14ac:dyDescent="0.3">
      <c r="B2527" s="1" t="s">
        <v>104</v>
      </c>
      <c r="C2527" s="1" t="s">
        <v>133</v>
      </c>
      <c r="D2527" s="1" t="s">
        <v>5086</v>
      </c>
      <c r="E2527" s="3" t="str">
        <f t="shared" si="39"/>
        <v>NAVERruhwa81</v>
      </c>
      <c r="F2527" s="1" t="s">
        <v>3</v>
      </c>
      <c r="G2527" s="1" t="s">
        <v>5087</v>
      </c>
      <c r="H2527" s="2">
        <v>11020</v>
      </c>
    </row>
    <row r="2528" spans="2:8" x14ac:dyDescent="0.3">
      <c r="B2528" s="1" t="s">
        <v>9</v>
      </c>
      <c r="C2528" s="1" t="s">
        <v>144</v>
      </c>
      <c r="D2528" s="1" t="s">
        <v>5088</v>
      </c>
      <c r="E2528" s="3" t="str">
        <f t="shared" si="39"/>
        <v>NAVERs-education:naver</v>
      </c>
      <c r="F2528" s="1" t="s">
        <v>3</v>
      </c>
      <c r="G2528" s="1" t="s">
        <v>5089</v>
      </c>
      <c r="H2528" s="2">
        <v>420</v>
      </c>
    </row>
    <row r="2529" spans="2:8" x14ac:dyDescent="0.3">
      <c r="B2529" s="1" t="s">
        <v>104</v>
      </c>
      <c r="C2529" s="1" t="s">
        <v>423</v>
      </c>
      <c r="D2529" s="1" t="s">
        <v>5090</v>
      </c>
      <c r="E2529" s="3" t="str">
        <f t="shared" si="39"/>
        <v>NAVERs018336</v>
      </c>
      <c r="F2529" s="1" t="s">
        <v>3</v>
      </c>
      <c r="G2529" s="1" t="s">
        <v>5091</v>
      </c>
      <c r="H2529" s="2">
        <v>5850</v>
      </c>
    </row>
    <row r="2530" spans="2:8" x14ac:dyDescent="0.3">
      <c r="B2530" s="1" t="s">
        <v>0</v>
      </c>
      <c r="C2530" s="1" t="s">
        <v>13</v>
      </c>
      <c r="D2530" s="1" t="s">
        <v>5092</v>
      </c>
      <c r="E2530" s="3" t="str">
        <f t="shared" si="39"/>
        <v>NAVERs1package</v>
      </c>
      <c r="F2530" s="1" t="s">
        <v>3</v>
      </c>
      <c r="G2530" s="1" t="s">
        <v>5093</v>
      </c>
      <c r="H2530" s="2">
        <v>109790</v>
      </c>
    </row>
    <row r="2531" spans="2:8" x14ac:dyDescent="0.3">
      <c r="B2531" s="1" t="s">
        <v>57</v>
      </c>
      <c r="C2531" s="1" t="s">
        <v>58</v>
      </c>
      <c r="D2531" s="1" t="s">
        <v>5094</v>
      </c>
      <c r="E2531" s="3" t="str">
        <f t="shared" si="39"/>
        <v>NAVERs28302</v>
      </c>
      <c r="F2531" s="1" t="s">
        <v>3</v>
      </c>
      <c r="G2531" s="1" t="s">
        <v>5095</v>
      </c>
      <c r="H2531" s="2">
        <v>28990</v>
      </c>
    </row>
    <row r="2532" spans="2:8" x14ac:dyDescent="0.3">
      <c r="B2532" s="1" t="s">
        <v>9</v>
      </c>
      <c r="C2532" s="1" t="s">
        <v>606</v>
      </c>
      <c r="D2532" s="1" t="s">
        <v>5096</v>
      </c>
      <c r="E2532" s="3" t="str">
        <f t="shared" si="39"/>
        <v>NAVERsabusong</v>
      </c>
      <c r="F2532" s="1" t="s">
        <v>3</v>
      </c>
      <c r="G2532" s="1" t="s">
        <v>5097</v>
      </c>
      <c r="H2532" s="2">
        <v>1590</v>
      </c>
    </row>
    <row r="2533" spans="2:8" x14ac:dyDescent="0.3">
      <c r="B2533" s="1" t="s">
        <v>0</v>
      </c>
      <c r="C2533" s="1" t="s">
        <v>3280</v>
      </c>
      <c r="D2533" s="1" t="s">
        <v>5098</v>
      </c>
      <c r="E2533" s="3" t="str">
        <f t="shared" si="39"/>
        <v>NAVERsacpr</v>
      </c>
      <c r="F2533" s="1" t="s">
        <v>3</v>
      </c>
      <c r="G2533" s="1" t="s">
        <v>5099</v>
      </c>
      <c r="H2533" s="2">
        <v>763392</v>
      </c>
    </row>
    <row r="2534" spans="2:8" x14ac:dyDescent="0.3">
      <c r="B2534" s="1" t="s">
        <v>9</v>
      </c>
      <c r="C2534" s="1" t="s">
        <v>203</v>
      </c>
      <c r="D2534" s="1" t="s">
        <v>5100</v>
      </c>
      <c r="E2534" s="3" t="str">
        <f t="shared" si="39"/>
        <v>NAVERsada73</v>
      </c>
      <c r="F2534" s="1" t="s">
        <v>3</v>
      </c>
      <c r="G2534" s="1" t="s">
        <v>5101</v>
      </c>
      <c r="H2534" s="2">
        <v>73390</v>
      </c>
    </row>
    <row r="2535" spans="2:8" x14ac:dyDescent="0.3">
      <c r="B2535" s="1" t="s">
        <v>9</v>
      </c>
      <c r="C2535" s="1" t="s">
        <v>329</v>
      </c>
      <c r="D2535" s="1" t="s">
        <v>5102</v>
      </c>
      <c r="E2535" s="3" t="str">
        <f t="shared" si="39"/>
        <v>NAVERsadak5</v>
      </c>
      <c r="F2535" s="1" t="s">
        <v>3</v>
      </c>
      <c r="G2535" s="1" t="s">
        <v>5103</v>
      </c>
      <c r="H2535" s="2">
        <v>490</v>
      </c>
    </row>
    <row r="2536" spans="2:8" x14ac:dyDescent="0.3">
      <c r="B2536" s="1" t="s">
        <v>0</v>
      </c>
      <c r="C2536" s="1" t="s">
        <v>1</v>
      </c>
      <c r="D2536" s="1" t="s">
        <v>5104</v>
      </c>
      <c r="E2536" s="3" t="str">
        <f t="shared" si="39"/>
        <v>NAVERsaechung</v>
      </c>
      <c r="F2536" s="1" t="s">
        <v>3</v>
      </c>
      <c r="G2536" s="1" t="s">
        <v>5105</v>
      </c>
      <c r="H2536" s="2">
        <v>126570</v>
      </c>
    </row>
    <row r="2537" spans="2:8" x14ac:dyDescent="0.3">
      <c r="B2537" s="1" t="s">
        <v>57</v>
      </c>
      <c r="C2537" s="1" t="s">
        <v>225</v>
      </c>
      <c r="D2537" s="1" t="s">
        <v>5106</v>
      </c>
      <c r="E2537" s="3" t="str">
        <f t="shared" si="39"/>
        <v>NAVERsaehan0808:naver</v>
      </c>
      <c r="F2537" s="1" t="s">
        <v>3</v>
      </c>
      <c r="G2537" s="1" t="s">
        <v>5107</v>
      </c>
      <c r="H2537" s="2">
        <v>2630</v>
      </c>
    </row>
    <row r="2538" spans="2:8" x14ac:dyDescent="0.3">
      <c r="B2538" s="1" t="s">
        <v>0</v>
      </c>
      <c r="C2538" s="1" t="s">
        <v>1</v>
      </c>
      <c r="D2538" s="1" t="s">
        <v>5108</v>
      </c>
      <c r="E2538" s="3" t="str">
        <f t="shared" si="39"/>
        <v>NAVERsaeromm</v>
      </c>
      <c r="F2538" s="1" t="s">
        <v>3</v>
      </c>
      <c r="G2538" s="1" t="s">
        <v>5109</v>
      </c>
      <c r="H2538" s="2">
        <v>1740</v>
      </c>
    </row>
    <row r="2539" spans="2:8" x14ac:dyDescent="0.3">
      <c r="B2539" s="1" t="s">
        <v>0</v>
      </c>
      <c r="C2539" s="1" t="s">
        <v>254</v>
      </c>
      <c r="D2539" s="1" t="s">
        <v>5110</v>
      </c>
      <c r="E2539" s="3" t="str">
        <f t="shared" si="39"/>
        <v>NAVERsaeum123</v>
      </c>
      <c r="F2539" s="1" t="s">
        <v>3</v>
      </c>
      <c r="G2539" s="1" t="s">
        <v>5111</v>
      </c>
      <c r="H2539" s="2">
        <v>116666</v>
      </c>
    </row>
    <row r="2540" spans="2:8" x14ac:dyDescent="0.3">
      <c r="B2540" s="1" t="s">
        <v>0</v>
      </c>
      <c r="C2540" s="1" t="s">
        <v>13</v>
      </c>
      <c r="D2540" s="1" t="s">
        <v>5112</v>
      </c>
      <c r="E2540" s="3" t="str">
        <f t="shared" si="39"/>
        <v>NAVERsaewon0071</v>
      </c>
      <c r="F2540" s="1" t="s">
        <v>3</v>
      </c>
      <c r="G2540" s="1" t="s">
        <v>5113</v>
      </c>
      <c r="H2540" s="2">
        <v>194230</v>
      </c>
    </row>
    <row r="2541" spans="2:8" x14ac:dyDescent="0.3">
      <c r="B2541" s="1" t="s">
        <v>0</v>
      </c>
      <c r="C2541" s="1" t="s">
        <v>13</v>
      </c>
      <c r="D2541" s="1" t="s">
        <v>5114</v>
      </c>
      <c r="E2541" s="3" t="str">
        <f t="shared" si="39"/>
        <v>NAVERsafehojukr:naver</v>
      </c>
      <c r="F2541" s="1" t="s">
        <v>3</v>
      </c>
      <c r="G2541" s="1" t="s">
        <v>5115</v>
      </c>
      <c r="H2541" s="2">
        <v>4250</v>
      </c>
    </row>
    <row r="2542" spans="2:8" x14ac:dyDescent="0.3">
      <c r="B2542" s="1" t="s">
        <v>9</v>
      </c>
      <c r="C2542" s="1" t="s">
        <v>75</v>
      </c>
      <c r="D2542" s="1" t="s">
        <v>5116</v>
      </c>
      <c r="E2542" s="3" t="str">
        <f t="shared" si="39"/>
        <v>NAVERsafemotors</v>
      </c>
      <c r="F2542" s="1" t="s">
        <v>3</v>
      </c>
      <c r="G2542" s="1" t="s">
        <v>5117</v>
      </c>
      <c r="H2542" s="2">
        <v>56930</v>
      </c>
    </row>
    <row r="2543" spans="2:8" x14ac:dyDescent="0.3">
      <c r="B2543" s="1" t="s">
        <v>0</v>
      </c>
      <c r="C2543" s="1" t="s">
        <v>13</v>
      </c>
      <c r="D2543" s="1" t="s">
        <v>5118</v>
      </c>
      <c r="E2543" s="3" t="str">
        <f t="shared" si="39"/>
        <v>NAVERsafepro365</v>
      </c>
      <c r="F2543" s="1" t="s">
        <v>3</v>
      </c>
      <c r="G2543" s="1" t="s">
        <v>5119</v>
      </c>
      <c r="H2543" s="2">
        <v>10570</v>
      </c>
    </row>
    <row r="2544" spans="2:8" x14ac:dyDescent="0.3">
      <c r="B2544" s="1" t="s">
        <v>0</v>
      </c>
      <c r="C2544" s="1" t="s">
        <v>13</v>
      </c>
      <c r="D2544" s="1" t="s">
        <v>5120</v>
      </c>
      <c r="E2544" s="3" t="str">
        <f t="shared" si="39"/>
        <v>NAVERsafespec</v>
      </c>
      <c r="F2544" s="1" t="s">
        <v>3</v>
      </c>
      <c r="G2544" s="1" t="s">
        <v>5121</v>
      </c>
      <c r="H2544" s="2">
        <v>86540</v>
      </c>
    </row>
    <row r="2545" spans="2:8" x14ac:dyDescent="0.3">
      <c r="B2545" s="1" t="s">
        <v>5</v>
      </c>
      <c r="C2545" s="1" t="s">
        <v>6</v>
      </c>
      <c r="D2545" s="1" t="s">
        <v>5122</v>
      </c>
      <c r="E2545" s="3" t="str">
        <f t="shared" si="39"/>
        <v>NAVERsaisonhurb2019:naver</v>
      </c>
      <c r="F2545" s="1" t="s">
        <v>3</v>
      </c>
      <c r="G2545" s="1" t="s">
        <v>5123</v>
      </c>
      <c r="H2545" s="2">
        <v>20860</v>
      </c>
    </row>
    <row r="2546" spans="2:8" x14ac:dyDescent="0.3">
      <c r="B2546" s="1" t="s">
        <v>0</v>
      </c>
      <c r="C2546" s="1" t="s">
        <v>861</v>
      </c>
      <c r="D2546" s="1" t="s">
        <v>5124</v>
      </c>
      <c r="E2546" s="3" t="str">
        <f t="shared" si="39"/>
        <v>NAVERsaladcompany</v>
      </c>
      <c r="F2546" s="1" t="s">
        <v>3</v>
      </c>
      <c r="G2546" s="1" t="s">
        <v>5125</v>
      </c>
      <c r="H2546" s="2">
        <v>2070</v>
      </c>
    </row>
    <row r="2547" spans="2:8" x14ac:dyDescent="0.3">
      <c r="B2547" s="1" t="s">
        <v>9</v>
      </c>
      <c r="C2547" s="1" t="s">
        <v>49</v>
      </c>
      <c r="D2547" s="1" t="s">
        <v>5126</v>
      </c>
      <c r="E2547" s="3" t="str">
        <f t="shared" si="39"/>
        <v>NAVERsaltmall</v>
      </c>
      <c r="F2547" s="1" t="s">
        <v>3</v>
      </c>
      <c r="G2547" s="1" t="s">
        <v>5127</v>
      </c>
      <c r="H2547" s="2">
        <v>19886</v>
      </c>
    </row>
    <row r="2548" spans="2:8" x14ac:dyDescent="0.3">
      <c r="B2548" s="1" t="s">
        <v>0</v>
      </c>
      <c r="C2548" s="1" t="s">
        <v>13</v>
      </c>
      <c r="D2548" s="1" t="s">
        <v>5128</v>
      </c>
      <c r="E2548" s="3" t="str">
        <f t="shared" si="39"/>
        <v>NAVERsalvagnini_korea:naver</v>
      </c>
      <c r="F2548" s="1" t="s">
        <v>3</v>
      </c>
      <c r="G2548" s="1" t="s">
        <v>5129</v>
      </c>
      <c r="H2548" s="2">
        <v>76910</v>
      </c>
    </row>
    <row r="2549" spans="2:8" x14ac:dyDescent="0.3">
      <c r="B2549" s="1" t="s">
        <v>9</v>
      </c>
      <c r="C2549" s="1" t="s">
        <v>61</v>
      </c>
      <c r="D2549" s="1" t="s">
        <v>5130</v>
      </c>
      <c r="E2549" s="3" t="str">
        <f t="shared" si="39"/>
        <v>NAVERsam0sm</v>
      </c>
      <c r="F2549" s="1" t="s">
        <v>3</v>
      </c>
      <c r="G2549" s="1" t="s">
        <v>5131</v>
      </c>
      <c r="H2549" s="2">
        <v>4220</v>
      </c>
    </row>
    <row r="2550" spans="2:8" x14ac:dyDescent="0.3">
      <c r="B2550" s="1" t="s">
        <v>0</v>
      </c>
      <c r="C2550" s="1" t="s">
        <v>13</v>
      </c>
      <c r="D2550" s="1" t="s">
        <v>5132</v>
      </c>
      <c r="E2550" s="3" t="str">
        <f t="shared" si="39"/>
        <v>NAVERsambovt</v>
      </c>
      <c r="F2550" s="1" t="s">
        <v>3</v>
      </c>
      <c r="G2550" s="1" t="s">
        <v>5133</v>
      </c>
      <c r="H2550" s="2">
        <v>9270</v>
      </c>
    </row>
    <row r="2551" spans="2:8" x14ac:dyDescent="0.3">
      <c r="B2551" s="1" t="s">
        <v>0</v>
      </c>
      <c r="C2551" s="1" t="s">
        <v>13</v>
      </c>
      <c r="D2551" s="1" t="s">
        <v>5134</v>
      </c>
      <c r="E2551" s="3" t="str">
        <f t="shared" si="39"/>
        <v>NAVERsambuja162</v>
      </c>
      <c r="F2551" s="1" t="s">
        <v>3</v>
      </c>
      <c r="G2551" s="1" t="s">
        <v>5135</v>
      </c>
      <c r="H2551" s="2">
        <v>249100</v>
      </c>
    </row>
    <row r="2552" spans="2:8" x14ac:dyDescent="0.3">
      <c r="B2552" s="1" t="s">
        <v>9</v>
      </c>
      <c r="C2552" s="1" t="s">
        <v>108</v>
      </c>
      <c r="D2552" s="1" t="s">
        <v>5136</v>
      </c>
      <c r="E2552" s="3" t="str">
        <f t="shared" si="39"/>
        <v>NAVERsamhopr</v>
      </c>
      <c r="F2552" s="1" t="s">
        <v>3</v>
      </c>
      <c r="G2552" s="1" t="s">
        <v>5137</v>
      </c>
      <c r="H2552" s="2">
        <v>220</v>
      </c>
    </row>
    <row r="2553" spans="2:8" x14ac:dyDescent="0.3">
      <c r="B2553" s="1" t="s">
        <v>9</v>
      </c>
      <c r="C2553" s="1" t="s">
        <v>86</v>
      </c>
      <c r="D2553" s="1" t="s">
        <v>5138</v>
      </c>
      <c r="E2553" s="3" t="str">
        <f t="shared" si="39"/>
        <v>NAVERsamik</v>
      </c>
      <c r="F2553" s="1" t="s">
        <v>3</v>
      </c>
      <c r="G2553" s="1" t="s">
        <v>5139</v>
      </c>
      <c r="H2553" s="2">
        <v>39440</v>
      </c>
    </row>
    <row r="2554" spans="2:8" x14ac:dyDescent="0.3">
      <c r="B2554" s="1" t="s">
        <v>0</v>
      </c>
      <c r="C2554" s="1" t="s">
        <v>228</v>
      </c>
      <c r="D2554" s="1" t="s">
        <v>4737</v>
      </c>
      <c r="E2554" s="3" t="str">
        <f t="shared" si="39"/>
        <v>NAVERsamikpharm</v>
      </c>
      <c r="F2554" s="1" t="s">
        <v>3</v>
      </c>
      <c r="G2554" s="1" t="s">
        <v>5140</v>
      </c>
      <c r="H2554" s="2">
        <v>34950</v>
      </c>
    </row>
    <row r="2555" spans="2:8" x14ac:dyDescent="0.3">
      <c r="B2555" s="1" t="s">
        <v>104</v>
      </c>
      <c r="C2555" s="1" t="s">
        <v>243</v>
      </c>
      <c r="D2555" s="1" t="s">
        <v>5141</v>
      </c>
      <c r="E2555" s="3" t="str">
        <f t="shared" si="39"/>
        <v>NAVERsaminsan11</v>
      </c>
      <c r="F2555" s="1" t="s">
        <v>3</v>
      </c>
      <c r="G2555" s="1" t="s">
        <v>5142</v>
      </c>
      <c r="H2555" s="2">
        <v>680</v>
      </c>
    </row>
    <row r="2556" spans="2:8" x14ac:dyDescent="0.3">
      <c r="B2556" s="1" t="s">
        <v>9</v>
      </c>
      <c r="C2556" s="1" t="s">
        <v>27</v>
      </c>
      <c r="D2556" s="1" t="s">
        <v>5143</v>
      </c>
      <c r="E2556" s="3" t="str">
        <f t="shared" si="39"/>
        <v>NAVERsamkyungpol</v>
      </c>
      <c r="F2556" s="1" t="s">
        <v>3</v>
      </c>
      <c r="G2556" s="1" t="s">
        <v>5144</v>
      </c>
      <c r="H2556" s="2">
        <v>400</v>
      </c>
    </row>
    <row r="2557" spans="2:8" x14ac:dyDescent="0.3">
      <c r="B2557" s="1" t="s">
        <v>0</v>
      </c>
      <c r="C2557" s="1" t="s">
        <v>345</v>
      </c>
      <c r="D2557" s="1" t="s">
        <v>5145</v>
      </c>
      <c r="E2557" s="3" t="str">
        <f t="shared" si="39"/>
        <v>NAVERsamsungeyes</v>
      </c>
      <c r="F2557" s="1" t="s">
        <v>3</v>
      </c>
      <c r="G2557" s="1" t="s">
        <v>5146</v>
      </c>
      <c r="H2557" s="2">
        <v>740</v>
      </c>
    </row>
    <row r="2558" spans="2:8" x14ac:dyDescent="0.3">
      <c r="B2558" s="1" t="s">
        <v>0</v>
      </c>
      <c r="C2558" s="1" t="s">
        <v>13</v>
      </c>
      <c r="D2558" s="1" t="s">
        <v>5147</v>
      </c>
      <c r="E2558" s="3" t="str">
        <f t="shared" si="39"/>
        <v>NAVERsamyang3475</v>
      </c>
      <c r="F2558" s="1" t="s">
        <v>3</v>
      </c>
      <c r="G2558" s="1" t="s">
        <v>5148</v>
      </c>
      <c r="H2558" s="2">
        <v>29180</v>
      </c>
    </row>
    <row r="2559" spans="2:8" x14ac:dyDescent="0.3">
      <c r="B2559" s="1" t="s">
        <v>9</v>
      </c>
      <c r="C2559" s="1" t="s">
        <v>110</v>
      </c>
      <c r="D2559" s="1" t="s">
        <v>5149</v>
      </c>
      <c r="E2559" s="3" t="str">
        <f t="shared" si="39"/>
        <v>NAVERsanakclub</v>
      </c>
      <c r="F2559" s="1" t="s">
        <v>3</v>
      </c>
      <c r="G2559" s="1" t="s">
        <v>5150</v>
      </c>
      <c r="H2559" s="2">
        <v>36530</v>
      </c>
    </row>
    <row r="2560" spans="2:8" x14ac:dyDescent="0.3">
      <c r="B2560" s="1" t="s">
        <v>0</v>
      </c>
      <c r="C2560" s="1" t="s">
        <v>138</v>
      </c>
      <c r="D2560" s="1" t="s">
        <v>5151</v>
      </c>
      <c r="E2560" s="3" t="str">
        <f t="shared" si="39"/>
        <v>NAVERsanctmall</v>
      </c>
      <c r="F2560" s="1" t="s">
        <v>3</v>
      </c>
      <c r="G2560" s="1" t="s">
        <v>5152</v>
      </c>
      <c r="H2560" s="2">
        <v>340</v>
      </c>
    </row>
    <row r="2561" spans="2:8" x14ac:dyDescent="0.3">
      <c r="B2561" s="1" t="s">
        <v>0</v>
      </c>
      <c r="C2561" s="1" t="s">
        <v>1672</v>
      </c>
      <c r="D2561" s="1" t="s">
        <v>5153</v>
      </c>
      <c r="E2561" s="3" t="str">
        <f t="shared" si="39"/>
        <v>NAVERsandisk</v>
      </c>
      <c r="F2561" s="1" t="s">
        <v>3</v>
      </c>
      <c r="G2561" s="1" t="s">
        <v>5154</v>
      </c>
      <c r="H2561" s="2">
        <v>18280</v>
      </c>
    </row>
    <row r="2562" spans="2:8" x14ac:dyDescent="0.3">
      <c r="B2562" s="1" t="s">
        <v>0</v>
      </c>
      <c r="C2562" s="1" t="s">
        <v>13</v>
      </c>
      <c r="D2562" s="1" t="s">
        <v>5155</v>
      </c>
      <c r="E2562" s="3" t="str">
        <f t="shared" si="39"/>
        <v>NAVERsanggeunc:naver</v>
      </c>
      <c r="F2562" s="1" t="s">
        <v>3</v>
      </c>
      <c r="G2562" s="1" t="s">
        <v>5156</v>
      </c>
      <c r="H2562" s="2">
        <v>3700</v>
      </c>
    </row>
    <row r="2563" spans="2:8" x14ac:dyDescent="0.3">
      <c r="B2563" s="1" t="s">
        <v>0</v>
      </c>
      <c r="C2563" s="1" t="s">
        <v>4430</v>
      </c>
      <c r="D2563" s="1" t="s">
        <v>5157</v>
      </c>
      <c r="E2563" s="3" t="str">
        <f t="shared" ref="E2563:E2626" si="40">CONCATENATE(F2563,G2563)</f>
        <v>NAVERsangho4891:naver</v>
      </c>
      <c r="F2563" s="1" t="s">
        <v>3</v>
      </c>
      <c r="G2563" s="1" t="s">
        <v>5158</v>
      </c>
      <c r="H2563" s="2">
        <v>34650</v>
      </c>
    </row>
    <row r="2564" spans="2:8" x14ac:dyDescent="0.3">
      <c r="B2564" s="1" t="s">
        <v>9</v>
      </c>
      <c r="C2564" s="1" t="s">
        <v>64</v>
      </c>
      <c r="D2564" s="1" t="s">
        <v>5159</v>
      </c>
      <c r="E2564" s="3" t="str">
        <f t="shared" si="40"/>
        <v>NAVERsanmo119</v>
      </c>
      <c r="F2564" s="1" t="s">
        <v>3</v>
      </c>
      <c r="G2564" s="1" t="s">
        <v>5160</v>
      </c>
      <c r="H2564" s="2">
        <v>22650</v>
      </c>
    </row>
    <row r="2565" spans="2:8" x14ac:dyDescent="0.3">
      <c r="B2565" s="1" t="s">
        <v>9</v>
      </c>
      <c r="C2565" s="1" t="s">
        <v>81</v>
      </c>
      <c r="D2565" s="1" t="s">
        <v>5161</v>
      </c>
      <c r="E2565" s="3" t="str">
        <f t="shared" si="40"/>
        <v>NAVERsansukapsan</v>
      </c>
      <c r="F2565" s="1" t="s">
        <v>3</v>
      </c>
      <c r="G2565" s="1" t="s">
        <v>5162</v>
      </c>
      <c r="H2565" s="2">
        <v>1290</v>
      </c>
    </row>
    <row r="2566" spans="2:8" x14ac:dyDescent="0.3">
      <c r="B2566" s="1" t="s">
        <v>57</v>
      </c>
      <c r="C2566" s="1" t="s">
        <v>175</v>
      </c>
      <c r="D2566" s="1" t="s">
        <v>5163</v>
      </c>
      <c r="E2566" s="3" t="str">
        <f t="shared" si="40"/>
        <v>NAVERsarotech1</v>
      </c>
      <c r="F2566" s="1" t="s">
        <v>3</v>
      </c>
      <c r="G2566" s="1" t="s">
        <v>5164</v>
      </c>
      <c r="H2566" s="2">
        <v>17600</v>
      </c>
    </row>
    <row r="2567" spans="2:8" x14ac:dyDescent="0.3">
      <c r="B2567" s="1" t="s">
        <v>0</v>
      </c>
      <c r="C2567" s="1" t="s">
        <v>477</v>
      </c>
      <c r="D2567" s="1" t="s">
        <v>5165</v>
      </c>
      <c r="E2567" s="3" t="str">
        <f t="shared" si="40"/>
        <v>NAVERsasim0708</v>
      </c>
      <c r="F2567" s="1" t="s">
        <v>3</v>
      </c>
      <c r="G2567" s="1" t="s">
        <v>5166</v>
      </c>
      <c r="H2567" s="2">
        <v>26340</v>
      </c>
    </row>
    <row r="2568" spans="2:8" x14ac:dyDescent="0.3">
      <c r="B2568" s="1" t="s">
        <v>0</v>
      </c>
      <c r="C2568" s="1" t="s">
        <v>220</v>
      </c>
      <c r="D2568" s="1" t="s">
        <v>5167</v>
      </c>
      <c r="E2568" s="3" t="str">
        <f t="shared" si="40"/>
        <v>NAVERsasimikun</v>
      </c>
      <c r="F2568" s="1" t="s">
        <v>3</v>
      </c>
      <c r="G2568" s="1" t="s">
        <v>5168</v>
      </c>
      <c r="H2568" s="2">
        <v>610</v>
      </c>
    </row>
    <row r="2569" spans="2:8" x14ac:dyDescent="0.3">
      <c r="B2569" s="1" t="s">
        <v>0</v>
      </c>
      <c r="C2569" s="1" t="s">
        <v>3280</v>
      </c>
      <c r="D2569" s="1" t="s">
        <v>5169</v>
      </c>
      <c r="E2569" s="3" t="str">
        <f t="shared" si="40"/>
        <v>NAVERsawanaver</v>
      </c>
      <c r="F2569" s="1" t="s">
        <v>3</v>
      </c>
      <c r="G2569" s="1" t="s">
        <v>5170</v>
      </c>
      <c r="H2569" s="2">
        <v>24466</v>
      </c>
    </row>
    <row r="2570" spans="2:8" x14ac:dyDescent="0.3">
      <c r="B2570" s="1" t="s">
        <v>0</v>
      </c>
      <c r="C2570" s="1" t="s">
        <v>153</v>
      </c>
      <c r="D2570" s="1" t="s">
        <v>3955</v>
      </c>
      <c r="E2570" s="3" t="str">
        <f t="shared" si="40"/>
        <v>NAVERsaynomath</v>
      </c>
      <c r="F2570" s="1" t="s">
        <v>3</v>
      </c>
      <c r="G2570" s="1" t="s">
        <v>5171</v>
      </c>
      <c r="H2570" s="2">
        <v>42369</v>
      </c>
    </row>
    <row r="2571" spans="2:8" x14ac:dyDescent="0.3">
      <c r="B2571" s="1" t="s">
        <v>0</v>
      </c>
      <c r="C2571" s="1" t="s">
        <v>1</v>
      </c>
      <c r="D2571" s="1" t="s">
        <v>5172</v>
      </c>
      <c r="E2571" s="3" t="str">
        <f t="shared" si="40"/>
        <v>NAVERsb0512ek:naver</v>
      </c>
      <c r="F2571" s="1" t="s">
        <v>3</v>
      </c>
      <c r="G2571" s="1" t="s">
        <v>5173</v>
      </c>
      <c r="H2571" s="2">
        <v>14580</v>
      </c>
    </row>
    <row r="2572" spans="2:8" x14ac:dyDescent="0.3">
      <c r="B2572" s="1" t="s">
        <v>0</v>
      </c>
      <c r="C2572" s="1" t="s">
        <v>32</v>
      </c>
      <c r="D2572" s="1" t="s">
        <v>5174</v>
      </c>
      <c r="E2572" s="3" t="str">
        <f t="shared" si="40"/>
        <v>NAVERsb4997</v>
      </c>
      <c r="F2572" s="1" t="s">
        <v>3</v>
      </c>
      <c r="G2572" s="1" t="s">
        <v>5175</v>
      </c>
      <c r="H2572" s="2">
        <v>440</v>
      </c>
    </row>
    <row r="2573" spans="2:8" x14ac:dyDescent="0.3">
      <c r="B2573" s="1" t="s">
        <v>9</v>
      </c>
      <c r="C2573" s="1" t="s">
        <v>86</v>
      </c>
      <c r="D2573" s="1" t="s">
        <v>5176</v>
      </c>
      <c r="E2573" s="3" t="str">
        <f t="shared" si="40"/>
        <v>NAVERsbcarstory</v>
      </c>
      <c r="F2573" s="1" t="s">
        <v>3</v>
      </c>
      <c r="G2573" s="1" t="s">
        <v>5177</v>
      </c>
      <c r="H2573" s="2">
        <v>3523230</v>
      </c>
    </row>
    <row r="2574" spans="2:8" x14ac:dyDescent="0.3">
      <c r="B2574" s="1" t="s">
        <v>57</v>
      </c>
      <c r="C2574" s="1" t="s">
        <v>311</v>
      </c>
      <c r="D2574" s="1" t="s">
        <v>5178</v>
      </c>
      <c r="E2574" s="3" t="str">
        <f t="shared" si="40"/>
        <v>NAVERsbkw01</v>
      </c>
      <c r="F2574" s="1" t="s">
        <v>3</v>
      </c>
      <c r="G2574" s="1" t="s">
        <v>5179</v>
      </c>
      <c r="H2574" s="2">
        <v>25030</v>
      </c>
    </row>
    <row r="2575" spans="2:8" x14ac:dyDescent="0.3">
      <c r="B2575" s="1" t="s">
        <v>9</v>
      </c>
      <c r="C2575" s="1" t="s">
        <v>474</v>
      </c>
      <c r="D2575" s="1" t="s">
        <v>5180</v>
      </c>
      <c r="E2575" s="3" t="str">
        <f t="shared" si="40"/>
        <v>NAVERsblee6606</v>
      </c>
      <c r="F2575" s="1" t="s">
        <v>3</v>
      </c>
      <c r="G2575" s="1" t="s">
        <v>5181</v>
      </c>
      <c r="H2575" s="2">
        <v>131220</v>
      </c>
    </row>
    <row r="2576" spans="2:8" x14ac:dyDescent="0.3">
      <c r="B2576" s="1" t="s">
        <v>9</v>
      </c>
      <c r="C2576" s="1" t="s">
        <v>235</v>
      </c>
      <c r="D2576" s="1" t="s">
        <v>5182</v>
      </c>
      <c r="E2576" s="3" t="str">
        <f t="shared" si="40"/>
        <v>NAVERsc_culture</v>
      </c>
      <c r="F2576" s="1" t="s">
        <v>3</v>
      </c>
      <c r="G2576" s="1" t="s">
        <v>5183</v>
      </c>
      <c r="H2576" s="2">
        <v>70</v>
      </c>
    </row>
    <row r="2577" spans="2:8" x14ac:dyDescent="0.3">
      <c r="B2577" s="1" t="s">
        <v>0</v>
      </c>
      <c r="C2577" s="1" t="s">
        <v>1</v>
      </c>
      <c r="D2577" s="1" t="s">
        <v>5184</v>
      </c>
      <c r="E2577" s="3" t="str">
        <f t="shared" si="40"/>
        <v>NAVERscfan</v>
      </c>
      <c r="F2577" s="1" t="s">
        <v>3</v>
      </c>
      <c r="G2577" s="1" t="s">
        <v>5185</v>
      </c>
      <c r="H2577" s="2">
        <v>18230</v>
      </c>
    </row>
    <row r="2578" spans="2:8" x14ac:dyDescent="0.3">
      <c r="B2578" s="1" t="s">
        <v>9</v>
      </c>
      <c r="C2578" s="1" t="s">
        <v>64</v>
      </c>
      <c r="D2578" s="1" t="s">
        <v>5186</v>
      </c>
      <c r="E2578" s="3" t="str">
        <f t="shared" si="40"/>
        <v>NAVERschearing</v>
      </c>
      <c r="F2578" s="1" t="s">
        <v>3</v>
      </c>
      <c r="G2578" s="1" t="s">
        <v>5187</v>
      </c>
      <c r="H2578" s="2">
        <v>100</v>
      </c>
    </row>
    <row r="2579" spans="2:8" x14ac:dyDescent="0.3">
      <c r="B2579" s="1" t="s">
        <v>0</v>
      </c>
      <c r="C2579" s="1" t="s">
        <v>1</v>
      </c>
      <c r="D2579" s="1" t="s">
        <v>5188</v>
      </c>
      <c r="E2579" s="3" t="str">
        <f t="shared" si="40"/>
        <v>NAVERschmied091:naver</v>
      </c>
      <c r="F2579" s="1" t="s">
        <v>3</v>
      </c>
      <c r="G2579" s="1" t="s">
        <v>5189</v>
      </c>
      <c r="H2579" s="2">
        <v>36690</v>
      </c>
    </row>
    <row r="2580" spans="2:8" x14ac:dyDescent="0.3">
      <c r="B2580" s="1" t="s">
        <v>0</v>
      </c>
      <c r="C2580" s="1" t="s">
        <v>1</v>
      </c>
      <c r="D2580" s="1" t="s">
        <v>1188</v>
      </c>
      <c r="E2580" s="3" t="str">
        <f t="shared" si="40"/>
        <v>NAVERschnatz</v>
      </c>
      <c r="F2580" s="1" t="s">
        <v>3</v>
      </c>
      <c r="G2580" s="1" t="s">
        <v>5190</v>
      </c>
      <c r="H2580" s="2">
        <v>7910</v>
      </c>
    </row>
    <row r="2581" spans="2:8" x14ac:dyDescent="0.3">
      <c r="B2581" s="1" t="s">
        <v>0</v>
      </c>
      <c r="C2581" s="1" t="s">
        <v>1</v>
      </c>
      <c r="D2581" s="1" t="s">
        <v>5191</v>
      </c>
      <c r="E2581" s="3" t="str">
        <f t="shared" si="40"/>
        <v>NAVERscolon2020</v>
      </c>
      <c r="F2581" s="1" t="s">
        <v>3</v>
      </c>
      <c r="G2581" s="1" t="s">
        <v>5192</v>
      </c>
      <c r="H2581" s="2">
        <v>40210</v>
      </c>
    </row>
    <row r="2582" spans="2:8" x14ac:dyDescent="0.3">
      <c r="B2582" s="1" t="s">
        <v>9</v>
      </c>
      <c r="C2582" s="1" t="s">
        <v>61</v>
      </c>
      <c r="D2582" s="1" t="s">
        <v>5193</v>
      </c>
      <c r="E2582" s="3" t="str">
        <f t="shared" si="40"/>
        <v>NAVERscotra</v>
      </c>
      <c r="F2582" s="1" t="s">
        <v>3</v>
      </c>
      <c r="G2582" s="1" t="s">
        <v>5194</v>
      </c>
      <c r="H2582" s="2">
        <v>7150</v>
      </c>
    </row>
    <row r="2583" spans="2:8" x14ac:dyDescent="0.3">
      <c r="B2583" s="1" t="s">
        <v>0</v>
      </c>
      <c r="C2583" s="1" t="s">
        <v>180</v>
      </c>
      <c r="D2583" s="1" t="s">
        <v>5195</v>
      </c>
      <c r="E2583" s="3" t="str">
        <f t="shared" si="40"/>
        <v>NAVERscrew1st</v>
      </c>
      <c r="F2583" s="1" t="s">
        <v>3</v>
      </c>
      <c r="G2583" s="1" t="s">
        <v>5196</v>
      </c>
      <c r="H2583" s="2">
        <v>10970</v>
      </c>
    </row>
    <row r="2584" spans="2:8" x14ac:dyDescent="0.3">
      <c r="B2584" s="1" t="s">
        <v>0</v>
      </c>
      <c r="C2584" s="1" t="s">
        <v>13</v>
      </c>
      <c r="D2584" s="1" t="s">
        <v>5197</v>
      </c>
      <c r="E2584" s="3" t="str">
        <f t="shared" si="40"/>
        <v>NAVERsdh0650:naver</v>
      </c>
      <c r="F2584" s="1" t="s">
        <v>3</v>
      </c>
      <c r="G2584" s="1" t="s">
        <v>5198</v>
      </c>
      <c r="H2584" s="2">
        <v>10220</v>
      </c>
    </row>
    <row r="2585" spans="2:8" x14ac:dyDescent="0.3">
      <c r="B2585" s="1" t="s">
        <v>9</v>
      </c>
      <c r="C2585" s="1" t="s">
        <v>141</v>
      </c>
      <c r="D2585" s="1" t="s">
        <v>5199</v>
      </c>
      <c r="E2585" s="3" t="str">
        <f t="shared" si="40"/>
        <v>NAVERsdj_2010</v>
      </c>
      <c r="F2585" s="1" t="s">
        <v>3</v>
      </c>
      <c r="G2585" s="1" t="s">
        <v>5200</v>
      </c>
      <c r="H2585" s="2">
        <v>415050</v>
      </c>
    </row>
    <row r="2586" spans="2:8" x14ac:dyDescent="0.3">
      <c r="B2586" s="1" t="s">
        <v>0</v>
      </c>
      <c r="C2586" s="1" t="s">
        <v>13</v>
      </c>
      <c r="D2586" s="1" t="s">
        <v>5201</v>
      </c>
      <c r="E2586" s="3" t="str">
        <f t="shared" si="40"/>
        <v>NAVERsdjcreative</v>
      </c>
      <c r="F2586" s="1" t="s">
        <v>3</v>
      </c>
      <c r="G2586" s="1" t="s">
        <v>5202</v>
      </c>
      <c r="H2586" s="2">
        <v>196210</v>
      </c>
    </row>
    <row r="2587" spans="2:8" x14ac:dyDescent="0.3">
      <c r="B2587" s="1" t="s">
        <v>9</v>
      </c>
      <c r="C2587" s="1" t="s">
        <v>329</v>
      </c>
      <c r="D2587" s="1" t="s">
        <v>5203</v>
      </c>
      <c r="E2587" s="3" t="str">
        <f t="shared" si="40"/>
        <v>NAVERsdtelec</v>
      </c>
      <c r="F2587" s="1" t="s">
        <v>3</v>
      </c>
      <c r="G2587" s="1" t="s">
        <v>5204</v>
      </c>
      <c r="H2587" s="2">
        <v>7990</v>
      </c>
    </row>
    <row r="2588" spans="2:8" x14ac:dyDescent="0.3">
      <c r="B2588" s="1" t="s">
        <v>9</v>
      </c>
      <c r="C2588" s="1" t="s">
        <v>329</v>
      </c>
      <c r="D2588" s="1" t="s">
        <v>5205</v>
      </c>
      <c r="E2588" s="3" t="str">
        <f t="shared" si="40"/>
        <v>NAVERsdys0105</v>
      </c>
      <c r="F2588" s="1" t="s">
        <v>3</v>
      </c>
      <c r="G2588" s="1" t="s">
        <v>5206</v>
      </c>
      <c r="H2588" s="2">
        <v>9080</v>
      </c>
    </row>
    <row r="2589" spans="2:8" x14ac:dyDescent="0.3">
      <c r="B2589" s="1" t="s">
        <v>0</v>
      </c>
      <c r="C2589" s="1" t="s">
        <v>32</v>
      </c>
      <c r="D2589" s="1" t="s">
        <v>5207</v>
      </c>
      <c r="E2589" s="3" t="str">
        <f t="shared" si="40"/>
        <v>NAVERsea3435</v>
      </c>
      <c r="F2589" s="1" t="s">
        <v>3</v>
      </c>
      <c r="G2589" s="1" t="s">
        <v>5208</v>
      </c>
      <c r="H2589" s="2">
        <v>300</v>
      </c>
    </row>
    <row r="2590" spans="2:8" x14ac:dyDescent="0.3">
      <c r="B2590" s="1" t="s">
        <v>0</v>
      </c>
      <c r="C2590" s="1" t="s">
        <v>1</v>
      </c>
      <c r="D2590" s="1" t="s">
        <v>5209</v>
      </c>
      <c r="E2590" s="3" t="str">
        <f t="shared" si="40"/>
        <v>NAVERseaicekorea:naver</v>
      </c>
      <c r="F2590" s="1" t="s">
        <v>3</v>
      </c>
      <c r="G2590" s="1" t="s">
        <v>5210</v>
      </c>
      <c r="H2590" s="2">
        <v>30070</v>
      </c>
    </row>
    <row r="2591" spans="2:8" x14ac:dyDescent="0.3">
      <c r="B2591" s="1" t="s">
        <v>9</v>
      </c>
      <c r="C2591" s="1" t="s">
        <v>19</v>
      </c>
      <c r="D2591" s="1" t="s">
        <v>5211</v>
      </c>
      <c r="E2591" s="3" t="str">
        <f t="shared" si="40"/>
        <v>NAVERsealer77</v>
      </c>
      <c r="F2591" s="1" t="s">
        <v>3</v>
      </c>
      <c r="G2591" s="1" t="s">
        <v>5212</v>
      </c>
      <c r="H2591" s="2">
        <v>6980</v>
      </c>
    </row>
    <row r="2592" spans="2:8" x14ac:dyDescent="0.3">
      <c r="B2592" s="1" t="s">
        <v>0</v>
      </c>
      <c r="C2592" s="1" t="s">
        <v>13</v>
      </c>
      <c r="D2592" s="1" t="s">
        <v>5213</v>
      </c>
      <c r="E2592" s="3" t="str">
        <f t="shared" si="40"/>
        <v>NAVERseaneng</v>
      </c>
      <c r="F2592" s="1" t="s">
        <v>3</v>
      </c>
      <c r="G2592" s="1" t="s">
        <v>5214</v>
      </c>
      <c r="H2592" s="2">
        <v>137380</v>
      </c>
    </row>
    <row r="2593" spans="2:8" x14ac:dyDescent="0.3">
      <c r="B2593" s="1" t="s">
        <v>0</v>
      </c>
      <c r="C2593" s="1" t="s">
        <v>13</v>
      </c>
      <c r="D2593" s="1" t="s">
        <v>5215</v>
      </c>
      <c r="E2593" s="3" t="str">
        <f t="shared" si="40"/>
        <v>NAVERseanint</v>
      </c>
      <c r="F2593" s="1" t="s">
        <v>3</v>
      </c>
      <c r="G2593" s="1" t="s">
        <v>5216</v>
      </c>
      <c r="H2593" s="2">
        <v>54140</v>
      </c>
    </row>
    <row r="2594" spans="2:8" x14ac:dyDescent="0.3">
      <c r="B2594" s="1" t="s">
        <v>9</v>
      </c>
      <c r="C2594" s="1" t="s">
        <v>49</v>
      </c>
      <c r="D2594" s="1" t="s">
        <v>5217</v>
      </c>
      <c r="E2594" s="3" t="str">
        <f t="shared" si="40"/>
        <v>NAVERseapure</v>
      </c>
      <c r="F2594" s="1" t="s">
        <v>3</v>
      </c>
      <c r="G2594" s="1" t="s">
        <v>5218</v>
      </c>
      <c r="H2594" s="2">
        <v>37580</v>
      </c>
    </row>
    <row r="2595" spans="2:8" x14ac:dyDescent="0.3">
      <c r="B2595" s="1" t="s">
        <v>9</v>
      </c>
      <c r="C2595" s="1" t="s">
        <v>535</v>
      </c>
      <c r="D2595" s="1" t="s">
        <v>5219</v>
      </c>
      <c r="E2595" s="3" t="str">
        <f t="shared" si="40"/>
        <v>NAVERsearte</v>
      </c>
      <c r="F2595" s="1" t="s">
        <v>3</v>
      </c>
      <c r="G2595" s="1" t="s">
        <v>5220</v>
      </c>
      <c r="H2595" s="2">
        <v>18460</v>
      </c>
    </row>
    <row r="2596" spans="2:8" x14ac:dyDescent="0.3">
      <c r="B2596" s="1" t="s">
        <v>0</v>
      </c>
      <c r="C2596" s="1" t="s">
        <v>345</v>
      </c>
      <c r="D2596" s="1" t="s">
        <v>5221</v>
      </c>
      <c r="E2596" s="3" t="str">
        <f t="shared" si="40"/>
        <v>NAVERsebal6603</v>
      </c>
      <c r="F2596" s="1" t="s">
        <v>3</v>
      </c>
      <c r="G2596" s="1" t="s">
        <v>5222</v>
      </c>
      <c r="H2596" s="2">
        <v>34560</v>
      </c>
    </row>
    <row r="2597" spans="2:8" x14ac:dyDescent="0.3">
      <c r="B2597" s="1" t="s">
        <v>0</v>
      </c>
      <c r="C2597" s="1" t="s">
        <v>1</v>
      </c>
      <c r="D2597" s="1" t="s">
        <v>5223</v>
      </c>
      <c r="E2597" s="3" t="str">
        <f t="shared" si="40"/>
        <v>NAVERseceng</v>
      </c>
      <c r="F2597" s="1" t="s">
        <v>3</v>
      </c>
      <c r="G2597" s="1" t="s">
        <v>5224</v>
      </c>
      <c r="H2597" s="2">
        <v>4150</v>
      </c>
    </row>
    <row r="2598" spans="2:8" x14ac:dyDescent="0.3">
      <c r="B2598" s="1" t="s">
        <v>0</v>
      </c>
      <c r="C2598" s="1" t="s">
        <v>1</v>
      </c>
      <c r="D2598" s="1" t="s">
        <v>5225</v>
      </c>
      <c r="E2598" s="3" t="str">
        <f t="shared" si="40"/>
        <v>NAVERseed1558</v>
      </c>
      <c r="F2598" s="1" t="s">
        <v>3</v>
      </c>
      <c r="G2598" s="1" t="s">
        <v>5226</v>
      </c>
      <c r="H2598" s="2">
        <v>115810</v>
      </c>
    </row>
    <row r="2599" spans="2:8" x14ac:dyDescent="0.3">
      <c r="B2599" s="1" t="s">
        <v>0</v>
      </c>
      <c r="C2599" s="1" t="s">
        <v>153</v>
      </c>
      <c r="D2599" s="1" t="s">
        <v>2033</v>
      </c>
      <c r="E2599" s="3" t="str">
        <f t="shared" si="40"/>
        <v>NAVERseeya2014</v>
      </c>
      <c r="F2599" s="1" t="s">
        <v>3</v>
      </c>
      <c r="G2599" s="1" t="s">
        <v>5227</v>
      </c>
      <c r="H2599" s="2">
        <v>146560</v>
      </c>
    </row>
    <row r="2600" spans="2:8" x14ac:dyDescent="0.3">
      <c r="B2600" s="1" t="s">
        <v>0</v>
      </c>
      <c r="C2600" s="1" t="s">
        <v>13</v>
      </c>
      <c r="D2600" s="1" t="s">
        <v>5228</v>
      </c>
      <c r="E2600" s="3" t="str">
        <f t="shared" si="40"/>
        <v>NAVERsejin5930</v>
      </c>
      <c r="F2600" s="1" t="s">
        <v>3</v>
      </c>
      <c r="G2600" s="1" t="s">
        <v>5229</v>
      </c>
      <c r="H2600" s="2">
        <v>22590</v>
      </c>
    </row>
    <row r="2601" spans="2:8" x14ac:dyDescent="0.3">
      <c r="B2601" s="1" t="s">
        <v>9</v>
      </c>
      <c r="C2601" s="1" t="s">
        <v>606</v>
      </c>
      <c r="D2601" s="1" t="s">
        <v>5230</v>
      </c>
      <c r="E2601" s="3" t="str">
        <f t="shared" si="40"/>
        <v>NAVERsejinlift123</v>
      </c>
      <c r="F2601" s="1" t="s">
        <v>3</v>
      </c>
      <c r="G2601" s="1" t="s">
        <v>5231</v>
      </c>
      <c r="H2601" s="2">
        <v>360</v>
      </c>
    </row>
    <row r="2602" spans="2:8" x14ac:dyDescent="0.3">
      <c r="B2602" s="1" t="s">
        <v>9</v>
      </c>
      <c r="C2602" s="1" t="s">
        <v>110</v>
      </c>
      <c r="D2602" s="1" t="s">
        <v>5232</v>
      </c>
      <c r="E2602" s="3" t="str">
        <f t="shared" si="40"/>
        <v>NAVERsejongfood</v>
      </c>
      <c r="F2602" s="1" t="s">
        <v>3</v>
      </c>
      <c r="G2602" s="1" t="s">
        <v>5233</v>
      </c>
      <c r="H2602" s="2">
        <v>1040</v>
      </c>
    </row>
    <row r="2603" spans="2:8" x14ac:dyDescent="0.3">
      <c r="B2603" s="1" t="s">
        <v>0</v>
      </c>
      <c r="C2603" s="1" t="s">
        <v>1</v>
      </c>
      <c r="D2603" s="1" t="s">
        <v>5234</v>
      </c>
      <c r="E2603" s="3" t="str">
        <f t="shared" si="40"/>
        <v>NAVERsejongjinpmb</v>
      </c>
      <c r="F2603" s="1" t="s">
        <v>3</v>
      </c>
      <c r="G2603" s="1" t="s">
        <v>5235</v>
      </c>
      <c r="H2603" s="2">
        <v>64220</v>
      </c>
    </row>
    <row r="2604" spans="2:8" x14ac:dyDescent="0.3">
      <c r="B2604" s="1" t="s">
        <v>9</v>
      </c>
      <c r="C2604" s="1" t="s">
        <v>27</v>
      </c>
      <c r="D2604" s="1" t="s">
        <v>5236</v>
      </c>
      <c r="E2604" s="3" t="str">
        <f t="shared" si="40"/>
        <v>NAVERsekangenc4793:naver</v>
      </c>
      <c r="F2604" s="1" t="s">
        <v>3</v>
      </c>
      <c r="G2604" s="1" t="s">
        <v>5237</v>
      </c>
      <c r="H2604" s="2">
        <v>6020</v>
      </c>
    </row>
    <row r="2605" spans="2:8" x14ac:dyDescent="0.3">
      <c r="B2605" s="1" t="s">
        <v>0</v>
      </c>
      <c r="C2605" s="1" t="s">
        <v>13</v>
      </c>
      <c r="D2605" s="1" t="s">
        <v>5238</v>
      </c>
      <c r="E2605" s="3" t="str">
        <f t="shared" si="40"/>
        <v>NAVERselfin</v>
      </c>
      <c r="F2605" s="1" t="s">
        <v>3</v>
      </c>
      <c r="G2605" s="1" t="s">
        <v>5239</v>
      </c>
      <c r="H2605" s="2">
        <v>289420</v>
      </c>
    </row>
    <row r="2606" spans="2:8" x14ac:dyDescent="0.3">
      <c r="B2606" s="1" t="s">
        <v>0</v>
      </c>
      <c r="C2606" s="1" t="s">
        <v>13</v>
      </c>
      <c r="D2606" s="1" t="s">
        <v>5240</v>
      </c>
      <c r="E2606" s="3" t="str">
        <f t="shared" si="40"/>
        <v>NAVERsellup</v>
      </c>
      <c r="F2606" s="1" t="s">
        <v>3</v>
      </c>
      <c r="G2606" s="1" t="s">
        <v>5241</v>
      </c>
      <c r="H2606" s="2">
        <v>28390</v>
      </c>
    </row>
    <row r="2607" spans="2:8" x14ac:dyDescent="0.3">
      <c r="B2607" s="1" t="s">
        <v>0</v>
      </c>
      <c r="C2607" s="1" t="s">
        <v>13</v>
      </c>
      <c r="D2607" s="1" t="s">
        <v>5242</v>
      </c>
      <c r="E2607" s="3" t="str">
        <f t="shared" si="40"/>
        <v>NAVERsellway</v>
      </c>
      <c r="F2607" s="1" t="s">
        <v>3</v>
      </c>
      <c r="G2607" s="1" t="s">
        <v>5243</v>
      </c>
      <c r="H2607" s="2">
        <v>219000</v>
      </c>
    </row>
    <row r="2608" spans="2:8" x14ac:dyDescent="0.3">
      <c r="B2608" s="1" t="s">
        <v>0</v>
      </c>
      <c r="C2608" s="1" t="s">
        <v>29</v>
      </c>
      <c r="D2608" s="1" t="s">
        <v>3295</v>
      </c>
      <c r="E2608" s="3" t="str">
        <f t="shared" si="40"/>
        <v>NAVERselpick</v>
      </c>
      <c r="F2608" s="1" t="s">
        <v>3</v>
      </c>
      <c r="G2608" s="1" t="s">
        <v>5244</v>
      </c>
      <c r="H2608" s="2">
        <v>138427</v>
      </c>
    </row>
    <row r="2609" spans="2:8" x14ac:dyDescent="0.3">
      <c r="B2609" s="1" t="s">
        <v>0</v>
      </c>
      <c r="C2609" s="1" t="s">
        <v>13</v>
      </c>
      <c r="D2609" s="1" t="s">
        <v>5245</v>
      </c>
      <c r="E2609" s="3" t="str">
        <f t="shared" si="40"/>
        <v>NAVERsemicolon6</v>
      </c>
      <c r="F2609" s="1" t="s">
        <v>3</v>
      </c>
      <c r="G2609" s="1" t="s">
        <v>5246</v>
      </c>
      <c r="H2609" s="2">
        <v>50460</v>
      </c>
    </row>
    <row r="2610" spans="2:8" x14ac:dyDescent="0.3">
      <c r="B2610" s="1" t="s">
        <v>0</v>
      </c>
      <c r="C2610" s="1" t="s">
        <v>254</v>
      </c>
      <c r="D2610" s="1" t="s">
        <v>5247</v>
      </c>
      <c r="E2610" s="3" t="str">
        <f t="shared" si="40"/>
        <v>NAVERsemips</v>
      </c>
      <c r="F2610" s="1" t="s">
        <v>3</v>
      </c>
      <c r="G2610" s="1" t="s">
        <v>5248</v>
      </c>
      <c r="H2610" s="2">
        <v>56030</v>
      </c>
    </row>
    <row r="2611" spans="2:8" x14ac:dyDescent="0.3">
      <c r="B2611" s="1" t="s">
        <v>9</v>
      </c>
      <c r="C2611" s="1" t="s">
        <v>110</v>
      </c>
      <c r="D2611" s="1" t="s">
        <v>5249</v>
      </c>
      <c r="E2611" s="3" t="str">
        <f t="shared" si="40"/>
        <v>NAVERsemiworks</v>
      </c>
      <c r="F2611" s="1" t="s">
        <v>3</v>
      </c>
      <c r="G2611" s="1" t="s">
        <v>5250</v>
      </c>
      <c r="H2611" s="2">
        <v>4650</v>
      </c>
    </row>
    <row r="2612" spans="2:8" x14ac:dyDescent="0.3">
      <c r="B2612" s="1" t="s">
        <v>0</v>
      </c>
      <c r="C2612" s="1" t="s">
        <v>1</v>
      </c>
      <c r="D2612" s="1" t="s">
        <v>5251</v>
      </c>
      <c r="E2612" s="3" t="str">
        <f t="shared" si="40"/>
        <v>NAVERseo88263</v>
      </c>
      <c r="F2612" s="1" t="s">
        <v>3</v>
      </c>
      <c r="G2612" s="1" t="s">
        <v>5252</v>
      </c>
      <c r="H2612" s="2">
        <v>121960</v>
      </c>
    </row>
    <row r="2613" spans="2:8" x14ac:dyDescent="0.3">
      <c r="B2613" s="1" t="s">
        <v>9</v>
      </c>
      <c r="C2613" s="1" t="s">
        <v>81</v>
      </c>
      <c r="D2613" s="1" t="s">
        <v>5253</v>
      </c>
      <c r="E2613" s="3" t="str">
        <f t="shared" si="40"/>
        <v>NAVERseod</v>
      </c>
      <c r="F2613" s="1" t="s">
        <v>3</v>
      </c>
      <c r="G2613" s="1" t="s">
        <v>5254</v>
      </c>
      <c r="H2613" s="2">
        <v>43070</v>
      </c>
    </row>
    <row r="2614" spans="2:8" x14ac:dyDescent="0.3">
      <c r="B2614" s="1" t="s">
        <v>9</v>
      </c>
      <c r="C2614" s="1" t="s">
        <v>108</v>
      </c>
      <c r="D2614" s="1" t="s">
        <v>5255</v>
      </c>
      <c r="E2614" s="3" t="str">
        <f t="shared" si="40"/>
        <v>NAVERseohaecar</v>
      </c>
      <c r="F2614" s="1" t="s">
        <v>3</v>
      </c>
      <c r="G2614" s="1" t="s">
        <v>5256</v>
      </c>
      <c r="H2614" s="2">
        <v>70</v>
      </c>
    </row>
    <row r="2615" spans="2:8" x14ac:dyDescent="0.3">
      <c r="B2615" s="1" t="s">
        <v>0</v>
      </c>
      <c r="C2615" s="1" t="s">
        <v>1</v>
      </c>
      <c r="D2615" s="1" t="s">
        <v>5257</v>
      </c>
      <c r="E2615" s="3" t="str">
        <f t="shared" si="40"/>
        <v>NAVERseoheetrade:naver</v>
      </c>
      <c r="F2615" s="1" t="s">
        <v>3</v>
      </c>
      <c r="G2615" s="1" t="s">
        <v>5258</v>
      </c>
      <c r="H2615" s="2">
        <v>6350</v>
      </c>
    </row>
    <row r="2616" spans="2:8" x14ac:dyDescent="0.3">
      <c r="B2616" s="1" t="s">
        <v>0</v>
      </c>
      <c r="C2616" s="1" t="s">
        <v>138</v>
      </c>
      <c r="D2616" s="1" t="s">
        <v>5259</v>
      </c>
      <c r="E2616" s="3" t="str">
        <f t="shared" si="40"/>
        <v>NAVERseojung</v>
      </c>
      <c r="F2616" s="1" t="s">
        <v>3</v>
      </c>
      <c r="G2616" s="1" t="s">
        <v>5260</v>
      </c>
      <c r="H2616" s="2">
        <v>443710</v>
      </c>
    </row>
    <row r="2617" spans="2:8" x14ac:dyDescent="0.3">
      <c r="B2617" s="1" t="s">
        <v>0</v>
      </c>
      <c r="C2617" s="1" t="s">
        <v>32</v>
      </c>
      <c r="D2617" s="1" t="s">
        <v>5261</v>
      </c>
      <c r="E2617" s="3" t="str">
        <f t="shared" si="40"/>
        <v>NAVERseok3369</v>
      </c>
      <c r="F2617" s="1" t="s">
        <v>3</v>
      </c>
      <c r="G2617" s="1" t="s">
        <v>5262</v>
      </c>
      <c r="H2617" s="2">
        <v>150</v>
      </c>
    </row>
    <row r="2618" spans="2:8" x14ac:dyDescent="0.3">
      <c r="B2618" s="1" t="s">
        <v>9</v>
      </c>
      <c r="C2618" s="1" t="s">
        <v>19</v>
      </c>
      <c r="D2618" s="1" t="s">
        <v>5263</v>
      </c>
      <c r="E2618" s="3" t="str">
        <f t="shared" si="40"/>
        <v>NAVERseokgye56</v>
      </c>
      <c r="F2618" s="1" t="s">
        <v>3</v>
      </c>
      <c r="G2618" s="1" t="s">
        <v>5264</v>
      </c>
      <c r="H2618" s="2">
        <v>13150</v>
      </c>
    </row>
    <row r="2619" spans="2:8" x14ac:dyDescent="0.3">
      <c r="B2619" s="1" t="s">
        <v>9</v>
      </c>
      <c r="C2619" s="1" t="s">
        <v>19</v>
      </c>
      <c r="D2619" s="1" t="s">
        <v>5265</v>
      </c>
      <c r="E2619" s="3" t="str">
        <f t="shared" si="40"/>
        <v>NAVERseokye01</v>
      </c>
      <c r="F2619" s="1" t="s">
        <v>3</v>
      </c>
      <c r="G2619" s="1" t="s">
        <v>5266</v>
      </c>
      <c r="H2619" s="2">
        <v>10670</v>
      </c>
    </row>
    <row r="2620" spans="2:8" x14ac:dyDescent="0.3">
      <c r="B2620" s="1" t="s">
        <v>0</v>
      </c>
      <c r="C2620" s="1" t="s">
        <v>1</v>
      </c>
      <c r="D2620" s="1" t="s">
        <v>5267</v>
      </c>
      <c r="E2620" s="3" t="str">
        <f t="shared" si="40"/>
        <v>NAVERseolzzabada</v>
      </c>
      <c r="F2620" s="1" t="s">
        <v>3</v>
      </c>
      <c r="G2620" s="1" t="s">
        <v>5268</v>
      </c>
      <c r="H2620" s="2">
        <v>63030</v>
      </c>
    </row>
    <row r="2621" spans="2:8" x14ac:dyDescent="0.3">
      <c r="B2621" s="1" t="s">
        <v>9</v>
      </c>
      <c r="C2621" s="1" t="s">
        <v>235</v>
      </c>
      <c r="D2621" s="1" t="s">
        <v>5269</v>
      </c>
      <c r="E2621" s="3" t="str">
        <f t="shared" si="40"/>
        <v>NAVERseoulcafe</v>
      </c>
      <c r="F2621" s="1" t="s">
        <v>3</v>
      </c>
      <c r="G2621" s="1" t="s">
        <v>5270</v>
      </c>
      <c r="H2621" s="2">
        <v>5800</v>
      </c>
    </row>
    <row r="2622" spans="2:8" x14ac:dyDescent="0.3">
      <c r="B2622" s="1" t="s">
        <v>0</v>
      </c>
      <c r="C2622" s="1" t="s">
        <v>1</v>
      </c>
      <c r="D2622" s="1" t="s">
        <v>5271</v>
      </c>
      <c r="E2622" s="3" t="str">
        <f t="shared" si="40"/>
        <v>NAVERseoulleefood</v>
      </c>
      <c r="F2622" s="1" t="s">
        <v>3</v>
      </c>
      <c r="G2622" s="1" t="s">
        <v>5272</v>
      </c>
      <c r="H2622" s="2">
        <v>95360</v>
      </c>
    </row>
    <row r="2623" spans="2:8" x14ac:dyDescent="0.3">
      <c r="B2623" s="1" t="s">
        <v>9</v>
      </c>
      <c r="C2623" s="1" t="s">
        <v>10</v>
      </c>
      <c r="D2623" s="1" t="s">
        <v>5273</v>
      </c>
      <c r="E2623" s="3" t="str">
        <f t="shared" si="40"/>
        <v>NAVERseoultrust</v>
      </c>
      <c r="F2623" s="1" t="s">
        <v>3</v>
      </c>
      <c r="G2623" s="1" t="s">
        <v>5274</v>
      </c>
      <c r="H2623" s="2">
        <v>12640</v>
      </c>
    </row>
    <row r="2624" spans="2:8" x14ac:dyDescent="0.3">
      <c r="B2624" s="1" t="s">
        <v>57</v>
      </c>
      <c r="C2624" s="1" t="s">
        <v>457</v>
      </c>
      <c r="D2624" s="1" t="s">
        <v>5275</v>
      </c>
      <c r="E2624" s="3" t="str">
        <f t="shared" si="40"/>
        <v>NAVERsera7476:naver</v>
      </c>
      <c r="F2624" s="1" t="s">
        <v>3</v>
      </c>
      <c r="G2624" s="1" t="s">
        <v>5276</v>
      </c>
      <c r="H2624" s="2">
        <v>12270</v>
      </c>
    </row>
    <row r="2625" spans="2:8" x14ac:dyDescent="0.3">
      <c r="B2625" s="1" t="s">
        <v>0</v>
      </c>
      <c r="C2625" s="1" t="s">
        <v>683</v>
      </c>
      <c r="D2625" s="1" t="s">
        <v>5277</v>
      </c>
      <c r="E2625" s="3" t="str">
        <f t="shared" si="40"/>
        <v>NAVERserombio</v>
      </c>
      <c r="F2625" s="1" t="s">
        <v>3</v>
      </c>
      <c r="G2625" s="1" t="s">
        <v>5278</v>
      </c>
      <c r="H2625" s="2">
        <v>1860</v>
      </c>
    </row>
    <row r="2626" spans="2:8" x14ac:dyDescent="0.3">
      <c r="B2626" s="1" t="s">
        <v>0</v>
      </c>
      <c r="C2626" s="1" t="s">
        <v>1</v>
      </c>
      <c r="D2626" s="1" t="s">
        <v>5279</v>
      </c>
      <c r="E2626" s="3" t="str">
        <f t="shared" si="40"/>
        <v>NAVERserontech</v>
      </c>
      <c r="F2626" s="1" t="s">
        <v>3</v>
      </c>
      <c r="G2626" s="1" t="s">
        <v>5280</v>
      </c>
      <c r="H2626" s="2">
        <v>54440</v>
      </c>
    </row>
    <row r="2627" spans="2:8" x14ac:dyDescent="0.3">
      <c r="B2627" s="1" t="s">
        <v>57</v>
      </c>
      <c r="C2627" s="1" t="s">
        <v>522</v>
      </c>
      <c r="D2627" s="1" t="s">
        <v>5281</v>
      </c>
      <c r="E2627" s="3" t="str">
        <f t="shared" ref="E2627:E2690" si="41">CONCATENATE(F2627,G2627)</f>
        <v>NAVERses4027</v>
      </c>
      <c r="F2627" s="1" t="s">
        <v>3</v>
      </c>
      <c r="G2627" s="1" t="s">
        <v>5282</v>
      </c>
      <c r="H2627" s="2">
        <v>17070</v>
      </c>
    </row>
    <row r="2628" spans="2:8" x14ac:dyDescent="0.3">
      <c r="B2628" s="1" t="s">
        <v>57</v>
      </c>
      <c r="C2628" s="1" t="s">
        <v>896</v>
      </c>
      <c r="D2628" s="1" t="s">
        <v>5283</v>
      </c>
      <c r="E2628" s="3" t="str">
        <f t="shared" si="41"/>
        <v>NAVERsetory1028</v>
      </c>
      <c r="F2628" s="1" t="s">
        <v>3</v>
      </c>
      <c r="G2628" s="1" t="s">
        <v>5284</v>
      </c>
      <c r="H2628" s="2">
        <v>488065</v>
      </c>
    </row>
    <row r="2629" spans="2:8" x14ac:dyDescent="0.3">
      <c r="B2629" s="1" t="s">
        <v>9</v>
      </c>
      <c r="C2629" s="1" t="s">
        <v>27</v>
      </c>
      <c r="D2629" s="1" t="s">
        <v>5285</v>
      </c>
      <c r="E2629" s="3" t="str">
        <f t="shared" si="41"/>
        <v>NAVERsetx</v>
      </c>
      <c r="F2629" s="1" t="s">
        <v>3</v>
      </c>
      <c r="G2629" s="1" t="s">
        <v>5286</v>
      </c>
      <c r="H2629" s="2">
        <v>18060</v>
      </c>
    </row>
    <row r="2630" spans="2:8" x14ac:dyDescent="0.3">
      <c r="B2630" s="1" t="s">
        <v>0</v>
      </c>
      <c r="C2630" s="1" t="s">
        <v>1</v>
      </c>
      <c r="D2630" s="1" t="s">
        <v>5287</v>
      </c>
      <c r="E2630" s="3" t="str">
        <f t="shared" si="41"/>
        <v>NAVERseviz007</v>
      </c>
      <c r="F2630" s="1" t="s">
        <v>3</v>
      </c>
      <c r="G2630" s="1" t="s">
        <v>5288</v>
      </c>
      <c r="H2630" s="2">
        <v>206900</v>
      </c>
    </row>
    <row r="2631" spans="2:8" x14ac:dyDescent="0.3">
      <c r="B2631" s="1" t="s">
        <v>9</v>
      </c>
      <c r="C2631" s="1" t="s">
        <v>86</v>
      </c>
      <c r="D2631" s="1" t="s">
        <v>5289</v>
      </c>
      <c r="E2631" s="3" t="str">
        <f t="shared" si="41"/>
        <v>NAVERsg123</v>
      </c>
      <c r="F2631" s="1" t="s">
        <v>3</v>
      </c>
      <c r="G2631" s="1" t="s">
        <v>5290</v>
      </c>
      <c r="H2631" s="2">
        <v>10670</v>
      </c>
    </row>
    <row r="2632" spans="2:8" x14ac:dyDescent="0.3">
      <c r="B2632" s="1" t="s">
        <v>57</v>
      </c>
      <c r="C2632" s="1" t="s">
        <v>311</v>
      </c>
      <c r="D2632" s="1" t="s">
        <v>5291</v>
      </c>
      <c r="E2632" s="3" t="str">
        <f t="shared" si="41"/>
        <v>NAVERsg1285</v>
      </c>
      <c r="F2632" s="1" t="s">
        <v>3</v>
      </c>
      <c r="G2632" s="1" t="s">
        <v>5292</v>
      </c>
      <c r="H2632" s="2">
        <v>170</v>
      </c>
    </row>
    <row r="2633" spans="2:8" x14ac:dyDescent="0.3">
      <c r="B2633" s="1" t="s">
        <v>0</v>
      </c>
      <c r="C2633" s="1" t="s">
        <v>138</v>
      </c>
      <c r="D2633" s="1" t="s">
        <v>5293</v>
      </c>
      <c r="E2633" s="3" t="str">
        <f t="shared" si="41"/>
        <v>NAVERsgjoyd:naver</v>
      </c>
      <c r="F2633" s="1" t="s">
        <v>3</v>
      </c>
      <c r="G2633" s="1" t="s">
        <v>5294</v>
      </c>
      <c r="H2633" s="2">
        <v>7360</v>
      </c>
    </row>
    <row r="2634" spans="2:8" x14ac:dyDescent="0.3">
      <c r="B2634" s="1" t="s">
        <v>9</v>
      </c>
      <c r="C2634" s="1" t="s">
        <v>639</v>
      </c>
      <c r="D2634" s="1" t="s">
        <v>5295</v>
      </c>
      <c r="E2634" s="3" t="str">
        <f t="shared" si="41"/>
        <v>NAVERsgoceo</v>
      </c>
      <c r="F2634" s="1" t="s">
        <v>3</v>
      </c>
      <c r="G2634" s="1" t="s">
        <v>5296</v>
      </c>
      <c r="H2634" s="2">
        <v>9890</v>
      </c>
    </row>
    <row r="2635" spans="2:8" x14ac:dyDescent="0.3">
      <c r="B2635" s="1" t="s">
        <v>9</v>
      </c>
      <c r="C2635" s="1" t="s">
        <v>373</v>
      </c>
      <c r="D2635" s="1" t="s">
        <v>5297</v>
      </c>
      <c r="E2635" s="3" t="str">
        <f t="shared" si="41"/>
        <v>NAVERsh0079</v>
      </c>
      <c r="F2635" s="1" t="s">
        <v>3</v>
      </c>
      <c r="G2635" s="1" t="s">
        <v>5298</v>
      </c>
      <c r="H2635" s="2">
        <v>140</v>
      </c>
    </row>
    <row r="2636" spans="2:8" x14ac:dyDescent="0.3">
      <c r="B2636" s="1" t="s">
        <v>9</v>
      </c>
      <c r="C2636" s="1" t="s">
        <v>19</v>
      </c>
      <c r="D2636" s="1" t="s">
        <v>5299</v>
      </c>
      <c r="E2636" s="3" t="str">
        <f t="shared" si="41"/>
        <v>NAVERsh2658843</v>
      </c>
      <c r="F2636" s="1" t="s">
        <v>3</v>
      </c>
      <c r="G2636" s="1" t="s">
        <v>5300</v>
      </c>
      <c r="H2636" s="2">
        <v>89420</v>
      </c>
    </row>
    <row r="2637" spans="2:8" x14ac:dyDescent="0.3">
      <c r="B2637" s="1" t="s">
        <v>0</v>
      </c>
      <c r="C2637" s="1" t="s">
        <v>32</v>
      </c>
      <c r="D2637" s="1" t="s">
        <v>5301</v>
      </c>
      <c r="E2637" s="3" t="str">
        <f t="shared" si="41"/>
        <v>NAVERsh643</v>
      </c>
      <c r="F2637" s="1" t="s">
        <v>3</v>
      </c>
      <c r="G2637" s="1" t="s">
        <v>5302</v>
      </c>
      <c r="H2637" s="2">
        <v>820</v>
      </c>
    </row>
    <row r="2638" spans="2:8" x14ac:dyDescent="0.3">
      <c r="B2638" s="1" t="s">
        <v>0</v>
      </c>
      <c r="C2638" s="1" t="s">
        <v>32</v>
      </c>
      <c r="D2638" s="1" t="s">
        <v>5303</v>
      </c>
      <c r="E2638" s="3" t="str">
        <f t="shared" si="41"/>
        <v>NAVERsh6612</v>
      </c>
      <c r="F2638" s="1" t="s">
        <v>3</v>
      </c>
      <c r="G2638" s="1" t="s">
        <v>5304</v>
      </c>
      <c r="H2638" s="2">
        <v>530</v>
      </c>
    </row>
    <row r="2639" spans="2:8" x14ac:dyDescent="0.3">
      <c r="B2639" s="1" t="s">
        <v>0</v>
      </c>
      <c r="C2639" s="1" t="s">
        <v>1</v>
      </c>
      <c r="D2639" s="1" t="s">
        <v>5305</v>
      </c>
      <c r="E2639" s="3" t="str">
        <f t="shared" si="41"/>
        <v>NAVERsharp0903:naver</v>
      </c>
      <c r="F2639" s="1" t="s">
        <v>3</v>
      </c>
      <c r="G2639" s="1" t="s">
        <v>5306</v>
      </c>
      <c r="H2639" s="2">
        <v>44720</v>
      </c>
    </row>
    <row r="2640" spans="2:8" x14ac:dyDescent="0.3">
      <c r="B2640" s="1" t="s">
        <v>9</v>
      </c>
      <c r="C2640" s="1" t="s">
        <v>81</v>
      </c>
      <c r="D2640" s="1" t="s">
        <v>5307</v>
      </c>
      <c r="E2640" s="3" t="str">
        <f t="shared" si="41"/>
        <v>NAVERshc9023</v>
      </c>
      <c r="F2640" s="1" t="s">
        <v>3</v>
      </c>
      <c r="G2640" s="1" t="s">
        <v>5308</v>
      </c>
      <c r="H2640" s="2">
        <v>1390</v>
      </c>
    </row>
    <row r="2641" spans="2:8" x14ac:dyDescent="0.3">
      <c r="B2641" s="1" t="s">
        <v>9</v>
      </c>
      <c r="C2641" s="1" t="s">
        <v>535</v>
      </c>
      <c r="D2641" s="1" t="s">
        <v>5309</v>
      </c>
      <c r="E2641" s="3" t="str">
        <f t="shared" si="41"/>
        <v>NAVERshdudxks1</v>
      </c>
      <c r="F2641" s="1" t="s">
        <v>3</v>
      </c>
      <c r="G2641" s="1" t="s">
        <v>5310</v>
      </c>
      <c r="H2641" s="2">
        <v>250</v>
      </c>
    </row>
    <row r="2642" spans="2:8" x14ac:dyDescent="0.3">
      <c r="B2642" s="1" t="s">
        <v>9</v>
      </c>
      <c r="C2642" s="1" t="s">
        <v>110</v>
      </c>
      <c r="D2642" s="1" t="s">
        <v>5311</v>
      </c>
      <c r="E2642" s="3" t="str">
        <f t="shared" si="41"/>
        <v>NAVERsheepman9</v>
      </c>
      <c r="F2642" s="1" t="s">
        <v>3</v>
      </c>
      <c r="G2642" s="1" t="s">
        <v>5312</v>
      </c>
      <c r="H2642" s="2">
        <v>290</v>
      </c>
    </row>
    <row r="2643" spans="2:8" x14ac:dyDescent="0.3">
      <c r="B2643" s="1" t="s">
        <v>0</v>
      </c>
      <c r="C2643" s="1" t="s">
        <v>861</v>
      </c>
      <c r="D2643" s="1" t="s">
        <v>5313</v>
      </c>
      <c r="E2643" s="3" t="str">
        <f t="shared" si="41"/>
        <v>NAVERshf3985</v>
      </c>
      <c r="F2643" s="1" t="s">
        <v>3</v>
      </c>
      <c r="G2643" s="1" t="s">
        <v>5314</v>
      </c>
      <c r="H2643" s="2">
        <v>317552</v>
      </c>
    </row>
    <row r="2644" spans="2:8" x14ac:dyDescent="0.3">
      <c r="B2644" s="1" t="s">
        <v>9</v>
      </c>
      <c r="C2644" s="1" t="s">
        <v>64</v>
      </c>
      <c r="D2644" s="1" t="s">
        <v>5315</v>
      </c>
      <c r="E2644" s="3" t="str">
        <f t="shared" si="41"/>
        <v>NAVERshguddn74</v>
      </c>
      <c r="F2644" s="1" t="s">
        <v>3</v>
      </c>
      <c r="G2644" s="1" t="s">
        <v>5316</v>
      </c>
      <c r="H2644" s="2">
        <v>36311</v>
      </c>
    </row>
    <row r="2645" spans="2:8" x14ac:dyDescent="0.3">
      <c r="B2645" s="1" t="s">
        <v>9</v>
      </c>
      <c r="C2645" s="1" t="s">
        <v>373</v>
      </c>
      <c r="D2645" s="1" t="s">
        <v>5317</v>
      </c>
      <c r="E2645" s="3" t="str">
        <f t="shared" si="41"/>
        <v>NAVERshhong03</v>
      </c>
      <c r="F2645" s="1" t="s">
        <v>3</v>
      </c>
      <c r="G2645" s="1" t="s">
        <v>5318</v>
      </c>
      <c r="H2645" s="2">
        <v>2510</v>
      </c>
    </row>
    <row r="2646" spans="2:8" x14ac:dyDescent="0.3">
      <c r="B2646" s="1" t="s">
        <v>0</v>
      </c>
      <c r="C2646" s="1" t="s">
        <v>13</v>
      </c>
      <c r="D2646" s="1" t="s">
        <v>5319</v>
      </c>
      <c r="E2646" s="3" t="str">
        <f t="shared" si="41"/>
        <v>NAVERshin_darc</v>
      </c>
      <c r="F2646" s="1" t="s">
        <v>3</v>
      </c>
      <c r="G2646" s="1" t="s">
        <v>5320</v>
      </c>
      <c r="H2646" s="2">
        <v>191530</v>
      </c>
    </row>
    <row r="2647" spans="2:8" x14ac:dyDescent="0.3">
      <c r="B2647" s="1" t="s">
        <v>9</v>
      </c>
      <c r="C2647" s="1" t="s">
        <v>141</v>
      </c>
      <c r="D2647" s="1" t="s">
        <v>5321</v>
      </c>
      <c r="E2647" s="3" t="str">
        <f t="shared" si="41"/>
        <v>NAVERshinhan17</v>
      </c>
      <c r="F2647" s="1" t="s">
        <v>3</v>
      </c>
      <c r="G2647" s="1" t="s">
        <v>5322</v>
      </c>
      <c r="H2647" s="2">
        <v>70</v>
      </c>
    </row>
    <row r="2648" spans="2:8" x14ac:dyDescent="0.3">
      <c r="B2648" s="1" t="s">
        <v>0</v>
      </c>
      <c r="C2648" s="1" t="s">
        <v>13</v>
      </c>
      <c r="D2648" s="1" t="s">
        <v>5323</v>
      </c>
      <c r="E2648" s="3" t="str">
        <f t="shared" si="41"/>
        <v>NAVERshinhanwall</v>
      </c>
      <c r="F2648" s="1" t="s">
        <v>3</v>
      </c>
      <c r="G2648" s="1" t="s">
        <v>5324</v>
      </c>
      <c r="H2648" s="2">
        <v>60402</v>
      </c>
    </row>
    <row r="2649" spans="2:8" x14ac:dyDescent="0.3">
      <c r="B2649" s="1" t="s">
        <v>0</v>
      </c>
      <c r="C2649" s="1" t="s">
        <v>1</v>
      </c>
      <c r="D2649" s="1" t="s">
        <v>5325</v>
      </c>
      <c r="E2649" s="3" t="str">
        <f t="shared" si="41"/>
        <v>NAVERshinhs0717:naver</v>
      </c>
      <c r="F2649" s="1" t="s">
        <v>3</v>
      </c>
      <c r="G2649" s="1" t="s">
        <v>5326</v>
      </c>
      <c r="H2649" s="2">
        <v>35300</v>
      </c>
    </row>
    <row r="2650" spans="2:8" x14ac:dyDescent="0.3">
      <c r="B2650" s="1" t="s">
        <v>9</v>
      </c>
      <c r="C2650" s="1" t="s">
        <v>61</v>
      </c>
      <c r="D2650" s="1" t="s">
        <v>5327</v>
      </c>
      <c r="E2650" s="3" t="str">
        <f t="shared" si="41"/>
        <v>NAVERshinhwafc</v>
      </c>
      <c r="F2650" s="1" t="s">
        <v>3</v>
      </c>
      <c r="G2650" s="1" t="s">
        <v>5328</v>
      </c>
      <c r="H2650" s="2">
        <v>14980</v>
      </c>
    </row>
    <row r="2651" spans="2:8" x14ac:dyDescent="0.3">
      <c r="B2651" s="1" t="s">
        <v>9</v>
      </c>
      <c r="C2651" s="1" t="s">
        <v>320</v>
      </c>
      <c r="D2651" s="1" t="s">
        <v>5329</v>
      </c>
      <c r="E2651" s="3" t="str">
        <f t="shared" si="41"/>
        <v>NAVERshinjun2001</v>
      </c>
      <c r="F2651" s="1" t="s">
        <v>3</v>
      </c>
      <c r="G2651" s="1" t="s">
        <v>5330</v>
      </c>
      <c r="H2651" s="2">
        <v>18470</v>
      </c>
    </row>
    <row r="2652" spans="2:8" x14ac:dyDescent="0.3">
      <c r="B2652" s="1" t="s">
        <v>9</v>
      </c>
      <c r="C2652" s="1" t="s">
        <v>61</v>
      </c>
      <c r="D2652" s="1" t="s">
        <v>5331</v>
      </c>
      <c r="E2652" s="3" t="str">
        <f t="shared" si="41"/>
        <v>NAVERshinp</v>
      </c>
      <c r="F2652" s="1" t="s">
        <v>3</v>
      </c>
      <c r="G2652" s="1" t="s">
        <v>5332</v>
      </c>
      <c r="H2652" s="2">
        <v>23160</v>
      </c>
    </row>
    <row r="2653" spans="2:8" x14ac:dyDescent="0.3">
      <c r="B2653" s="1" t="s">
        <v>0</v>
      </c>
      <c r="C2653" s="1" t="s">
        <v>1</v>
      </c>
      <c r="D2653" s="1" t="s">
        <v>5333</v>
      </c>
      <c r="E2653" s="3" t="str">
        <f t="shared" si="41"/>
        <v>NAVERshinsung12</v>
      </c>
      <c r="F2653" s="1" t="s">
        <v>3</v>
      </c>
      <c r="G2653" s="1" t="s">
        <v>5334</v>
      </c>
      <c r="H2653" s="2">
        <v>4570</v>
      </c>
    </row>
    <row r="2654" spans="2:8" x14ac:dyDescent="0.3">
      <c r="B2654" s="1" t="s">
        <v>0</v>
      </c>
      <c r="C2654" s="1" t="s">
        <v>13</v>
      </c>
      <c r="D2654" s="1" t="s">
        <v>5335</v>
      </c>
      <c r="E2654" s="3" t="str">
        <f t="shared" si="41"/>
        <v>NAVERshinsungdit:naver</v>
      </c>
      <c r="F2654" s="1" t="s">
        <v>3</v>
      </c>
      <c r="G2654" s="1" t="s">
        <v>5336</v>
      </c>
      <c r="H2654" s="2">
        <v>76800</v>
      </c>
    </row>
    <row r="2655" spans="2:8" x14ac:dyDescent="0.3">
      <c r="B2655" s="1" t="s">
        <v>0</v>
      </c>
      <c r="C2655" s="1" t="s">
        <v>1</v>
      </c>
      <c r="D2655" s="1" t="s">
        <v>5251</v>
      </c>
      <c r="E2655" s="3" t="str">
        <f t="shared" si="41"/>
        <v>NAVERshj3040</v>
      </c>
      <c r="F2655" s="1" t="s">
        <v>3</v>
      </c>
      <c r="G2655" s="1" t="s">
        <v>5337</v>
      </c>
      <c r="H2655" s="2">
        <v>25920</v>
      </c>
    </row>
    <row r="2656" spans="2:8" x14ac:dyDescent="0.3">
      <c r="B2656" s="1" t="s">
        <v>0</v>
      </c>
      <c r="C2656" s="1" t="s">
        <v>477</v>
      </c>
      <c r="D2656" s="1" t="s">
        <v>5338</v>
      </c>
      <c r="E2656" s="3" t="str">
        <f t="shared" si="41"/>
        <v>NAVERshjk</v>
      </c>
      <c r="F2656" s="1" t="s">
        <v>3</v>
      </c>
      <c r="G2656" s="1" t="s">
        <v>5339</v>
      </c>
      <c r="H2656" s="2">
        <v>3680</v>
      </c>
    </row>
    <row r="2657" spans="2:8" x14ac:dyDescent="0.3">
      <c r="B2657" s="1" t="s">
        <v>9</v>
      </c>
      <c r="C2657" s="1" t="s">
        <v>108</v>
      </c>
      <c r="D2657" s="1" t="s">
        <v>5340</v>
      </c>
      <c r="E2657" s="3" t="str">
        <f t="shared" si="41"/>
        <v>NAVERshjtax</v>
      </c>
      <c r="F2657" s="1" t="s">
        <v>3</v>
      </c>
      <c r="G2657" s="1" t="s">
        <v>5341</v>
      </c>
      <c r="H2657" s="2">
        <v>2310</v>
      </c>
    </row>
    <row r="2658" spans="2:8" x14ac:dyDescent="0.3">
      <c r="B2658" s="1" t="s">
        <v>0</v>
      </c>
      <c r="C2658" s="1" t="s">
        <v>13</v>
      </c>
      <c r="D2658" s="1" t="s">
        <v>5342</v>
      </c>
      <c r="E2658" s="3" t="str">
        <f t="shared" si="41"/>
        <v>NAVERshkmallinfo</v>
      </c>
      <c r="F2658" s="1" t="s">
        <v>3</v>
      </c>
      <c r="G2658" s="1" t="s">
        <v>5343</v>
      </c>
      <c r="H2658" s="2">
        <v>315400</v>
      </c>
    </row>
    <row r="2659" spans="2:8" x14ac:dyDescent="0.3">
      <c r="B2659" s="1" t="s">
        <v>9</v>
      </c>
      <c r="C2659" s="1" t="s">
        <v>108</v>
      </c>
      <c r="D2659" s="1" t="s">
        <v>5344</v>
      </c>
      <c r="E2659" s="3" t="str">
        <f t="shared" si="41"/>
        <v>NAVERshmesh</v>
      </c>
      <c r="F2659" s="1" t="s">
        <v>3</v>
      </c>
      <c r="G2659" s="1" t="s">
        <v>5345</v>
      </c>
      <c r="H2659" s="2">
        <v>1280</v>
      </c>
    </row>
    <row r="2660" spans="2:8" x14ac:dyDescent="0.3">
      <c r="B2660" s="1" t="s">
        <v>9</v>
      </c>
      <c r="C2660" s="1" t="s">
        <v>492</v>
      </c>
      <c r="D2660" s="1" t="s">
        <v>5346</v>
      </c>
      <c r="E2660" s="3" t="str">
        <f t="shared" si="41"/>
        <v>NAVERshoesdeblanc</v>
      </c>
      <c r="F2660" s="1" t="s">
        <v>3</v>
      </c>
      <c r="G2660" s="1" t="s">
        <v>5347</v>
      </c>
      <c r="H2660" s="2">
        <v>109926</v>
      </c>
    </row>
    <row r="2661" spans="2:8" x14ac:dyDescent="0.3">
      <c r="B2661" s="1" t="s">
        <v>57</v>
      </c>
      <c r="C2661" s="1" t="s">
        <v>175</v>
      </c>
      <c r="D2661" s="1" t="s">
        <v>5348</v>
      </c>
      <c r="E2661" s="3" t="str">
        <f t="shared" si="41"/>
        <v>NAVERshomagen:naver</v>
      </c>
      <c r="F2661" s="1" t="s">
        <v>3</v>
      </c>
      <c r="G2661" s="1" t="s">
        <v>5349</v>
      </c>
      <c r="H2661" s="2">
        <v>16550</v>
      </c>
    </row>
    <row r="2662" spans="2:8" x14ac:dyDescent="0.3">
      <c r="B2662" s="1" t="s">
        <v>0</v>
      </c>
      <c r="C2662" s="1" t="s">
        <v>13</v>
      </c>
      <c r="D2662" s="1" t="s">
        <v>5350</v>
      </c>
      <c r="E2662" s="3" t="str">
        <f t="shared" si="41"/>
        <v>NAVERshoomaher1:naver</v>
      </c>
      <c r="F2662" s="1" t="s">
        <v>3</v>
      </c>
      <c r="G2662" s="1" t="s">
        <v>5351</v>
      </c>
      <c r="H2662" s="2">
        <v>2210</v>
      </c>
    </row>
    <row r="2663" spans="2:8" x14ac:dyDescent="0.3">
      <c r="B2663" s="1" t="s">
        <v>57</v>
      </c>
      <c r="C2663" s="1" t="s">
        <v>437</v>
      </c>
      <c r="D2663" s="1" t="s">
        <v>5352</v>
      </c>
      <c r="E2663" s="3" t="str">
        <f t="shared" si="41"/>
        <v>NAVERshopjl</v>
      </c>
      <c r="F2663" s="1" t="s">
        <v>3</v>
      </c>
      <c r="G2663" s="1" t="s">
        <v>5353</v>
      </c>
      <c r="H2663" s="2">
        <v>7930</v>
      </c>
    </row>
    <row r="2664" spans="2:8" x14ac:dyDescent="0.3">
      <c r="B2664" s="1" t="s">
        <v>9</v>
      </c>
      <c r="C2664" s="1" t="s">
        <v>141</v>
      </c>
      <c r="D2664" s="1" t="s">
        <v>5354</v>
      </c>
      <c r="E2664" s="3" t="str">
        <f t="shared" si="41"/>
        <v>NAVERshs80no1</v>
      </c>
      <c r="F2664" s="1" t="s">
        <v>3</v>
      </c>
      <c r="G2664" s="1" t="s">
        <v>5355</v>
      </c>
      <c r="H2664" s="2">
        <v>61870</v>
      </c>
    </row>
    <row r="2665" spans="2:8" x14ac:dyDescent="0.3">
      <c r="B2665" s="1" t="s">
        <v>9</v>
      </c>
      <c r="C2665" s="1" t="s">
        <v>108</v>
      </c>
      <c r="D2665" s="1" t="s">
        <v>5356</v>
      </c>
      <c r="E2665" s="3" t="str">
        <f t="shared" si="41"/>
        <v>NAVERshtech</v>
      </c>
      <c r="F2665" s="1" t="s">
        <v>3</v>
      </c>
      <c r="G2665" s="1" t="s">
        <v>5357</v>
      </c>
      <c r="H2665" s="2">
        <v>250</v>
      </c>
    </row>
    <row r="2666" spans="2:8" x14ac:dyDescent="0.3">
      <c r="B2666" s="1" t="s">
        <v>0</v>
      </c>
      <c r="C2666" s="1" t="s">
        <v>32</v>
      </c>
      <c r="D2666" s="1" t="s">
        <v>5358</v>
      </c>
      <c r="E2666" s="3" t="str">
        <f t="shared" si="41"/>
        <v>NAVERsi4782</v>
      </c>
      <c r="F2666" s="1" t="s">
        <v>3</v>
      </c>
      <c r="G2666" s="1" t="s">
        <v>5359</v>
      </c>
      <c r="H2666" s="2">
        <v>2010</v>
      </c>
    </row>
    <row r="2667" spans="2:8" x14ac:dyDescent="0.3">
      <c r="B2667" s="1" t="s">
        <v>0</v>
      </c>
      <c r="C2667" s="1" t="s">
        <v>32</v>
      </c>
      <c r="D2667" s="1" t="s">
        <v>5360</v>
      </c>
      <c r="E2667" s="3" t="str">
        <f t="shared" si="41"/>
        <v>NAVERsi6600</v>
      </c>
      <c r="F2667" s="1" t="s">
        <v>3</v>
      </c>
      <c r="G2667" s="1" t="s">
        <v>5361</v>
      </c>
      <c r="H2667" s="2">
        <v>100</v>
      </c>
    </row>
    <row r="2668" spans="2:8" x14ac:dyDescent="0.3">
      <c r="B2668" s="1" t="s">
        <v>0</v>
      </c>
      <c r="C2668" s="1" t="s">
        <v>1</v>
      </c>
      <c r="D2668" s="1" t="s">
        <v>5362</v>
      </c>
      <c r="E2668" s="3" t="str">
        <f t="shared" si="41"/>
        <v>NAVERsicmarking</v>
      </c>
      <c r="F2668" s="1" t="s">
        <v>3</v>
      </c>
      <c r="G2668" s="1" t="s">
        <v>5363</v>
      </c>
      <c r="H2668" s="2">
        <v>80590</v>
      </c>
    </row>
    <row r="2669" spans="2:8" x14ac:dyDescent="0.3">
      <c r="B2669" s="1" t="s">
        <v>0</v>
      </c>
      <c r="C2669" s="1" t="s">
        <v>1</v>
      </c>
      <c r="D2669" s="1" t="s">
        <v>1969</v>
      </c>
      <c r="E2669" s="3" t="str">
        <f t="shared" si="41"/>
        <v>NAVERsiena_official:naver</v>
      </c>
      <c r="F2669" s="1" t="s">
        <v>3</v>
      </c>
      <c r="G2669" s="1" t="s">
        <v>5364</v>
      </c>
      <c r="H2669" s="2">
        <v>2200</v>
      </c>
    </row>
    <row r="2670" spans="2:8" x14ac:dyDescent="0.3">
      <c r="B2670" s="1" t="s">
        <v>9</v>
      </c>
      <c r="C2670" s="1" t="s">
        <v>52</v>
      </c>
      <c r="D2670" s="1" t="s">
        <v>5365</v>
      </c>
      <c r="E2670" s="3" t="str">
        <f t="shared" si="41"/>
        <v>NAVERsihwaper</v>
      </c>
      <c r="F2670" s="1" t="s">
        <v>3</v>
      </c>
      <c r="G2670" s="1" t="s">
        <v>5366</v>
      </c>
      <c r="H2670" s="2">
        <v>29840</v>
      </c>
    </row>
    <row r="2671" spans="2:8" x14ac:dyDescent="0.3">
      <c r="B2671" s="1" t="s">
        <v>0</v>
      </c>
      <c r="C2671" s="1" t="s">
        <v>13</v>
      </c>
      <c r="D2671" s="1" t="s">
        <v>5367</v>
      </c>
      <c r="E2671" s="3" t="str">
        <f t="shared" si="41"/>
        <v>NAVERsiliconetube</v>
      </c>
      <c r="F2671" s="1" t="s">
        <v>3</v>
      </c>
      <c r="G2671" s="1" t="s">
        <v>5368</v>
      </c>
      <c r="H2671" s="2">
        <v>39020</v>
      </c>
    </row>
    <row r="2672" spans="2:8" x14ac:dyDescent="0.3">
      <c r="B2672" s="1" t="s">
        <v>9</v>
      </c>
      <c r="C2672" s="1" t="s">
        <v>329</v>
      </c>
      <c r="D2672" s="1" t="s">
        <v>5369</v>
      </c>
      <c r="E2672" s="3" t="str">
        <f t="shared" si="41"/>
        <v>NAVERsilwh</v>
      </c>
      <c r="F2672" s="1" t="s">
        <v>3</v>
      </c>
      <c r="G2672" s="1" t="s">
        <v>5370</v>
      </c>
      <c r="H2672" s="2">
        <v>16510</v>
      </c>
    </row>
    <row r="2673" spans="2:8" x14ac:dyDescent="0.3">
      <c r="B2673" s="1" t="s">
        <v>0</v>
      </c>
      <c r="C2673" s="1" t="s">
        <v>1</v>
      </c>
      <c r="D2673" s="1" t="s">
        <v>5371</v>
      </c>
      <c r="E2673" s="3" t="str">
        <f t="shared" si="41"/>
        <v>NAVERsim9052365</v>
      </c>
      <c r="F2673" s="1" t="s">
        <v>3</v>
      </c>
      <c r="G2673" s="1" t="s">
        <v>5372</v>
      </c>
      <c r="H2673" s="2">
        <v>12700</v>
      </c>
    </row>
    <row r="2674" spans="2:8" x14ac:dyDescent="0.3">
      <c r="B2674" s="1" t="s">
        <v>0</v>
      </c>
      <c r="C2674" s="1" t="s">
        <v>1</v>
      </c>
      <c r="D2674" s="1" t="s">
        <v>5373</v>
      </c>
      <c r="E2674" s="3" t="str">
        <f t="shared" si="41"/>
        <v>NAVERsimon_20won</v>
      </c>
      <c r="F2674" s="1" t="s">
        <v>3</v>
      </c>
      <c r="G2674" s="1" t="s">
        <v>5374</v>
      </c>
      <c r="H2674" s="2">
        <v>15690</v>
      </c>
    </row>
    <row r="2675" spans="2:8" x14ac:dyDescent="0.3">
      <c r="B2675" s="1" t="s">
        <v>9</v>
      </c>
      <c r="C2675" s="1" t="s">
        <v>19</v>
      </c>
      <c r="D2675" s="1" t="s">
        <v>5375</v>
      </c>
      <c r="E2675" s="3" t="str">
        <f t="shared" si="41"/>
        <v>NAVERsimpan911</v>
      </c>
      <c r="F2675" s="1" t="s">
        <v>3</v>
      </c>
      <c r="G2675" s="1" t="s">
        <v>5376</v>
      </c>
      <c r="H2675" s="2">
        <v>147830</v>
      </c>
    </row>
    <row r="2676" spans="2:8" x14ac:dyDescent="0.3">
      <c r="B2676" s="1" t="s">
        <v>9</v>
      </c>
      <c r="C2676" s="1" t="s">
        <v>61</v>
      </c>
      <c r="D2676" s="1" t="s">
        <v>5377</v>
      </c>
      <c r="E2676" s="3" t="str">
        <f t="shared" si="41"/>
        <v>NAVERsin00251:naver</v>
      </c>
      <c r="F2676" s="1" t="s">
        <v>3</v>
      </c>
      <c r="G2676" s="1" t="s">
        <v>5378</v>
      </c>
      <c r="H2676" s="2">
        <v>21620</v>
      </c>
    </row>
    <row r="2677" spans="2:8" x14ac:dyDescent="0.3">
      <c r="B2677" s="1" t="s">
        <v>9</v>
      </c>
      <c r="C2677" s="1" t="s">
        <v>38</v>
      </c>
      <c r="D2677" s="1" t="s">
        <v>5379</v>
      </c>
      <c r="E2677" s="3" t="str">
        <f t="shared" si="41"/>
        <v>NAVERsin6828</v>
      </c>
      <c r="F2677" s="1" t="s">
        <v>3</v>
      </c>
      <c r="G2677" s="1" t="s">
        <v>5380</v>
      </c>
      <c r="H2677" s="2">
        <v>40680</v>
      </c>
    </row>
    <row r="2678" spans="2:8" x14ac:dyDescent="0.3">
      <c r="B2678" s="1" t="s">
        <v>9</v>
      </c>
      <c r="C2678" s="1" t="s">
        <v>81</v>
      </c>
      <c r="D2678" s="1" t="s">
        <v>5381</v>
      </c>
      <c r="E2678" s="3" t="str">
        <f t="shared" si="41"/>
        <v>NAVERsin830</v>
      </c>
      <c r="F2678" s="1" t="s">
        <v>3</v>
      </c>
      <c r="G2678" s="1" t="s">
        <v>5382</v>
      </c>
      <c r="H2678" s="2">
        <v>8250</v>
      </c>
    </row>
    <row r="2679" spans="2:8" x14ac:dyDescent="0.3">
      <c r="B2679" s="1" t="s">
        <v>9</v>
      </c>
      <c r="C2679" s="1" t="s">
        <v>49</v>
      </c>
      <c r="D2679" s="1" t="s">
        <v>5383</v>
      </c>
      <c r="E2679" s="3" t="str">
        <f t="shared" si="41"/>
        <v>NAVERsinix</v>
      </c>
      <c r="F2679" s="1" t="s">
        <v>3</v>
      </c>
      <c r="G2679" s="1" t="s">
        <v>5384</v>
      </c>
      <c r="H2679" s="2">
        <v>210</v>
      </c>
    </row>
    <row r="2680" spans="2:8" x14ac:dyDescent="0.3">
      <c r="B2680" s="1" t="s">
        <v>9</v>
      </c>
      <c r="C2680" s="1" t="s">
        <v>108</v>
      </c>
      <c r="D2680" s="1" t="s">
        <v>5385</v>
      </c>
      <c r="E2680" s="3" t="str">
        <f t="shared" si="41"/>
        <v>NAVERsinj234</v>
      </c>
      <c r="F2680" s="1" t="s">
        <v>3</v>
      </c>
      <c r="G2680" s="1" t="s">
        <v>5386</v>
      </c>
      <c r="H2680" s="2">
        <v>770</v>
      </c>
    </row>
    <row r="2681" spans="2:8" x14ac:dyDescent="0.3">
      <c r="B2681" s="1" t="s">
        <v>57</v>
      </c>
      <c r="C2681" s="1" t="s">
        <v>311</v>
      </c>
      <c r="D2681" s="1" t="s">
        <v>5387</v>
      </c>
      <c r="E2681" s="3" t="str">
        <f t="shared" si="41"/>
        <v>NAVERsinvely301</v>
      </c>
      <c r="F2681" s="1" t="s">
        <v>3</v>
      </c>
      <c r="G2681" s="1" t="s">
        <v>5388</v>
      </c>
      <c r="H2681" s="2">
        <v>3120</v>
      </c>
    </row>
    <row r="2682" spans="2:8" x14ac:dyDescent="0.3">
      <c r="B2682" s="1" t="s">
        <v>9</v>
      </c>
      <c r="C2682" s="1" t="s">
        <v>144</v>
      </c>
      <c r="D2682" s="1" t="s">
        <v>5389</v>
      </c>
      <c r="E2682" s="3" t="str">
        <f t="shared" si="41"/>
        <v>NAVERsinzo</v>
      </c>
      <c r="F2682" s="1" t="s">
        <v>3</v>
      </c>
      <c r="G2682" s="1" t="s">
        <v>5390</v>
      </c>
      <c r="H2682" s="2">
        <v>29630</v>
      </c>
    </row>
    <row r="2683" spans="2:8" x14ac:dyDescent="0.3">
      <c r="B2683" s="1" t="s">
        <v>0</v>
      </c>
      <c r="C2683" s="1" t="s">
        <v>1</v>
      </c>
      <c r="D2683" s="1" t="s">
        <v>5391</v>
      </c>
      <c r="E2683" s="3" t="str">
        <f t="shared" si="41"/>
        <v>NAVERsipjasu14:naver</v>
      </c>
      <c r="F2683" s="1" t="s">
        <v>3</v>
      </c>
      <c r="G2683" s="1" t="s">
        <v>5392</v>
      </c>
      <c r="H2683" s="2">
        <v>14310</v>
      </c>
    </row>
    <row r="2684" spans="2:8" x14ac:dyDescent="0.3">
      <c r="B2684" s="1" t="s">
        <v>9</v>
      </c>
      <c r="C2684" s="1" t="s">
        <v>257</v>
      </c>
      <c r="D2684" s="1" t="s">
        <v>5393</v>
      </c>
      <c r="E2684" s="3" t="str">
        <f t="shared" si="41"/>
        <v>NAVERsir0824</v>
      </c>
      <c r="F2684" s="1" t="s">
        <v>3</v>
      </c>
      <c r="G2684" s="1" t="s">
        <v>5394</v>
      </c>
      <c r="H2684" s="2">
        <v>8280</v>
      </c>
    </row>
    <row r="2685" spans="2:8" x14ac:dyDescent="0.3">
      <c r="B2685" s="1" t="s">
        <v>104</v>
      </c>
      <c r="C2685" s="1" t="s">
        <v>423</v>
      </c>
      <c r="D2685" s="1" t="s">
        <v>5395</v>
      </c>
      <c r="E2685" s="3" t="str">
        <f t="shared" si="41"/>
        <v>NAVERsiriyajang</v>
      </c>
      <c r="F2685" s="1" t="s">
        <v>3</v>
      </c>
      <c r="G2685" s="1" t="s">
        <v>5396</v>
      </c>
      <c r="H2685" s="2">
        <v>267060</v>
      </c>
    </row>
    <row r="2686" spans="2:8" x14ac:dyDescent="0.3">
      <c r="B2686" s="1" t="s">
        <v>9</v>
      </c>
      <c r="C2686" s="1" t="s">
        <v>49</v>
      </c>
      <c r="D2686" s="1" t="s">
        <v>5397</v>
      </c>
      <c r="E2686" s="3" t="str">
        <f t="shared" si="41"/>
        <v>NAVERsisa_ejb</v>
      </c>
      <c r="F2686" s="1" t="s">
        <v>3</v>
      </c>
      <c r="G2686" s="1" t="s">
        <v>5398</v>
      </c>
      <c r="H2686" s="2">
        <v>16446</v>
      </c>
    </row>
    <row r="2687" spans="2:8" x14ac:dyDescent="0.3">
      <c r="B2687" s="1" t="s">
        <v>9</v>
      </c>
      <c r="C2687" s="1" t="s">
        <v>61</v>
      </c>
      <c r="D2687" s="1" t="s">
        <v>5399</v>
      </c>
      <c r="E2687" s="3" t="str">
        <f t="shared" si="41"/>
        <v>NAVERsiwoo2015</v>
      </c>
      <c r="F2687" s="1" t="s">
        <v>3</v>
      </c>
      <c r="G2687" s="1" t="s">
        <v>5400</v>
      </c>
      <c r="H2687" s="2">
        <v>8290</v>
      </c>
    </row>
    <row r="2688" spans="2:8" x14ac:dyDescent="0.3">
      <c r="B2688" s="1" t="s">
        <v>0</v>
      </c>
      <c r="C2688" s="1" t="s">
        <v>13</v>
      </c>
      <c r="D2688" s="1" t="s">
        <v>5401</v>
      </c>
      <c r="E2688" s="3" t="str">
        <f t="shared" si="41"/>
        <v>NAVERsiwoo3341:naver</v>
      </c>
      <c r="F2688" s="1" t="s">
        <v>3</v>
      </c>
      <c r="G2688" s="1" t="s">
        <v>5402</v>
      </c>
      <c r="H2688" s="2">
        <v>1570</v>
      </c>
    </row>
    <row r="2689" spans="2:8" x14ac:dyDescent="0.3">
      <c r="B2689" s="1" t="s">
        <v>9</v>
      </c>
      <c r="C2689" s="1" t="s">
        <v>108</v>
      </c>
      <c r="D2689" s="1" t="s">
        <v>5403</v>
      </c>
      <c r="E2689" s="3" t="str">
        <f t="shared" si="41"/>
        <v>NAVERsj3060</v>
      </c>
      <c r="F2689" s="1" t="s">
        <v>3</v>
      </c>
      <c r="G2689" s="1" t="s">
        <v>5404</v>
      </c>
      <c r="H2689" s="2">
        <v>3560</v>
      </c>
    </row>
    <row r="2690" spans="2:8" x14ac:dyDescent="0.3">
      <c r="B2690" s="1" t="s">
        <v>0</v>
      </c>
      <c r="C2690" s="1" t="s">
        <v>4483</v>
      </c>
      <c r="D2690" s="1" t="s">
        <v>5405</v>
      </c>
      <c r="E2690" s="3" t="str">
        <f t="shared" si="41"/>
        <v>NAVERsjads</v>
      </c>
      <c r="F2690" s="1" t="s">
        <v>3</v>
      </c>
      <c r="G2690" s="1" t="s">
        <v>5406</v>
      </c>
      <c r="H2690" s="2">
        <v>142400</v>
      </c>
    </row>
    <row r="2691" spans="2:8" x14ac:dyDescent="0.3">
      <c r="B2691" s="1" t="s">
        <v>0</v>
      </c>
      <c r="C2691" s="1" t="s">
        <v>13</v>
      </c>
      <c r="D2691" s="1" t="s">
        <v>5407</v>
      </c>
      <c r="E2691" s="3" t="str">
        <f t="shared" ref="E2691:E2754" si="42">CONCATENATE(F2691,G2691)</f>
        <v>NAVERsjboiler</v>
      </c>
      <c r="F2691" s="1" t="s">
        <v>3</v>
      </c>
      <c r="G2691" s="1" t="s">
        <v>5408</v>
      </c>
      <c r="H2691" s="2">
        <v>33170</v>
      </c>
    </row>
    <row r="2692" spans="2:8" x14ac:dyDescent="0.3">
      <c r="B2692" s="1" t="s">
        <v>0</v>
      </c>
      <c r="C2692" s="1" t="s">
        <v>477</v>
      </c>
      <c r="D2692" s="1" t="s">
        <v>5409</v>
      </c>
      <c r="E2692" s="3" t="str">
        <f t="shared" si="42"/>
        <v>NAVERsjbolt2002</v>
      </c>
      <c r="F2692" s="1" t="s">
        <v>3</v>
      </c>
      <c r="G2692" s="1" t="s">
        <v>5410</v>
      </c>
      <c r="H2692" s="2">
        <v>16460</v>
      </c>
    </row>
    <row r="2693" spans="2:8" x14ac:dyDescent="0.3">
      <c r="B2693" s="1" t="s">
        <v>9</v>
      </c>
      <c r="C2693" s="1" t="s">
        <v>86</v>
      </c>
      <c r="D2693" s="1" t="s">
        <v>5411</v>
      </c>
      <c r="E2693" s="3" t="str">
        <f t="shared" si="42"/>
        <v>NAVERsjc0570</v>
      </c>
      <c r="F2693" s="1" t="s">
        <v>3</v>
      </c>
      <c r="G2693" s="1" t="s">
        <v>5412</v>
      </c>
      <c r="H2693" s="2">
        <v>1370</v>
      </c>
    </row>
    <row r="2694" spans="2:8" x14ac:dyDescent="0.3">
      <c r="B2694" s="1" t="s">
        <v>9</v>
      </c>
      <c r="C2694" s="1" t="s">
        <v>61</v>
      </c>
      <c r="D2694" s="1" t="s">
        <v>5413</v>
      </c>
      <c r="E2694" s="3" t="str">
        <f t="shared" si="42"/>
        <v>NAVERsjcom2234</v>
      </c>
      <c r="F2694" s="1" t="s">
        <v>3</v>
      </c>
      <c r="G2694" s="1" t="s">
        <v>5414</v>
      </c>
      <c r="H2694" s="2">
        <v>210</v>
      </c>
    </row>
    <row r="2695" spans="2:8" x14ac:dyDescent="0.3">
      <c r="B2695" s="1" t="s">
        <v>0</v>
      </c>
      <c r="C2695" s="1" t="s">
        <v>345</v>
      </c>
      <c r="D2695" s="1" t="s">
        <v>5415</v>
      </c>
      <c r="E2695" s="3" t="str">
        <f t="shared" si="42"/>
        <v>NAVERsje0056</v>
      </c>
      <c r="F2695" s="1" t="s">
        <v>3</v>
      </c>
      <c r="G2695" s="1" t="s">
        <v>5416</v>
      </c>
      <c r="H2695" s="2">
        <v>28370</v>
      </c>
    </row>
    <row r="2696" spans="2:8" x14ac:dyDescent="0.3">
      <c r="B2696" s="1" t="s">
        <v>0</v>
      </c>
      <c r="C2696" s="1" t="s">
        <v>13</v>
      </c>
      <c r="D2696" s="1" t="s">
        <v>5417</v>
      </c>
      <c r="E2696" s="3" t="str">
        <f t="shared" si="42"/>
        <v>NAVERsjha63</v>
      </c>
      <c r="F2696" s="1" t="s">
        <v>3</v>
      </c>
      <c r="G2696" s="1" t="s">
        <v>5418</v>
      </c>
      <c r="H2696" s="2">
        <v>12480</v>
      </c>
    </row>
    <row r="2697" spans="2:8" x14ac:dyDescent="0.3">
      <c r="B2697" s="1" t="s">
        <v>9</v>
      </c>
      <c r="C2697" s="1" t="s">
        <v>70</v>
      </c>
      <c r="D2697" s="1" t="s">
        <v>5419</v>
      </c>
      <c r="E2697" s="3" t="str">
        <f t="shared" si="42"/>
        <v>NAVERsjjopop22</v>
      </c>
      <c r="F2697" s="1" t="s">
        <v>3</v>
      </c>
      <c r="G2697" s="1" t="s">
        <v>5420</v>
      </c>
      <c r="H2697" s="2">
        <v>145930</v>
      </c>
    </row>
    <row r="2698" spans="2:8" x14ac:dyDescent="0.3">
      <c r="B2698" s="1" t="s">
        <v>0</v>
      </c>
      <c r="C2698" s="1" t="s">
        <v>1</v>
      </c>
      <c r="D2698" s="1" t="s">
        <v>5421</v>
      </c>
      <c r="E2698" s="3" t="str">
        <f t="shared" si="42"/>
        <v>NAVERsjkm68</v>
      </c>
      <c r="F2698" s="1" t="s">
        <v>3</v>
      </c>
      <c r="G2698" s="1" t="s">
        <v>5422</v>
      </c>
      <c r="H2698" s="2">
        <v>71160</v>
      </c>
    </row>
    <row r="2699" spans="2:8" x14ac:dyDescent="0.3">
      <c r="B2699" s="1" t="s">
        <v>0</v>
      </c>
      <c r="C2699" s="1" t="s">
        <v>1</v>
      </c>
      <c r="D2699" s="1" t="s">
        <v>5421</v>
      </c>
      <c r="E2699" s="3" t="str">
        <f t="shared" si="42"/>
        <v>NAVERsjkm6804</v>
      </c>
      <c r="F2699" s="1" t="s">
        <v>3</v>
      </c>
      <c r="G2699" s="1" t="s">
        <v>5423</v>
      </c>
      <c r="H2699" s="2">
        <v>1290</v>
      </c>
    </row>
    <row r="2700" spans="2:8" x14ac:dyDescent="0.3">
      <c r="B2700" s="1" t="s">
        <v>0</v>
      </c>
      <c r="C2700" s="1" t="s">
        <v>13</v>
      </c>
      <c r="D2700" s="1" t="s">
        <v>5424</v>
      </c>
      <c r="E2700" s="3" t="str">
        <f t="shared" si="42"/>
        <v>NAVERsjnail1004:naver</v>
      </c>
      <c r="F2700" s="1" t="s">
        <v>3</v>
      </c>
      <c r="G2700" s="1" t="s">
        <v>5425</v>
      </c>
      <c r="H2700" s="2">
        <v>8390</v>
      </c>
    </row>
    <row r="2701" spans="2:8" x14ac:dyDescent="0.3">
      <c r="B2701" s="1" t="s">
        <v>0</v>
      </c>
      <c r="C2701" s="1" t="s">
        <v>477</v>
      </c>
      <c r="D2701" s="1" t="s">
        <v>5426</v>
      </c>
      <c r="E2701" s="3" t="str">
        <f t="shared" si="42"/>
        <v>NAVERsjpolytech</v>
      </c>
      <c r="F2701" s="1" t="s">
        <v>3</v>
      </c>
      <c r="G2701" s="1" t="s">
        <v>5427</v>
      </c>
      <c r="H2701" s="2">
        <v>70</v>
      </c>
    </row>
    <row r="2702" spans="2:8" x14ac:dyDescent="0.3">
      <c r="B2702" s="1" t="s">
        <v>0</v>
      </c>
      <c r="C2702" s="1" t="s">
        <v>13</v>
      </c>
      <c r="D2702" s="1" t="s">
        <v>5428</v>
      </c>
      <c r="E2702" s="3" t="str">
        <f t="shared" si="42"/>
        <v>NAVERsjreel</v>
      </c>
      <c r="F2702" s="1" t="s">
        <v>3</v>
      </c>
      <c r="G2702" s="1" t="s">
        <v>5429</v>
      </c>
      <c r="H2702" s="2">
        <v>36460</v>
      </c>
    </row>
    <row r="2703" spans="2:8" x14ac:dyDescent="0.3">
      <c r="B2703" s="1" t="s">
        <v>9</v>
      </c>
      <c r="C2703" s="1" t="s">
        <v>108</v>
      </c>
      <c r="D2703" s="1" t="s">
        <v>5430</v>
      </c>
      <c r="E2703" s="3" t="str">
        <f t="shared" si="42"/>
        <v>NAVERsjsafety</v>
      </c>
      <c r="F2703" s="1" t="s">
        <v>3</v>
      </c>
      <c r="G2703" s="1" t="s">
        <v>5431</v>
      </c>
      <c r="H2703" s="2">
        <v>580</v>
      </c>
    </row>
    <row r="2704" spans="2:8" x14ac:dyDescent="0.3">
      <c r="B2704" s="1" t="s">
        <v>9</v>
      </c>
      <c r="C2704" s="1" t="s">
        <v>75</v>
      </c>
      <c r="D2704" s="1" t="s">
        <v>5432</v>
      </c>
      <c r="E2704" s="3" t="str">
        <f t="shared" si="42"/>
        <v>NAVERsjselpa</v>
      </c>
      <c r="F2704" s="1" t="s">
        <v>3</v>
      </c>
      <c r="G2704" s="1" t="s">
        <v>5433</v>
      </c>
      <c r="H2704" s="2">
        <v>26780</v>
      </c>
    </row>
    <row r="2705" spans="2:8" x14ac:dyDescent="0.3">
      <c r="B2705" s="1" t="s">
        <v>57</v>
      </c>
      <c r="C2705" s="1" t="s">
        <v>311</v>
      </c>
      <c r="D2705" s="1" t="s">
        <v>5434</v>
      </c>
      <c r="E2705" s="3" t="str">
        <f t="shared" si="42"/>
        <v>NAVERsjss2000</v>
      </c>
      <c r="F2705" s="1" t="s">
        <v>3</v>
      </c>
      <c r="G2705" s="1" t="s">
        <v>5435</v>
      </c>
      <c r="H2705" s="2">
        <v>480</v>
      </c>
    </row>
    <row r="2706" spans="2:8" x14ac:dyDescent="0.3">
      <c r="B2706" s="1" t="s">
        <v>0</v>
      </c>
      <c r="C2706" s="1" t="s">
        <v>32</v>
      </c>
      <c r="D2706" s="1" t="s">
        <v>5436</v>
      </c>
      <c r="E2706" s="3" t="str">
        <f t="shared" si="42"/>
        <v>NAVERsjw8523</v>
      </c>
      <c r="F2706" s="1" t="s">
        <v>3</v>
      </c>
      <c r="G2706" s="1" t="s">
        <v>5437</v>
      </c>
      <c r="H2706" s="2">
        <v>6310</v>
      </c>
    </row>
    <row r="2707" spans="2:8" x14ac:dyDescent="0.3">
      <c r="B2707" s="1" t="s">
        <v>0</v>
      </c>
      <c r="C2707" s="1" t="s">
        <v>32</v>
      </c>
      <c r="D2707" s="1" t="s">
        <v>5438</v>
      </c>
      <c r="E2707" s="3" t="str">
        <f t="shared" si="42"/>
        <v>NAVERsjy4841</v>
      </c>
      <c r="F2707" s="1" t="s">
        <v>3</v>
      </c>
      <c r="G2707" s="1" t="s">
        <v>5439</v>
      </c>
      <c r="H2707" s="2">
        <v>70</v>
      </c>
    </row>
    <row r="2708" spans="2:8" x14ac:dyDescent="0.3">
      <c r="B2708" s="1" t="s">
        <v>0</v>
      </c>
      <c r="C2708" s="1" t="s">
        <v>67</v>
      </c>
      <c r="D2708" s="1" t="s">
        <v>5440</v>
      </c>
      <c r="E2708" s="3" t="str">
        <f t="shared" si="42"/>
        <v>NAVERsk2424sk</v>
      </c>
      <c r="F2708" s="1" t="s">
        <v>3</v>
      </c>
      <c r="G2708" s="1" t="s">
        <v>5441</v>
      </c>
      <c r="H2708" s="2">
        <v>85150</v>
      </c>
    </row>
    <row r="2709" spans="2:8" x14ac:dyDescent="0.3">
      <c r="B2709" s="1" t="s">
        <v>9</v>
      </c>
      <c r="C2709" s="1" t="s">
        <v>19</v>
      </c>
      <c r="D2709" s="1" t="s">
        <v>5442</v>
      </c>
      <c r="E2709" s="3" t="str">
        <f t="shared" si="42"/>
        <v>NAVERsk3943</v>
      </c>
      <c r="F2709" s="1" t="s">
        <v>3</v>
      </c>
      <c r="G2709" s="1" t="s">
        <v>5443</v>
      </c>
      <c r="H2709" s="2">
        <v>14980</v>
      </c>
    </row>
    <row r="2710" spans="2:8" x14ac:dyDescent="0.3">
      <c r="B2710" s="1" t="s">
        <v>0</v>
      </c>
      <c r="C2710" s="1" t="s">
        <v>32</v>
      </c>
      <c r="D2710" s="1" t="s">
        <v>5444</v>
      </c>
      <c r="E2710" s="3" t="str">
        <f t="shared" si="42"/>
        <v>NAVERsk8312</v>
      </c>
      <c r="F2710" s="1" t="s">
        <v>3</v>
      </c>
      <c r="G2710" s="1" t="s">
        <v>5445</v>
      </c>
      <c r="H2710" s="2">
        <v>620</v>
      </c>
    </row>
    <row r="2711" spans="2:8" x14ac:dyDescent="0.3">
      <c r="B2711" s="1" t="s">
        <v>0</v>
      </c>
      <c r="C2711" s="1" t="s">
        <v>1</v>
      </c>
      <c r="D2711" s="1" t="s">
        <v>5446</v>
      </c>
      <c r="E2711" s="3" t="str">
        <f t="shared" si="42"/>
        <v>NAVERska456789</v>
      </c>
      <c r="F2711" s="1" t="s">
        <v>3</v>
      </c>
      <c r="G2711" s="1" t="s">
        <v>5447</v>
      </c>
      <c r="H2711" s="2">
        <v>5260</v>
      </c>
    </row>
    <row r="2712" spans="2:8" x14ac:dyDescent="0.3">
      <c r="B2712" s="1" t="s">
        <v>0</v>
      </c>
      <c r="C2712" s="1" t="s">
        <v>13</v>
      </c>
      <c r="D2712" s="1" t="s">
        <v>5448</v>
      </c>
      <c r="E2712" s="3" t="str">
        <f t="shared" si="42"/>
        <v>NAVERskbtrade</v>
      </c>
      <c r="F2712" s="1" t="s">
        <v>3</v>
      </c>
      <c r="G2712" s="1" t="s">
        <v>5448</v>
      </c>
      <c r="H2712" s="2">
        <v>55810</v>
      </c>
    </row>
    <row r="2713" spans="2:8" x14ac:dyDescent="0.3">
      <c r="B2713" s="1" t="s">
        <v>9</v>
      </c>
      <c r="C2713" s="1" t="s">
        <v>141</v>
      </c>
      <c r="D2713" s="1" t="s">
        <v>5449</v>
      </c>
      <c r="E2713" s="3" t="str">
        <f t="shared" si="42"/>
        <v>NAVERskcam1</v>
      </c>
      <c r="F2713" s="1" t="s">
        <v>3</v>
      </c>
      <c r="G2713" s="1" t="s">
        <v>5450</v>
      </c>
      <c r="H2713" s="2">
        <v>61810</v>
      </c>
    </row>
    <row r="2714" spans="2:8" x14ac:dyDescent="0.3">
      <c r="B2714" s="1" t="s">
        <v>0</v>
      </c>
      <c r="C2714" s="1" t="s">
        <v>1</v>
      </c>
      <c r="D2714" s="1" t="s">
        <v>5451</v>
      </c>
      <c r="E2714" s="3" t="str">
        <f t="shared" si="42"/>
        <v>NAVERskct2472</v>
      </c>
      <c r="F2714" s="1" t="s">
        <v>3</v>
      </c>
      <c r="G2714" s="1" t="s">
        <v>5452</v>
      </c>
      <c r="H2714" s="2">
        <v>85160</v>
      </c>
    </row>
    <row r="2715" spans="2:8" x14ac:dyDescent="0.3">
      <c r="B2715" s="1" t="s">
        <v>9</v>
      </c>
      <c r="C2715" s="1" t="s">
        <v>257</v>
      </c>
      <c r="D2715" s="1" t="s">
        <v>5453</v>
      </c>
      <c r="E2715" s="3" t="str">
        <f t="shared" si="42"/>
        <v>NAVERskdusdkqk</v>
      </c>
      <c r="F2715" s="1" t="s">
        <v>3</v>
      </c>
      <c r="G2715" s="1" t="s">
        <v>5454</v>
      </c>
      <c r="H2715" s="2">
        <v>12060</v>
      </c>
    </row>
    <row r="2716" spans="2:8" x14ac:dyDescent="0.3">
      <c r="B2716" s="1" t="s">
        <v>0</v>
      </c>
      <c r="C2716" s="1" t="s">
        <v>13</v>
      </c>
      <c r="D2716" s="1" t="s">
        <v>5455</v>
      </c>
      <c r="E2716" s="3" t="str">
        <f t="shared" si="42"/>
        <v>NAVERskhologram</v>
      </c>
      <c r="F2716" s="1" t="s">
        <v>3</v>
      </c>
      <c r="G2716" s="1" t="s">
        <v>5456</v>
      </c>
      <c r="H2716" s="2">
        <v>17590</v>
      </c>
    </row>
    <row r="2717" spans="2:8" x14ac:dyDescent="0.3">
      <c r="B2717" s="1" t="s">
        <v>0</v>
      </c>
      <c r="C2717" s="1" t="s">
        <v>951</v>
      </c>
      <c r="D2717" s="1" t="s">
        <v>5457</v>
      </c>
      <c r="E2717" s="3" t="str">
        <f t="shared" si="42"/>
        <v>NAVERskinart1004</v>
      </c>
      <c r="F2717" s="1" t="s">
        <v>3</v>
      </c>
      <c r="G2717" s="1" t="s">
        <v>5458</v>
      </c>
      <c r="H2717" s="2">
        <v>27140</v>
      </c>
    </row>
    <row r="2718" spans="2:8" x14ac:dyDescent="0.3">
      <c r="B2718" s="1" t="s">
        <v>9</v>
      </c>
      <c r="C2718" s="1" t="s">
        <v>75</v>
      </c>
      <c r="D2718" s="1" t="s">
        <v>5459</v>
      </c>
      <c r="E2718" s="3" t="str">
        <f t="shared" si="42"/>
        <v>NAVERskinrexkorea_e:naver</v>
      </c>
      <c r="F2718" s="1" t="s">
        <v>3</v>
      </c>
      <c r="G2718" s="1" t="s">
        <v>5460</v>
      </c>
      <c r="H2718" s="2">
        <v>20150</v>
      </c>
    </row>
    <row r="2719" spans="2:8" x14ac:dyDescent="0.3">
      <c r="B2719" s="1" t="s">
        <v>0</v>
      </c>
      <c r="C2719" s="1" t="s">
        <v>29</v>
      </c>
      <c r="D2719" s="1" t="s">
        <v>5461</v>
      </c>
      <c r="E2719" s="3" t="str">
        <f t="shared" si="42"/>
        <v>NAVERskinshelter</v>
      </c>
      <c r="F2719" s="1" t="s">
        <v>3</v>
      </c>
      <c r="G2719" s="1" t="s">
        <v>5462</v>
      </c>
      <c r="H2719" s="2">
        <v>410</v>
      </c>
    </row>
    <row r="2720" spans="2:8" x14ac:dyDescent="0.3">
      <c r="B2720" s="1" t="s">
        <v>9</v>
      </c>
      <c r="C2720" s="1" t="s">
        <v>61</v>
      </c>
      <c r="D2720" s="1" t="s">
        <v>5463</v>
      </c>
      <c r="E2720" s="3" t="str">
        <f t="shared" si="42"/>
        <v>NAVERskitm3152</v>
      </c>
      <c r="F2720" s="1" t="s">
        <v>3</v>
      </c>
      <c r="G2720" s="1" t="s">
        <v>5464</v>
      </c>
      <c r="H2720" s="2">
        <v>19300</v>
      </c>
    </row>
    <row r="2721" spans="2:8" x14ac:dyDescent="0.3">
      <c r="B2721" s="1" t="s">
        <v>0</v>
      </c>
      <c r="C2721" s="1" t="s">
        <v>1286</v>
      </c>
      <c r="D2721" s="1" t="s">
        <v>5465</v>
      </c>
      <c r="E2721" s="3" t="str">
        <f t="shared" si="42"/>
        <v>NAVERskroll7</v>
      </c>
      <c r="F2721" s="1" t="s">
        <v>3</v>
      </c>
      <c r="G2721" s="1" t="s">
        <v>5466</v>
      </c>
      <c r="H2721" s="2">
        <v>1090</v>
      </c>
    </row>
    <row r="2722" spans="2:8" x14ac:dyDescent="0.3">
      <c r="B2722" s="1" t="s">
        <v>0</v>
      </c>
      <c r="C2722" s="1" t="s">
        <v>477</v>
      </c>
      <c r="D2722" s="1" t="s">
        <v>5467</v>
      </c>
      <c r="E2722" s="3" t="str">
        <f t="shared" si="42"/>
        <v>NAVERskropecom</v>
      </c>
      <c r="F2722" s="1" t="s">
        <v>3</v>
      </c>
      <c r="G2722" s="1" t="s">
        <v>5468</v>
      </c>
      <c r="H2722" s="2">
        <v>1990</v>
      </c>
    </row>
    <row r="2723" spans="2:8" x14ac:dyDescent="0.3">
      <c r="B2723" s="1" t="s">
        <v>9</v>
      </c>
      <c r="C2723" s="1" t="s">
        <v>19</v>
      </c>
      <c r="D2723" s="1" t="s">
        <v>5469</v>
      </c>
      <c r="E2723" s="3" t="str">
        <f t="shared" si="42"/>
        <v>NAVERsks674377</v>
      </c>
      <c r="F2723" s="1" t="s">
        <v>3</v>
      </c>
      <c r="G2723" s="1" t="s">
        <v>5470</v>
      </c>
      <c r="H2723" s="2">
        <v>31020</v>
      </c>
    </row>
    <row r="2724" spans="2:8" x14ac:dyDescent="0.3">
      <c r="B2724" s="1" t="s">
        <v>0</v>
      </c>
      <c r="C2724" s="1" t="s">
        <v>67</v>
      </c>
      <c r="D2724" s="1" t="s">
        <v>5471</v>
      </c>
      <c r="E2724" s="3" t="str">
        <f t="shared" si="42"/>
        <v>NAVERsksadari</v>
      </c>
      <c r="F2724" s="1" t="s">
        <v>3</v>
      </c>
      <c r="G2724" s="1" t="s">
        <v>5472</v>
      </c>
      <c r="H2724" s="2">
        <v>7920</v>
      </c>
    </row>
    <row r="2725" spans="2:8" x14ac:dyDescent="0.3">
      <c r="B2725" s="1" t="s">
        <v>0</v>
      </c>
      <c r="C2725" s="1" t="s">
        <v>477</v>
      </c>
      <c r="D2725" s="1" t="s">
        <v>5473</v>
      </c>
      <c r="E2725" s="3" t="str">
        <f t="shared" si="42"/>
        <v>NAVERskspring</v>
      </c>
      <c r="F2725" s="1" t="s">
        <v>3</v>
      </c>
      <c r="G2725" s="1" t="s">
        <v>5474</v>
      </c>
      <c r="H2725" s="2">
        <v>5260</v>
      </c>
    </row>
    <row r="2726" spans="2:8" x14ac:dyDescent="0.3">
      <c r="B2726" s="1" t="s">
        <v>0</v>
      </c>
      <c r="C2726" s="1" t="s">
        <v>477</v>
      </c>
      <c r="D2726" s="1" t="s">
        <v>5475</v>
      </c>
      <c r="E2726" s="3" t="str">
        <f t="shared" si="42"/>
        <v>NAVERskv</v>
      </c>
      <c r="F2726" s="1" t="s">
        <v>3</v>
      </c>
      <c r="G2726" s="1" t="s">
        <v>5476</v>
      </c>
      <c r="H2726" s="2">
        <v>56560</v>
      </c>
    </row>
    <row r="2727" spans="2:8" x14ac:dyDescent="0.3">
      <c r="B2727" s="1" t="s">
        <v>0</v>
      </c>
      <c r="C2727" s="1" t="s">
        <v>254</v>
      </c>
      <c r="D2727" s="1" t="s">
        <v>5477</v>
      </c>
      <c r="E2727" s="3" t="str">
        <f t="shared" si="42"/>
        <v>NAVERsky07</v>
      </c>
      <c r="F2727" s="1" t="s">
        <v>3</v>
      </c>
      <c r="G2727" s="1" t="s">
        <v>5478</v>
      </c>
      <c r="H2727" s="2">
        <v>6800</v>
      </c>
    </row>
    <row r="2728" spans="2:8" x14ac:dyDescent="0.3">
      <c r="B2728" s="1" t="s">
        <v>9</v>
      </c>
      <c r="C2728" s="1" t="s">
        <v>329</v>
      </c>
      <c r="D2728" s="1" t="s">
        <v>5479</v>
      </c>
      <c r="E2728" s="3" t="str">
        <f t="shared" si="42"/>
        <v>NAVERsky112318:naver</v>
      </c>
      <c r="F2728" s="1" t="s">
        <v>3</v>
      </c>
      <c r="G2728" s="1" t="s">
        <v>5480</v>
      </c>
      <c r="H2728" s="2">
        <v>90</v>
      </c>
    </row>
    <row r="2729" spans="2:8" x14ac:dyDescent="0.3">
      <c r="B2729" s="1" t="s">
        <v>57</v>
      </c>
      <c r="C2729" s="1" t="s">
        <v>1913</v>
      </c>
      <c r="D2729" s="1" t="s">
        <v>5481</v>
      </c>
      <c r="E2729" s="3" t="str">
        <f t="shared" si="42"/>
        <v>NAVERsky2dad2:naver</v>
      </c>
      <c r="F2729" s="1" t="s">
        <v>3</v>
      </c>
      <c r="G2729" s="1" t="s">
        <v>5482</v>
      </c>
      <c r="H2729" s="2">
        <v>103880</v>
      </c>
    </row>
    <row r="2730" spans="2:8" x14ac:dyDescent="0.3">
      <c r="B2730" s="1" t="s">
        <v>9</v>
      </c>
      <c r="C2730" s="1" t="s">
        <v>64</v>
      </c>
      <c r="D2730" s="1" t="s">
        <v>5483</v>
      </c>
      <c r="E2730" s="3" t="str">
        <f t="shared" si="42"/>
        <v>NAVERskyct</v>
      </c>
      <c r="F2730" s="1" t="s">
        <v>3</v>
      </c>
      <c r="G2730" s="1" t="s">
        <v>5484</v>
      </c>
      <c r="H2730" s="2">
        <v>10100</v>
      </c>
    </row>
    <row r="2731" spans="2:8" x14ac:dyDescent="0.3">
      <c r="B2731" s="1" t="s">
        <v>9</v>
      </c>
      <c r="C2731" s="1" t="s">
        <v>110</v>
      </c>
      <c r="D2731" s="1" t="s">
        <v>5485</v>
      </c>
      <c r="E2731" s="3" t="str">
        <f t="shared" si="42"/>
        <v>NAVERskydisc</v>
      </c>
      <c r="F2731" s="1" t="s">
        <v>3</v>
      </c>
      <c r="G2731" s="1" t="s">
        <v>5486</v>
      </c>
      <c r="H2731" s="2">
        <v>350</v>
      </c>
    </row>
    <row r="2732" spans="2:8" x14ac:dyDescent="0.3">
      <c r="B2732" s="1" t="s">
        <v>0</v>
      </c>
      <c r="C2732" s="1" t="s">
        <v>1</v>
      </c>
      <c r="D2732" s="1" t="s">
        <v>5487</v>
      </c>
      <c r="E2732" s="3" t="str">
        <f t="shared" si="42"/>
        <v>NAVERskyeun07</v>
      </c>
      <c r="F2732" s="1" t="s">
        <v>3</v>
      </c>
      <c r="G2732" s="1" t="s">
        <v>5488</v>
      </c>
      <c r="H2732" s="2">
        <v>19470</v>
      </c>
    </row>
    <row r="2733" spans="2:8" x14ac:dyDescent="0.3">
      <c r="B2733" s="1" t="s">
        <v>57</v>
      </c>
      <c r="C2733" s="1" t="s">
        <v>58</v>
      </c>
      <c r="D2733" s="1" t="s">
        <v>5489</v>
      </c>
      <c r="E2733" s="3" t="str">
        <f t="shared" si="42"/>
        <v>NAVERskyfestival</v>
      </c>
      <c r="F2733" s="1" t="s">
        <v>3</v>
      </c>
      <c r="G2733" s="1" t="s">
        <v>5490</v>
      </c>
      <c r="H2733" s="2">
        <v>120</v>
      </c>
    </row>
    <row r="2734" spans="2:8" x14ac:dyDescent="0.3">
      <c r="B2734" s="1" t="s">
        <v>9</v>
      </c>
      <c r="C2734" s="1" t="s">
        <v>19</v>
      </c>
      <c r="D2734" s="1" t="s">
        <v>5491</v>
      </c>
      <c r="E2734" s="3" t="str">
        <f t="shared" si="42"/>
        <v>NAVERskyviva</v>
      </c>
      <c r="F2734" s="1" t="s">
        <v>3</v>
      </c>
      <c r="G2734" s="1" t="s">
        <v>5492</v>
      </c>
      <c r="H2734" s="2">
        <v>2490</v>
      </c>
    </row>
    <row r="2735" spans="2:8" x14ac:dyDescent="0.3">
      <c r="B2735" s="1" t="s">
        <v>5</v>
      </c>
      <c r="C2735" s="1" t="s">
        <v>2244</v>
      </c>
      <c r="D2735" s="1" t="s">
        <v>5493</v>
      </c>
      <c r="E2735" s="3" t="str">
        <f t="shared" si="42"/>
        <v>NAVERslal4519</v>
      </c>
      <c r="F2735" s="1" t="s">
        <v>3</v>
      </c>
      <c r="G2735" s="1" t="s">
        <v>5494</v>
      </c>
      <c r="H2735" s="2">
        <v>67610</v>
      </c>
    </row>
    <row r="2736" spans="2:8" x14ac:dyDescent="0.3">
      <c r="B2736" s="1" t="s">
        <v>9</v>
      </c>
      <c r="C2736" s="1" t="s">
        <v>70</v>
      </c>
      <c r="D2736" s="1" t="s">
        <v>5495</v>
      </c>
      <c r="E2736" s="3" t="str">
        <f t="shared" si="42"/>
        <v>NAVERsleepcenter</v>
      </c>
      <c r="F2736" s="1" t="s">
        <v>3</v>
      </c>
      <c r="G2736" s="1" t="s">
        <v>5496</v>
      </c>
      <c r="H2736" s="2">
        <v>300790</v>
      </c>
    </row>
    <row r="2737" spans="2:8" x14ac:dyDescent="0.3">
      <c r="B2737" s="1" t="s">
        <v>104</v>
      </c>
      <c r="C2737" s="1" t="s">
        <v>423</v>
      </c>
      <c r="D2737" s="1" t="s">
        <v>5497</v>
      </c>
      <c r="E2737" s="3" t="str">
        <f t="shared" si="42"/>
        <v>NAVERsm1004</v>
      </c>
      <c r="F2737" s="1" t="s">
        <v>3</v>
      </c>
      <c r="G2737" s="1" t="s">
        <v>5498</v>
      </c>
      <c r="H2737" s="2">
        <v>99050</v>
      </c>
    </row>
    <row r="2738" spans="2:8" x14ac:dyDescent="0.3">
      <c r="B2738" s="1" t="s">
        <v>9</v>
      </c>
      <c r="C2738" s="1" t="s">
        <v>27</v>
      </c>
      <c r="D2738" s="1" t="s">
        <v>5499</v>
      </c>
      <c r="E2738" s="3" t="str">
        <f t="shared" si="42"/>
        <v>NAVERsm2332</v>
      </c>
      <c r="F2738" s="1" t="s">
        <v>3</v>
      </c>
      <c r="G2738" s="1" t="s">
        <v>5500</v>
      </c>
      <c r="H2738" s="2">
        <v>5910</v>
      </c>
    </row>
    <row r="2739" spans="2:8" x14ac:dyDescent="0.3">
      <c r="B2739" s="1" t="s">
        <v>9</v>
      </c>
      <c r="C2739" s="1" t="s">
        <v>70</v>
      </c>
      <c r="D2739" s="1" t="s">
        <v>5501</v>
      </c>
      <c r="E2739" s="3" t="str">
        <f t="shared" si="42"/>
        <v>NAVERsm3379</v>
      </c>
      <c r="F2739" s="1" t="s">
        <v>3</v>
      </c>
      <c r="G2739" s="1" t="s">
        <v>5502</v>
      </c>
      <c r="H2739" s="2">
        <v>1214</v>
      </c>
    </row>
    <row r="2740" spans="2:8" x14ac:dyDescent="0.3">
      <c r="B2740" s="1" t="s">
        <v>0</v>
      </c>
      <c r="C2740" s="1" t="s">
        <v>4698</v>
      </c>
      <c r="D2740" s="1" t="s">
        <v>5503</v>
      </c>
      <c r="E2740" s="3" t="str">
        <f t="shared" si="42"/>
        <v>NAVERsmarketing11</v>
      </c>
      <c r="F2740" s="1" t="s">
        <v>3</v>
      </c>
      <c r="G2740" s="1" t="s">
        <v>5504</v>
      </c>
      <c r="H2740" s="2">
        <v>62390</v>
      </c>
    </row>
    <row r="2741" spans="2:8" x14ac:dyDescent="0.3">
      <c r="B2741" s="1" t="s">
        <v>57</v>
      </c>
      <c r="C2741" s="1" t="s">
        <v>589</v>
      </c>
      <c r="D2741" s="1" t="s">
        <v>5505</v>
      </c>
      <c r="E2741" s="3" t="str">
        <f t="shared" si="42"/>
        <v>NAVERsmartkds79</v>
      </c>
      <c r="F2741" s="1" t="s">
        <v>3</v>
      </c>
      <c r="G2741" s="1" t="s">
        <v>5506</v>
      </c>
      <c r="H2741" s="2">
        <v>580</v>
      </c>
    </row>
    <row r="2742" spans="2:8" x14ac:dyDescent="0.3">
      <c r="B2742" s="1" t="s">
        <v>57</v>
      </c>
      <c r="C2742" s="1" t="s">
        <v>225</v>
      </c>
      <c r="D2742" s="1" t="s">
        <v>5507</v>
      </c>
      <c r="E2742" s="3" t="str">
        <f t="shared" si="42"/>
        <v>NAVERsmbook</v>
      </c>
      <c r="F2742" s="1" t="s">
        <v>3</v>
      </c>
      <c r="G2742" s="1" t="s">
        <v>5508</v>
      </c>
      <c r="H2742" s="2">
        <v>83250</v>
      </c>
    </row>
    <row r="2743" spans="2:8" x14ac:dyDescent="0.3">
      <c r="B2743" s="1" t="s">
        <v>57</v>
      </c>
      <c r="C2743" s="1" t="s">
        <v>225</v>
      </c>
      <c r="D2743" s="1" t="s">
        <v>5509</v>
      </c>
      <c r="E2743" s="3" t="str">
        <f t="shared" si="42"/>
        <v>NAVERsmbook92:naver</v>
      </c>
      <c r="F2743" s="1" t="s">
        <v>3</v>
      </c>
      <c r="G2743" s="1" t="s">
        <v>5510</v>
      </c>
      <c r="H2743" s="2">
        <v>640</v>
      </c>
    </row>
    <row r="2744" spans="2:8" x14ac:dyDescent="0.3">
      <c r="B2744" s="1" t="s">
        <v>0</v>
      </c>
      <c r="C2744" s="1" t="s">
        <v>477</v>
      </c>
      <c r="D2744" s="1" t="s">
        <v>5511</v>
      </c>
      <c r="E2744" s="3" t="str">
        <f t="shared" si="42"/>
        <v>NAVERsmdd</v>
      </c>
      <c r="F2744" s="1" t="s">
        <v>3</v>
      </c>
      <c r="G2744" s="1" t="s">
        <v>5512</v>
      </c>
      <c r="H2744" s="2">
        <v>2790</v>
      </c>
    </row>
    <row r="2745" spans="2:8" x14ac:dyDescent="0.3">
      <c r="B2745" s="1" t="s">
        <v>0</v>
      </c>
      <c r="C2745" s="1" t="s">
        <v>1</v>
      </c>
      <c r="D2745" s="1" t="s">
        <v>5513</v>
      </c>
      <c r="E2745" s="3" t="str">
        <f t="shared" si="42"/>
        <v>NAVERsmilesdp</v>
      </c>
      <c r="F2745" s="1" t="s">
        <v>3</v>
      </c>
      <c r="G2745" s="1" t="s">
        <v>5514</v>
      </c>
      <c r="H2745" s="2">
        <v>32980</v>
      </c>
    </row>
    <row r="2746" spans="2:8" x14ac:dyDescent="0.3">
      <c r="B2746" s="1" t="s">
        <v>0</v>
      </c>
      <c r="C2746" s="1" t="s">
        <v>254</v>
      </c>
      <c r="D2746" s="1" t="s">
        <v>5515</v>
      </c>
      <c r="E2746" s="3" t="str">
        <f t="shared" si="42"/>
        <v>NAVERsmingook05</v>
      </c>
      <c r="F2746" s="1" t="s">
        <v>3</v>
      </c>
      <c r="G2746" s="1" t="s">
        <v>5516</v>
      </c>
      <c r="H2746" s="2">
        <v>51210</v>
      </c>
    </row>
    <row r="2747" spans="2:8" x14ac:dyDescent="0.3">
      <c r="B2747" s="1" t="s">
        <v>9</v>
      </c>
      <c r="C2747" s="1" t="s">
        <v>86</v>
      </c>
      <c r="D2747" s="1" t="s">
        <v>5517</v>
      </c>
      <c r="E2747" s="3" t="str">
        <f t="shared" si="42"/>
        <v>NAVERsmithfilm</v>
      </c>
      <c r="F2747" s="1" t="s">
        <v>3</v>
      </c>
      <c r="G2747" s="1" t="s">
        <v>5518</v>
      </c>
      <c r="H2747" s="2">
        <v>27126</v>
      </c>
    </row>
    <row r="2748" spans="2:8" x14ac:dyDescent="0.3">
      <c r="B2748" s="1" t="s">
        <v>0</v>
      </c>
      <c r="C2748" s="1" t="s">
        <v>13</v>
      </c>
      <c r="D2748" s="1" t="s">
        <v>5519</v>
      </c>
      <c r="E2748" s="3" t="str">
        <f t="shared" si="42"/>
        <v>NAVERsmk</v>
      </c>
      <c r="F2748" s="1" t="s">
        <v>3</v>
      </c>
      <c r="G2748" s="1" t="s">
        <v>5520</v>
      </c>
      <c r="H2748" s="2">
        <v>9010</v>
      </c>
    </row>
    <row r="2749" spans="2:8" x14ac:dyDescent="0.3">
      <c r="B2749" s="1" t="s">
        <v>9</v>
      </c>
      <c r="C2749" s="1" t="s">
        <v>38</v>
      </c>
      <c r="D2749" s="1" t="s">
        <v>5521</v>
      </c>
      <c r="E2749" s="3" t="str">
        <f t="shared" si="42"/>
        <v>NAVERsmrobo</v>
      </c>
      <c r="F2749" s="1" t="s">
        <v>3</v>
      </c>
      <c r="G2749" s="1" t="s">
        <v>5522</v>
      </c>
      <c r="H2749" s="2">
        <v>500</v>
      </c>
    </row>
    <row r="2750" spans="2:8" x14ac:dyDescent="0.3">
      <c r="B2750" s="1" t="s">
        <v>9</v>
      </c>
      <c r="C2750" s="1" t="s">
        <v>110</v>
      </c>
      <c r="D2750" s="1" t="s">
        <v>5523</v>
      </c>
      <c r="E2750" s="3" t="str">
        <f t="shared" si="42"/>
        <v>NAVERsmseastory</v>
      </c>
      <c r="F2750" s="1" t="s">
        <v>3</v>
      </c>
      <c r="G2750" s="1" t="s">
        <v>5524</v>
      </c>
      <c r="H2750" s="2">
        <v>9590</v>
      </c>
    </row>
    <row r="2751" spans="2:8" x14ac:dyDescent="0.3">
      <c r="B2751" s="1" t="s">
        <v>9</v>
      </c>
      <c r="C2751" s="1" t="s">
        <v>64</v>
      </c>
      <c r="D2751" s="1" t="s">
        <v>5525</v>
      </c>
      <c r="E2751" s="3" t="str">
        <f t="shared" si="42"/>
        <v>NAVERsmsh111</v>
      </c>
      <c r="F2751" s="1" t="s">
        <v>3</v>
      </c>
      <c r="G2751" s="1" t="s">
        <v>5526</v>
      </c>
      <c r="H2751" s="2">
        <v>70</v>
      </c>
    </row>
    <row r="2752" spans="2:8" x14ac:dyDescent="0.3">
      <c r="B2752" s="1" t="s">
        <v>9</v>
      </c>
      <c r="C2752" s="1" t="s">
        <v>535</v>
      </c>
      <c r="D2752" s="1" t="s">
        <v>5527</v>
      </c>
      <c r="E2752" s="3" t="str">
        <f t="shared" si="42"/>
        <v>NAVERsmsteel</v>
      </c>
      <c r="F2752" s="1" t="s">
        <v>3</v>
      </c>
      <c r="G2752" s="1" t="s">
        <v>5528</v>
      </c>
      <c r="H2752" s="2">
        <v>3860</v>
      </c>
    </row>
    <row r="2753" spans="2:8" x14ac:dyDescent="0.3">
      <c r="B2753" s="1" t="s">
        <v>9</v>
      </c>
      <c r="C2753" s="1" t="s">
        <v>535</v>
      </c>
      <c r="D2753" s="1" t="s">
        <v>5529</v>
      </c>
      <c r="E2753" s="3" t="str">
        <f t="shared" si="42"/>
        <v>NAVERsmu0945</v>
      </c>
      <c r="F2753" s="1" t="s">
        <v>3</v>
      </c>
      <c r="G2753" s="1" t="s">
        <v>5530</v>
      </c>
      <c r="H2753" s="2">
        <v>52110</v>
      </c>
    </row>
    <row r="2754" spans="2:8" x14ac:dyDescent="0.3">
      <c r="B2754" s="1" t="s">
        <v>57</v>
      </c>
      <c r="C2754" s="1" t="s">
        <v>1196</v>
      </c>
      <c r="D2754" s="1" t="s">
        <v>5531</v>
      </c>
      <c r="E2754" s="3" t="str">
        <f t="shared" si="42"/>
        <v>NAVERsmy1208</v>
      </c>
      <c r="F2754" s="1" t="s">
        <v>3</v>
      </c>
      <c r="G2754" s="1" t="s">
        <v>5532</v>
      </c>
      <c r="H2754" s="2">
        <v>1910</v>
      </c>
    </row>
    <row r="2755" spans="2:8" x14ac:dyDescent="0.3">
      <c r="B2755" s="1" t="s">
        <v>0</v>
      </c>
      <c r="C2755" s="1" t="s">
        <v>1</v>
      </c>
      <c r="D2755" s="1" t="s">
        <v>5533</v>
      </c>
      <c r="E2755" s="3" t="str">
        <f t="shared" ref="E2755:E2818" si="43">CONCATENATE(F2755,G2755)</f>
        <v>NAVERsnc9220</v>
      </c>
      <c r="F2755" s="1" t="s">
        <v>3</v>
      </c>
      <c r="G2755" s="1" t="s">
        <v>5534</v>
      </c>
      <c r="H2755" s="2">
        <v>55750</v>
      </c>
    </row>
    <row r="2756" spans="2:8" x14ac:dyDescent="0.3">
      <c r="B2756" s="1" t="s">
        <v>0</v>
      </c>
      <c r="C2756" s="1" t="s">
        <v>1</v>
      </c>
      <c r="D2756" s="1" t="s">
        <v>5535</v>
      </c>
      <c r="E2756" s="3" t="str">
        <f t="shared" si="43"/>
        <v>NAVERsng7879</v>
      </c>
      <c r="F2756" s="1" t="s">
        <v>3</v>
      </c>
      <c r="G2756" s="1" t="s">
        <v>5536</v>
      </c>
      <c r="H2756" s="2">
        <v>4770</v>
      </c>
    </row>
    <row r="2757" spans="2:8" x14ac:dyDescent="0.3">
      <c r="B2757" s="1" t="s">
        <v>0</v>
      </c>
      <c r="C2757" s="1" t="s">
        <v>13</v>
      </c>
      <c r="D2757" s="1" t="s">
        <v>5537</v>
      </c>
      <c r="E2757" s="3" t="str">
        <f t="shared" si="43"/>
        <v>NAVERsnjspace</v>
      </c>
      <c r="F2757" s="1" t="s">
        <v>3</v>
      </c>
      <c r="G2757" s="1" t="s">
        <v>5538</v>
      </c>
      <c r="H2757" s="2">
        <v>300876</v>
      </c>
    </row>
    <row r="2758" spans="2:8" x14ac:dyDescent="0.3">
      <c r="B2758" s="1" t="s">
        <v>9</v>
      </c>
      <c r="C2758" s="1" t="s">
        <v>38</v>
      </c>
      <c r="D2758" s="1" t="s">
        <v>5539</v>
      </c>
      <c r="E2758" s="3" t="str">
        <f t="shared" si="43"/>
        <v>NAVERsnp0202</v>
      </c>
      <c r="F2758" s="1" t="s">
        <v>3</v>
      </c>
      <c r="G2758" s="1" t="s">
        <v>5540</v>
      </c>
      <c r="H2758" s="2">
        <v>82990</v>
      </c>
    </row>
    <row r="2759" spans="2:8" x14ac:dyDescent="0.3">
      <c r="B2759" s="1" t="s">
        <v>0</v>
      </c>
      <c r="C2759" s="1" t="s">
        <v>13</v>
      </c>
      <c r="D2759" s="1" t="s">
        <v>5541</v>
      </c>
      <c r="E2759" s="3" t="str">
        <f t="shared" si="43"/>
        <v>NAVERsochimall</v>
      </c>
      <c r="F2759" s="1" t="s">
        <v>3</v>
      </c>
      <c r="G2759" s="1" t="s">
        <v>5542</v>
      </c>
      <c r="H2759" s="2">
        <v>8320</v>
      </c>
    </row>
    <row r="2760" spans="2:8" x14ac:dyDescent="0.3">
      <c r="B2760" s="1" t="s">
        <v>57</v>
      </c>
      <c r="C2760" s="1" t="s">
        <v>96</v>
      </c>
      <c r="D2760" s="1" t="s">
        <v>5543</v>
      </c>
      <c r="E2760" s="3" t="str">
        <f t="shared" si="43"/>
        <v>NAVERsofa26</v>
      </c>
      <c r="F2760" s="1" t="s">
        <v>3</v>
      </c>
      <c r="G2760" s="1" t="s">
        <v>5544</v>
      </c>
      <c r="H2760" s="2">
        <v>2910</v>
      </c>
    </row>
    <row r="2761" spans="2:8" x14ac:dyDescent="0.3">
      <c r="B2761" s="1" t="s">
        <v>104</v>
      </c>
      <c r="C2761" s="1" t="s">
        <v>133</v>
      </c>
      <c r="D2761" s="1" t="s">
        <v>5545</v>
      </c>
      <c r="E2761" s="3" t="str">
        <f t="shared" si="43"/>
        <v>NAVERsoftzion</v>
      </c>
      <c r="F2761" s="1" t="s">
        <v>3</v>
      </c>
      <c r="G2761" s="1" t="s">
        <v>5546</v>
      </c>
      <c r="H2761" s="2">
        <v>75610</v>
      </c>
    </row>
    <row r="2762" spans="2:8" x14ac:dyDescent="0.3">
      <c r="B2762" s="1" t="s">
        <v>9</v>
      </c>
      <c r="C2762" s="1" t="s">
        <v>92</v>
      </c>
      <c r="D2762" s="1" t="s">
        <v>5547</v>
      </c>
      <c r="E2762" s="3" t="str">
        <f t="shared" si="43"/>
        <v>NAVERsoi5586</v>
      </c>
      <c r="F2762" s="1" t="s">
        <v>3</v>
      </c>
      <c r="G2762" s="1" t="s">
        <v>5548</v>
      </c>
      <c r="H2762" s="2">
        <v>1580</v>
      </c>
    </row>
    <row r="2763" spans="2:8" x14ac:dyDescent="0.3">
      <c r="B2763" s="1" t="s">
        <v>0</v>
      </c>
      <c r="C2763" s="1" t="s">
        <v>352</v>
      </c>
      <c r="D2763" s="1" t="s">
        <v>5549</v>
      </c>
      <c r="E2763" s="3" t="str">
        <f t="shared" si="43"/>
        <v>NAVERsojindam1</v>
      </c>
      <c r="F2763" s="1" t="s">
        <v>3</v>
      </c>
      <c r="G2763" s="1" t="s">
        <v>5550</v>
      </c>
      <c r="H2763" s="2">
        <v>72540</v>
      </c>
    </row>
    <row r="2764" spans="2:8" x14ac:dyDescent="0.3">
      <c r="B2764" s="1" t="s">
        <v>57</v>
      </c>
      <c r="C2764" s="1" t="s">
        <v>58</v>
      </c>
      <c r="D2764" s="1" t="s">
        <v>5551</v>
      </c>
      <c r="E2764" s="3" t="str">
        <f t="shared" si="43"/>
        <v>NAVERsolarsun7</v>
      </c>
      <c r="F2764" s="1" t="s">
        <v>3</v>
      </c>
      <c r="G2764" s="1" t="s">
        <v>5552</v>
      </c>
      <c r="H2764" s="2">
        <v>195170</v>
      </c>
    </row>
    <row r="2765" spans="2:8" x14ac:dyDescent="0.3">
      <c r="B2765" s="1" t="s">
        <v>0</v>
      </c>
      <c r="C2765" s="1" t="s">
        <v>138</v>
      </c>
      <c r="D2765" s="1" t="s">
        <v>5553</v>
      </c>
      <c r="E2765" s="3" t="str">
        <f t="shared" si="43"/>
        <v>NAVERsolecon:naver</v>
      </c>
      <c r="F2765" s="1" t="s">
        <v>3</v>
      </c>
      <c r="G2765" s="1" t="s">
        <v>5554</v>
      </c>
      <c r="H2765" s="2">
        <v>12600</v>
      </c>
    </row>
    <row r="2766" spans="2:8" x14ac:dyDescent="0.3">
      <c r="B2766" s="1" t="s">
        <v>0</v>
      </c>
      <c r="C2766" s="1" t="s">
        <v>1</v>
      </c>
      <c r="D2766" s="1" t="s">
        <v>5555</v>
      </c>
      <c r="E2766" s="3" t="str">
        <f t="shared" si="43"/>
        <v>NAVERsolemaman:naver</v>
      </c>
      <c r="F2766" s="1" t="s">
        <v>3</v>
      </c>
      <c r="G2766" s="1" t="s">
        <v>5556</v>
      </c>
      <c r="H2766" s="2">
        <v>5930</v>
      </c>
    </row>
    <row r="2767" spans="2:8" x14ac:dyDescent="0.3">
      <c r="B2767" s="1" t="s">
        <v>9</v>
      </c>
      <c r="C2767" s="1" t="s">
        <v>61</v>
      </c>
      <c r="D2767" s="1" t="s">
        <v>5557</v>
      </c>
      <c r="E2767" s="3" t="str">
        <f t="shared" si="43"/>
        <v>NAVERsolge</v>
      </c>
      <c r="F2767" s="1" t="s">
        <v>3</v>
      </c>
      <c r="G2767" s="1" t="s">
        <v>5558</v>
      </c>
      <c r="H2767" s="2">
        <v>990</v>
      </c>
    </row>
    <row r="2768" spans="2:8" x14ac:dyDescent="0.3">
      <c r="B2768" s="1" t="s">
        <v>0</v>
      </c>
      <c r="C2768" s="1" t="s">
        <v>13</v>
      </c>
      <c r="D2768" s="1" t="s">
        <v>5559</v>
      </c>
      <c r="E2768" s="3" t="str">
        <f t="shared" si="43"/>
        <v>NAVERsolutionbysol:naver</v>
      </c>
      <c r="F2768" s="1" t="s">
        <v>3</v>
      </c>
      <c r="G2768" s="1" t="s">
        <v>5560</v>
      </c>
      <c r="H2768" s="2">
        <v>26100</v>
      </c>
    </row>
    <row r="2769" spans="2:8" x14ac:dyDescent="0.3">
      <c r="B2769" s="1" t="s">
        <v>0</v>
      </c>
      <c r="C2769" s="1" t="s">
        <v>861</v>
      </c>
      <c r="D2769" s="1" t="s">
        <v>5561</v>
      </c>
      <c r="E2769" s="3" t="str">
        <f t="shared" si="43"/>
        <v>NAVERsomesing</v>
      </c>
      <c r="F2769" s="1" t="s">
        <v>3</v>
      </c>
      <c r="G2769" s="1" t="s">
        <v>5562</v>
      </c>
      <c r="H2769" s="2">
        <v>49300</v>
      </c>
    </row>
    <row r="2770" spans="2:8" x14ac:dyDescent="0.3">
      <c r="B2770" s="1" t="s">
        <v>0</v>
      </c>
      <c r="C2770" s="1" t="s">
        <v>861</v>
      </c>
      <c r="D2770" s="1" t="s">
        <v>5563</v>
      </c>
      <c r="E2770" s="3" t="str">
        <f t="shared" si="43"/>
        <v>NAVERsomethingls</v>
      </c>
      <c r="F2770" s="1" t="s">
        <v>3</v>
      </c>
      <c r="G2770" s="1" t="s">
        <v>5564</v>
      </c>
      <c r="H2770" s="2">
        <v>1147886</v>
      </c>
    </row>
    <row r="2771" spans="2:8" x14ac:dyDescent="0.3">
      <c r="B2771" s="1" t="s">
        <v>0</v>
      </c>
      <c r="C2771" s="1" t="s">
        <v>1</v>
      </c>
      <c r="D2771" s="1" t="s">
        <v>5565</v>
      </c>
      <c r="E2771" s="3" t="str">
        <f t="shared" si="43"/>
        <v>NAVERsomeways</v>
      </c>
      <c r="F2771" s="1" t="s">
        <v>3</v>
      </c>
      <c r="G2771" s="1" t="s">
        <v>5566</v>
      </c>
      <c r="H2771" s="2">
        <v>364460</v>
      </c>
    </row>
    <row r="2772" spans="2:8" x14ac:dyDescent="0.3">
      <c r="B2772" s="1" t="s">
        <v>5</v>
      </c>
      <c r="C2772" s="1" t="s">
        <v>3420</v>
      </c>
      <c r="D2772" s="1" t="s">
        <v>5567</v>
      </c>
      <c r="E2772" s="3" t="str">
        <f t="shared" si="43"/>
        <v>NAVERsomunhouse</v>
      </c>
      <c r="F2772" s="1" t="s">
        <v>3</v>
      </c>
      <c r="G2772" s="1" t="s">
        <v>5568</v>
      </c>
      <c r="H2772" s="2">
        <v>710</v>
      </c>
    </row>
    <row r="2773" spans="2:8" x14ac:dyDescent="0.3">
      <c r="B2773" s="1" t="s">
        <v>57</v>
      </c>
      <c r="C2773" s="1" t="s">
        <v>96</v>
      </c>
      <c r="D2773" s="1" t="s">
        <v>5569</v>
      </c>
      <c r="E2773" s="3" t="str">
        <f t="shared" si="43"/>
        <v>NAVERsonchen</v>
      </c>
      <c r="F2773" s="1" t="s">
        <v>3</v>
      </c>
      <c r="G2773" s="1" t="s">
        <v>5570</v>
      </c>
      <c r="H2773" s="2">
        <v>40980</v>
      </c>
    </row>
    <row r="2774" spans="2:8" x14ac:dyDescent="0.3">
      <c r="B2774" s="1" t="s">
        <v>0</v>
      </c>
      <c r="C2774" s="1" t="s">
        <v>1</v>
      </c>
      <c r="D2774" s="1" t="s">
        <v>5571</v>
      </c>
      <c r="E2774" s="3" t="str">
        <f t="shared" si="43"/>
        <v>NAVERsong621015</v>
      </c>
      <c r="F2774" s="1" t="s">
        <v>3</v>
      </c>
      <c r="G2774" s="1" t="s">
        <v>5572</v>
      </c>
      <c r="H2774" s="2">
        <v>20890</v>
      </c>
    </row>
    <row r="2775" spans="2:8" x14ac:dyDescent="0.3">
      <c r="B2775" s="1" t="s">
        <v>104</v>
      </c>
      <c r="C2775" s="1" t="s">
        <v>105</v>
      </c>
      <c r="D2775" s="1" t="s">
        <v>5573</v>
      </c>
      <c r="E2775" s="3" t="str">
        <f t="shared" si="43"/>
        <v>NAVERsong767</v>
      </c>
      <c r="F2775" s="1" t="s">
        <v>3</v>
      </c>
      <c r="G2775" s="1" t="s">
        <v>5574</v>
      </c>
      <c r="H2775" s="2">
        <v>1690</v>
      </c>
    </row>
    <row r="2776" spans="2:8" x14ac:dyDescent="0.3">
      <c r="B2776" s="1" t="s">
        <v>0</v>
      </c>
      <c r="C2776" s="1" t="s">
        <v>254</v>
      </c>
      <c r="D2776" s="1" t="s">
        <v>5575</v>
      </c>
      <c r="E2776" s="3" t="str">
        <f t="shared" si="43"/>
        <v>NAVERsongam1101</v>
      </c>
      <c r="F2776" s="1" t="s">
        <v>3</v>
      </c>
      <c r="G2776" s="1" t="s">
        <v>5576</v>
      </c>
      <c r="H2776" s="2">
        <v>89810</v>
      </c>
    </row>
    <row r="2777" spans="2:8" x14ac:dyDescent="0.3">
      <c r="B2777" s="1" t="s">
        <v>0</v>
      </c>
      <c r="C2777" s="1" t="s">
        <v>13</v>
      </c>
      <c r="D2777" s="1" t="s">
        <v>5577</v>
      </c>
      <c r="E2777" s="3" t="str">
        <f t="shared" si="43"/>
        <v>NAVERsonghoms</v>
      </c>
      <c r="F2777" s="1" t="s">
        <v>3</v>
      </c>
      <c r="G2777" s="1" t="s">
        <v>5578</v>
      </c>
      <c r="H2777" s="2">
        <v>24750</v>
      </c>
    </row>
    <row r="2778" spans="2:8" x14ac:dyDescent="0.3">
      <c r="B2778" s="1" t="s">
        <v>0</v>
      </c>
      <c r="C2778" s="1" t="s">
        <v>1</v>
      </c>
      <c r="D2778" s="1" t="s">
        <v>5579</v>
      </c>
      <c r="E2778" s="3" t="str">
        <f t="shared" si="43"/>
        <v>NAVERsongyi3804</v>
      </c>
      <c r="F2778" s="1" t="s">
        <v>3</v>
      </c>
      <c r="G2778" s="1" t="s">
        <v>5580</v>
      </c>
      <c r="H2778" s="2">
        <v>8390</v>
      </c>
    </row>
    <row r="2779" spans="2:8" x14ac:dyDescent="0.3">
      <c r="B2779" s="1" t="s">
        <v>57</v>
      </c>
      <c r="C2779" s="1" t="s">
        <v>457</v>
      </c>
      <c r="D2779" s="1" t="s">
        <v>5581</v>
      </c>
      <c r="E2779" s="3" t="str">
        <f t="shared" si="43"/>
        <v>NAVERsonhm0117:naver</v>
      </c>
      <c r="F2779" s="1" t="s">
        <v>3</v>
      </c>
      <c r="G2779" s="1" t="s">
        <v>5582</v>
      </c>
      <c r="H2779" s="2">
        <v>9100</v>
      </c>
    </row>
    <row r="2780" spans="2:8" x14ac:dyDescent="0.3">
      <c r="B2780" s="1" t="s">
        <v>57</v>
      </c>
      <c r="C2780" s="1" t="s">
        <v>78</v>
      </c>
      <c r="D2780" s="1" t="s">
        <v>5583</v>
      </c>
      <c r="E2780" s="3" t="str">
        <f t="shared" si="43"/>
        <v>NAVERsoo81282:naver</v>
      </c>
      <c r="F2780" s="1" t="s">
        <v>3</v>
      </c>
      <c r="G2780" s="1" t="s">
        <v>5584</v>
      </c>
      <c r="H2780" s="2">
        <v>16390</v>
      </c>
    </row>
    <row r="2781" spans="2:8" x14ac:dyDescent="0.3">
      <c r="B2781" s="1" t="s">
        <v>9</v>
      </c>
      <c r="C2781" s="1" t="s">
        <v>235</v>
      </c>
      <c r="D2781" s="1" t="s">
        <v>5585</v>
      </c>
      <c r="E2781" s="3" t="str">
        <f t="shared" si="43"/>
        <v>NAVERsook1102</v>
      </c>
      <c r="F2781" s="1" t="s">
        <v>3</v>
      </c>
      <c r="G2781" s="1" t="s">
        <v>5586</v>
      </c>
      <c r="H2781" s="2">
        <v>340</v>
      </c>
    </row>
    <row r="2782" spans="2:8" x14ac:dyDescent="0.3">
      <c r="B2782" s="1" t="s">
        <v>57</v>
      </c>
      <c r="C2782" s="1" t="s">
        <v>96</v>
      </c>
      <c r="D2782" s="1" t="s">
        <v>5587</v>
      </c>
      <c r="E2782" s="3" t="str">
        <f t="shared" si="43"/>
        <v>NAVERsopumclassic</v>
      </c>
      <c r="F2782" s="1" t="s">
        <v>3</v>
      </c>
      <c r="G2782" s="1" t="s">
        <v>5588</v>
      </c>
      <c r="H2782" s="2">
        <v>9800</v>
      </c>
    </row>
    <row r="2783" spans="2:8" x14ac:dyDescent="0.3">
      <c r="B2783" s="1" t="s">
        <v>9</v>
      </c>
      <c r="C2783" s="1" t="s">
        <v>38</v>
      </c>
      <c r="D2783" s="1" t="s">
        <v>5589</v>
      </c>
      <c r="E2783" s="3" t="str">
        <f t="shared" si="43"/>
        <v>NAVERsos1326</v>
      </c>
      <c r="F2783" s="1" t="s">
        <v>3</v>
      </c>
      <c r="G2783" s="1" t="s">
        <v>5590</v>
      </c>
      <c r="H2783" s="2">
        <v>5340</v>
      </c>
    </row>
    <row r="2784" spans="2:8" x14ac:dyDescent="0.3">
      <c r="B2784" s="1" t="s">
        <v>0</v>
      </c>
      <c r="C2784" s="1" t="s">
        <v>1</v>
      </c>
      <c r="D2784" s="1" t="s">
        <v>5591</v>
      </c>
      <c r="E2784" s="3" t="str">
        <f t="shared" si="43"/>
        <v>NAVERsosanpacific</v>
      </c>
      <c r="F2784" s="1" t="s">
        <v>3</v>
      </c>
      <c r="G2784" s="1" t="s">
        <v>5592</v>
      </c>
      <c r="H2784" s="2">
        <v>208167</v>
      </c>
    </row>
    <row r="2785" spans="2:8" x14ac:dyDescent="0.3">
      <c r="B2785" s="1" t="s">
        <v>0</v>
      </c>
      <c r="C2785" s="1" t="s">
        <v>1</v>
      </c>
      <c r="D2785" s="1" t="s">
        <v>5593</v>
      </c>
      <c r="E2785" s="3" t="str">
        <f t="shared" si="43"/>
        <v>NAVERsosw1104:naver</v>
      </c>
      <c r="F2785" s="1" t="s">
        <v>3</v>
      </c>
      <c r="G2785" s="1" t="s">
        <v>5594</v>
      </c>
      <c r="H2785" s="2">
        <v>620</v>
      </c>
    </row>
    <row r="2786" spans="2:8" x14ac:dyDescent="0.3">
      <c r="B2786" s="1" t="s">
        <v>0</v>
      </c>
      <c r="C2786" s="1" t="s">
        <v>13</v>
      </c>
      <c r="D2786" s="1" t="s">
        <v>5595</v>
      </c>
      <c r="E2786" s="3" t="str">
        <f t="shared" si="43"/>
        <v>NAVERsp_plan</v>
      </c>
      <c r="F2786" s="1" t="s">
        <v>3</v>
      </c>
      <c r="G2786" s="1" t="s">
        <v>5596</v>
      </c>
      <c r="H2786" s="2">
        <v>260</v>
      </c>
    </row>
    <row r="2787" spans="2:8" x14ac:dyDescent="0.3">
      <c r="B2787" s="1" t="s">
        <v>9</v>
      </c>
      <c r="C2787" s="1" t="s">
        <v>535</v>
      </c>
      <c r="D2787" s="1" t="s">
        <v>5597</v>
      </c>
      <c r="E2787" s="3" t="str">
        <f t="shared" si="43"/>
        <v>NAVERsp159:naver</v>
      </c>
      <c r="F2787" s="1" t="s">
        <v>3</v>
      </c>
      <c r="G2787" s="1" t="s">
        <v>5598</v>
      </c>
      <c r="H2787" s="2">
        <v>48530</v>
      </c>
    </row>
    <row r="2788" spans="2:8" x14ac:dyDescent="0.3">
      <c r="B2788" s="1" t="s">
        <v>0</v>
      </c>
      <c r="C2788" s="1" t="s">
        <v>13</v>
      </c>
      <c r="D2788" s="1" t="s">
        <v>5599</v>
      </c>
      <c r="E2788" s="3" t="str">
        <f t="shared" si="43"/>
        <v>NAVERspaceup</v>
      </c>
      <c r="F2788" s="1" t="s">
        <v>3</v>
      </c>
      <c r="G2788" s="1" t="s">
        <v>5600</v>
      </c>
      <c r="H2788" s="2">
        <v>29500</v>
      </c>
    </row>
    <row r="2789" spans="2:8" x14ac:dyDescent="0.3">
      <c r="B2789" s="1" t="s">
        <v>9</v>
      </c>
      <c r="C2789" s="1" t="s">
        <v>75</v>
      </c>
      <c r="D2789" s="1" t="s">
        <v>5601</v>
      </c>
      <c r="E2789" s="3" t="str">
        <f t="shared" si="43"/>
        <v>NAVERspc3114</v>
      </c>
      <c r="F2789" s="1" t="s">
        <v>3</v>
      </c>
      <c r="G2789" s="1" t="s">
        <v>5602</v>
      </c>
      <c r="H2789" s="2">
        <v>41070</v>
      </c>
    </row>
    <row r="2790" spans="2:8" x14ac:dyDescent="0.3">
      <c r="B2790" s="1" t="s">
        <v>9</v>
      </c>
      <c r="C2790" s="1" t="s">
        <v>373</v>
      </c>
      <c r="D2790" s="1" t="s">
        <v>5603</v>
      </c>
      <c r="E2790" s="3" t="str">
        <f t="shared" si="43"/>
        <v>NAVERspeedsokgi</v>
      </c>
      <c r="F2790" s="1" t="s">
        <v>3</v>
      </c>
      <c r="G2790" s="1" t="s">
        <v>5604</v>
      </c>
      <c r="H2790" s="2">
        <v>13160</v>
      </c>
    </row>
    <row r="2791" spans="2:8" x14ac:dyDescent="0.3">
      <c r="B2791" s="1" t="s">
        <v>104</v>
      </c>
      <c r="C2791" s="1" t="s">
        <v>4239</v>
      </c>
      <c r="D2791" s="1" t="s">
        <v>5605</v>
      </c>
      <c r="E2791" s="3" t="str">
        <f t="shared" si="43"/>
        <v>NAVERspk0725</v>
      </c>
      <c r="F2791" s="1" t="s">
        <v>3</v>
      </c>
      <c r="G2791" s="1" t="s">
        <v>5606</v>
      </c>
      <c r="H2791" s="2">
        <v>120</v>
      </c>
    </row>
    <row r="2792" spans="2:8" x14ac:dyDescent="0.3">
      <c r="B2792" s="1" t="s">
        <v>9</v>
      </c>
      <c r="C2792" s="1" t="s">
        <v>535</v>
      </c>
      <c r="D2792" s="1" t="s">
        <v>5607</v>
      </c>
      <c r="E2792" s="3" t="str">
        <f t="shared" si="43"/>
        <v>NAVERspn_onhwa</v>
      </c>
      <c r="F2792" s="1" t="s">
        <v>3</v>
      </c>
      <c r="G2792" s="1" t="s">
        <v>5608</v>
      </c>
      <c r="H2792" s="2">
        <v>81177</v>
      </c>
    </row>
    <row r="2793" spans="2:8" x14ac:dyDescent="0.3">
      <c r="B2793" s="1" t="s">
        <v>0</v>
      </c>
      <c r="C2793" s="1" t="s">
        <v>13</v>
      </c>
      <c r="D2793" s="1" t="s">
        <v>5609</v>
      </c>
      <c r="E2793" s="3" t="str">
        <f t="shared" si="43"/>
        <v>NAVERspocomm</v>
      </c>
      <c r="F2793" s="1" t="s">
        <v>3</v>
      </c>
      <c r="G2793" s="1" t="s">
        <v>5610</v>
      </c>
      <c r="H2793" s="2">
        <v>51220</v>
      </c>
    </row>
    <row r="2794" spans="2:8" x14ac:dyDescent="0.3">
      <c r="B2794" s="1" t="s">
        <v>9</v>
      </c>
      <c r="C2794" s="1" t="s">
        <v>492</v>
      </c>
      <c r="D2794" s="1" t="s">
        <v>5611</v>
      </c>
      <c r="E2794" s="3" t="str">
        <f t="shared" si="43"/>
        <v>NAVERspotvmall1:naver</v>
      </c>
      <c r="F2794" s="1" t="s">
        <v>3</v>
      </c>
      <c r="G2794" s="1" t="s">
        <v>5612</v>
      </c>
      <c r="H2794" s="2">
        <v>54780</v>
      </c>
    </row>
    <row r="2795" spans="2:8" x14ac:dyDescent="0.3">
      <c r="B2795" s="1" t="s">
        <v>0</v>
      </c>
      <c r="C2795" s="1" t="s">
        <v>13</v>
      </c>
      <c r="D2795" s="1" t="s">
        <v>5613</v>
      </c>
      <c r="E2795" s="3" t="str">
        <f t="shared" si="43"/>
        <v>NAVERsps4135</v>
      </c>
      <c r="F2795" s="1" t="s">
        <v>3</v>
      </c>
      <c r="G2795" s="1" t="s">
        <v>5614</v>
      </c>
      <c r="H2795" s="2">
        <v>5070</v>
      </c>
    </row>
    <row r="2796" spans="2:8" x14ac:dyDescent="0.3">
      <c r="B2796" s="1" t="s">
        <v>0</v>
      </c>
      <c r="C2796" s="1" t="s">
        <v>32</v>
      </c>
      <c r="D2796" s="1" t="s">
        <v>5615</v>
      </c>
      <c r="E2796" s="3" t="str">
        <f t="shared" si="43"/>
        <v>NAVERsr0873</v>
      </c>
      <c r="F2796" s="1" t="s">
        <v>3</v>
      </c>
      <c r="G2796" s="1" t="s">
        <v>5616</v>
      </c>
      <c r="H2796" s="2">
        <v>7660</v>
      </c>
    </row>
    <row r="2797" spans="2:8" x14ac:dyDescent="0.3">
      <c r="B2797" s="1" t="s">
        <v>9</v>
      </c>
      <c r="C2797" s="1" t="s">
        <v>474</v>
      </c>
      <c r="D2797" s="1" t="s">
        <v>5617</v>
      </c>
      <c r="E2797" s="3" t="str">
        <f t="shared" si="43"/>
        <v>NAVERss13711</v>
      </c>
      <c r="F2797" s="1" t="s">
        <v>3</v>
      </c>
      <c r="G2797" s="1" t="s">
        <v>5618</v>
      </c>
      <c r="H2797" s="2">
        <v>30880</v>
      </c>
    </row>
    <row r="2798" spans="2:8" x14ac:dyDescent="0.3">
      <c r="B2798" s="1" t="s">
        <v>0</v>
      </c>
      <c r="C2798" s="1" t="s">
        <v>32</v>
      </c>
      <c r="D2798" s="1" t="s">
        <v>5619</v>
      </c>
      <c r="E2798" s="3" t="str">
        <f t="shared" si="43"/>
        <v>NAVERss4050</v>
      </c>
      <c r="F2798" s="1" t="s">
        <v>3</v>
      </c>
      <c r="G2798" s="1" t="s">
        <v>5620</v>
      </c>
      <c r="H2798" s="2">
        <v>11070</v>
      </c>
    </row>
    <row r="2799" spans="2:8" x14ac:dyDescent="0.3">
      <c r="B2799" s="1" t="s">
        <v>0</v>
      </c>
      <c r="C2799" s="1" t="s">
        <v>13</v>
      </c>
      <c r="D2799" s="1" t="s">
        <v>5621</v>
      </c>
      <c r="E2799" s="3" t="str">
        <f t="shared" si="43"/>
        <v>NAVERss781103</v>
      </c>
      <c r="F2799" s="1" t="s">
        <v>3</v>
      </c>
      <c r="G2799" s="1" t="s">
        <v>5622</v>
      </c>
      <c r="H2799" s="2">
        <v>37420</v>
      </c>
    </row>
    <row r="2800" spans="2:8" x14ac:dyDescent="0.3">
      <c r="B2800" s="1" t="s">
        <v>0</v>
      </c>
      <c r="C2800" s="1" t="s">
        <v>4698</v>
      </c>
      <c r="D2800" s="1" t="s">
        <v>5623</v>
      </c>
      <c r="E2800" s="3" t="str">
        <f t="shared" si="43"/>
        <v>NAVERssbbqpaju</v>
      </c>
      <c r="F2800" s="1" t="s">
        <v>3</v>
      </c>
      <c r="G2800" s="1" t="s">
        <v>5624</v>
      </c>
      <c r="H2800" s="2">
        <v>22285</v>
      </c>
    </row>
    <row r="2801" spans="2:8" x14ac:dyDescent="0.3">
      <c r="B2801" s="1" t="s">
        <v>104</v>
      </c>
      <c r="C2801" s="1" t="s">
        <v>423</v>
      </c>
      <c r="D2801" s="1" t="s">
        <v>5625</v>
      </c>
      <c r="E2801" s="3" t="str">
        <f t="shared" si="43"/>
        <v>NAVERsseo9363</v>
      </c>
      <c r="F2801" s="1" t="s">
        <v>3</v>
      </c>
      <c r="G2801" s="1" t="s">
        <v>5626</v>
      </c>
      <c r="H2801" s="2">
        <v>24440</v>
      </c>
    </row>
    <row r="2802" spans="2:8" x14ac:dyDescent="0.3">
      <c r="B2802" s="1" t="s">
        <v>57</v>
      </c>
      <c r="C2802" s="1" t="s">
        <v>225</v>
      </c>
      <c r="D2802" s="1" t="s">
        <v>5627</v>
      </c>
      <c r="E2802" s="3" t="str">
        <f t="shared" si="43"/>
        <v>NAVERsshhcandle:naver</v>
      </c>
      <c r="F2802" s="1" t="s">
        <v>3</v>
      </c>
      <c r="G2802" s="1" t="s">
        <v>5628</v>
      </c>
      <c r="H2802" s="2">
        <v>5430</v>
      </c>
    </row>
    <row r="2803" spans="2:8" x14ac:dyDescent="0.3">
      <c r="B2803" s="1" t="s">
        <v>57</v>
      </c>
      <c r="C2803" s="1" t="s">
        <v>58</v>
      </c>
      <c r="D2803" s="1" t="s">
        <v>5629</v>
      </c>
      <c r="E2803" s="3" t="str">
        <f t="shared" si="43"/>
        <v>NAVERssjg12</v>
      </c>
      <c r="F2803" s="1" t="s">
        <v>3</v>
      </c>
      <c r="G2803" s="1" t="s">
        <v>5630</v>
      </c>
      <c r="H2803" s="2">
        <v>49570</v>
      </c>
    </row>
    <row r="2804" spans="2:8" x14ac:dyDescent="0.3">
      <c r="B2804" s="1" t="s">
        <v>0</v>
      </c>
      <c r="C2804" s="1" t="s">
        <v>32</v>
      </c>
      <c r="D2804" s="1" t="s">
        <v>5631</v>
      </c>
      <c r="E2804" s="3" t="str">
        <f t="shared" si="43"/>
        <v>NAVERssk1914</v>
      </c>
      <c r="F2804" s="1" t="s">
        <v>3</v>
      </c>
      <c r="G2804" s="1" t="s">
        <v>5632</v>
      </c>
      <c r="H2804" s="2">
        <v>610</v>
      </c>
    </row>
    <row r="2805" spans="2:8" x14ac:dyDescent="0.3">
      <c r="B2805" s="1" t="s">
        <v>5</v>
      </c>
      <c r="C2805" s="1" t="s">
        <v>238</v>
      </c>
      <c r="D2805" s="1" t="s">
        <v>5633</v>
      </c>
      <c r="E2805" s="3" t="str">
        <f t="shared" si="43"/>
        <v>NAVERsskorea010</v>
      </c>
      <c r="F2805" s="1" t="s">
        <v>3</v>
      </c>
      <c r="G2805" s="1" t="s">
        <v>5634</v>
      </c>
      <c r="H2805" s="2">
        <v>19740</v>
      </c>
    </row>
    <row r="2806" spans="2:8" x14ac:dyDescent="0.3">
      <c r="B2806" s="1" t="s">
        <v>5</v>
      </c>
      <c r="C2806" s="1" t="s">
        <v>238</v>
      </c>
      <c r="D2806" s="1" t="s">
        <v>5633</v>
      </c>
      <c r="E2806" s="3" t="str">
        <f t="shared" si="43"/>
        <v>NAVERsskorea772</v>
      </c>
      <c r="F2806" s="1" t="s">
        <v>3</v>
      </c>
      <c r="G2806" s="1" t="s">
        <v>5635</v>
      </c>
      <c r="H2806" s="2">
        <v>444030</v>
      </c>
    </row>
    <row r="2807" spans="2:8" x14ac:dyDescent="0.3">
      <c r="B2807" s="1" t="s">
        <v>0</v>
      </c>
      <c r="C2807" s="1" t="s">
        <v>13</v>
      </c>
      <c r="D2807" s="1" t="s">
        <v>5636</v>
      </c>
      <c r="E2807" s="3" t="str">
        <f t="shared" si="43"/>
        <v>NAVERssmold</v>
      </c>
      <c r="F2807" s="1" t="s">
        <v>3</v>
      </c>
      <c r="G2807" s="1" t="s">
        <v>5637</v>
      </c>
      <c r="H2807" s="2">
        <v>435090</v>
      </c>
    </row>
    <row r="2808" spans="2:8" x14ac:dyDescent="0.3">
      <c r="B2808" s="1" t="s">
        <v>0</v>
      </c>
      <c r="C2808" s="1" t="s">
        <v>345</v>
      </c>
      <c r="D2808" s="1" t="s">
        <v>5638</v>
      </c>
      <c r="E2808" s="3" t="str">
        <f t="shared" si="43"/>
        <v>NAVERssokphone</v>
      </c>
      <c r="F2808" s="1" t="s">
        <v>3</v>
      </c>
      <c r="G2808" s="1" t="s">
        <v>5639</v>
      </c>
      <c r="H2808" s="2">
        <v>26470</v>
      </c>
    </row>
    <row r="2809" spans="2:8" x14ac:dyDescent="0.3">
      <c r="B2809" s="1" t="s">
        <v>0</v>
      </c>
      <c r="C2809" s="1" t="s">
        <v>1286</v>
      </c>
      <c r="D2809" s="1" t="s">
        <v>5640</v>
      </c>
      <c r="E2809" s="3" t="str">
        <f t="shared" si="43"/>
        <v>NAVERsspnetwork</v>
      </c>
      <c r="F2809" s="1" t="s">
        <v>3</v>
      </c>
      <c r="G2809" s="1" t="s">
        <v>5641</v>
      </c>
      <c r="H2809" s="2">
        <v>70</v>
      </c>
    </row>
    <row r="2810" spans="2:8" x14ac:dyDescent="0.3">
      <c r="B2810" s="1" t="s">
        <v>9</v>
      </c>
      <c r="C2810" s="1" t="s">
        <v>257</v>
      </c>
      <c r="D2810" s="1" t="s">
        <v>5642</v>
      </c>
      <c r="E2810" s="3" t="str">
        <f t="shared" si="43"/>
        <v>NAVERsss3909</v>
      </c>
      <c r="F2810" s="1" t="s">
        <v>3</v>
      </c>
      <c r="G2810" s="1" t="s">
        <v>5643</v>
      </c>
      <c r="H2810" s="2">
        <v>4220</v>
      </c>
    </row>
    <row r="2811" spans="2:8" x14ac:dyDescent="0.3">
      <c r="B2811" s="1" t="s">
        <v>0</v>
      </c>
      <c r="C2811" s="1" t="s">
        <v>13</v>
      </c>
      <c r="D2811" s="1" t="s">
        <v>5644</v>
      </c>
      <c r="E2811" s="3" t="str">
        <f t="shared" si="43"/>
        <v>NAVERsssdc</v>
      </c>
      <c r="F2811" s="1" t="s">
        <v>3</v>
      </c>
      <c r="G2811" s="1" t="s">
        <v>5645</v>
      </c>
      <c r="H2811" s="2">
        <v>183020</v>
      </c>
    </row>
    <row r="2812" spans="2:8" x14ac:dyDescent="0.3">
      <c r="B2812" s="1" t="s">
        <v>0</v>
      </c>
      <c r="C2812" s="1" t="s">
        <v>1</v>
      </c>
      <c r="D2812" s="1" t="s">
        <v>5646</v>
      </c>
      <c r="E2812" s="3" t="str">
        <f t="shared" si="43"/>
        <v>NAVERsssled</v>
      </c>
      <c r="F2812" s="1" t="s">
        <v>3</v>
      </c>
      <c r="G2812" s="1" t="s">
        <v>5647</v>
      </c>
      <c r="H2812" s="2">
        <v>5570</v>
      </c>
    </row>
    <row r="2813" spans="2:8" x14ac:dyDescent="0.3">
      <c r="B2813" s="1" t="s">
        <v>9</v>
      </c>
      <c r="C2813" s="1" t="s">
        <v>61</v>
      </c>
      <c r="D2813" s="1" t="s">
        <v>5648</v>
      </c>
      <c r="E2813" s="3" t="str">
        <f t="shared" si="43"/>
        <v>NAVERsstech3061</v>
      </c>
      <c r="F2813" s="1" t="s">
        <v>3</v>
      </c>
      <c r="G2813" s="1" t="s">
        <v>5649</v>
      </c>
      <c r="H2813" s="2">
        <v>100850</v>
      </c>
    </row>
    <row r="2814" spans="2:8" x14ac:dyDescent="0.3">
      <c r="B2814" s="1" t="s">
        <v>0</v>
      </c>
      <c r="C2814" s="1" t="s">
        <v>13</v>
      </c>
      <c r="D2814" s="1" t="s">
        <v>5650</v>
      </c>
      <c r="E2814" s="3" t="str">
        <f t="shared" si="43"/>
        <v>NAVERsszerotop</v>
      </c>
      <c r="F2814" s="1" t="s">
        <v>3</v>
      </c>
      <c r="G2814" s="1" t="s">
        <v>5651</v>
      </c>
      <c r="H2814" s="2">
        <v>1160</v>
      </c>
    </row>
    <row r="2815" spans="2:8" x14ac:dyDescent="0.3">
      <c r="B2815" s="1" t="s">
        <v>9</v>
      </c>
      <c r="C2815" s="1" t="s">
        <v>64</v>
      </c>
      <c r="D2815" s="1" t="s">
        <v>5652</v>
      </c>
      <c r="E2815" s="3" t="str">
        <f t="shared" si="43"/>
        <v>NAVERstage9</v>
      </c>
      <c r="F2815" s="1" t="s">
        <v>3</v>
      </c>
      <c r="G2815" s="1" t="s">
        <v>5653</v>
      </c>
      <c r="H2815" s="2">
        <v>444997</v>
      </c>
    </row>
    <row r="2816" spans="2:8" x14ac:dyDescent="0.3">
      <c r="B2816" s="1" t="s">
        <v>0</v>
      </c>
      <c r="C2816" s="1" t="s">
        <v>13</v>
      </c>
      <c r="D2816" s="1" t="s">
        <v>5654</v>
      </c>
      <c r="E2816" s="3" t="str">
        <f t="shared" si="43"/>
        <v>NAVERstar265:naver</v>
      </c>
      <c r="F2816" s="1" t="s">
        <v>3</v>
      </c>
      <c r="G2816" s="1" t="s">
        <v>5655</v>
      </c>
      <c r="H2816" s="2">
        <v>84200</v>
      </c>
    </row>
    <row r="2817" spans="2:8" x14ac:dyDescent="0.3">
      <c r="B2817" s="1" t="s">
        <v>9</v>
      </c>
      <c r="C2817" s="1" t="s">
        <v>144</v>
      </c>
      <c r="D2817" s="1" t="s">
        <v>5656</v>
      </c>
      <c r="E2817" s="3" t="str">
        <f t="shared" si="43"/>
        <v>NAVERstar7457</v>
      </c>
      <c r="F2817" s="1" t="s">
        <v>3</v>
      </c>
      <c r="G2817" s="1" t="s">
        <v>5657</v>
      </c>
      <c r="H2817" s="2">
        <v>24960</v>
      </c>
    </row>
    <row r="2818" spans="2:8" x14ac:dyDescent="0.3">
      <c r="B2818" s="1" t="s">
        <v>9</v>
      </c>
      <c r="C2818" s="1" t="s">
        <v>92</v>
      </c>
      <c r="D2818" s="1" t="s">
        <v>5658</v>
      </c>
      <c r="E2818" s="3" t="str">
        <f t="shared" si="43"/>
        <v>NAVERstarps2</v>
      </c>
      <c r="F2818" s="1" t="s">
        <v>3</v>
      </c>
      <c r="G2818" s="1" t="s">
        <v>5659</v>
      </c>
      <c r="H2818" s="2">
        <v>13440</v>
      </c>
    </row>
    <row r="2819" spans="2:8" x14ac:dyDescent="0.3">
      <c r="B2819" s="1" t="s">
        <v>0</v>
      </c>
      <c r="C2819" s="1" t="s">
        <v>1</v>
      </c>
      <c r="D2819" s="1" t="s">
        <v>5660</v>
      </c>
      <c r="E2819" s="3" t="str">
        <f t="shared" ref="E2819:E2882" si="44">CONCATENATE(F2819,G2819)</f>
        <v>NAVERstarway</v>
      </c>
      <c r="F2819" s="1" t="s">
        <v>3</v>
      </c>
      <c r="G2819" s="1" t="s">
        <v>5661</v>
      </c>
      <c r="H2819" s="2">
        <v>245940</v>
      </c>
    </row>
    <row r="2820" spans="2:8" x14ac:dyDescent="0.3">
      <c r="B2820" s="1" t="s">
        <v>0</v>
      </c>
      <c r="C2820" s="1" t="s">
        <v>13</v>
      </c>
      <c r="D2820" s="1" t="s">
        <v>5662</v>
      </c>
      <c r="E2820" s="3" t="str">
        <f t="shared" si="44"/>
        <v>NAVERsten245</v>
      </c>
      <c r="F2820" s="1" t="s">
        <v>3</v>
      </c>
      <c r="G2820" s="1" t="s">
        <v>5663</v>
      </c>
      <c r="H2820" s="2">
        <v>823320</v>
      </c>
    </row>
    <row r="2821" spans="2:8" x14ac:dyDescent="0.3">
      <c r="B2821" s="1" t="s">
        <v>0</v>
      </c>
      <c r="C2821" s="1" t="s">
        <v>3969</v>
      </c>
      <c r="D2821" s="1" t="s">
        <v>3970</v>
      </c>
      <c r="E2821" s="3" t="str">
        <f t="shared" si="44"/>
        <v>NAVERstjhero:naver</v>
      </c>
      <c r="F2821" s="1" t="s">
        <v>3</v>
      </c>
      <c r="G2821" s="1" t="s">
        <v>5664</v>
      </c>
      <c r="H2821" s="2">
        <v>855940</v>
      </c>
    </row>
    <row r="2822" spans="2:8" x14ac:dyDescent="0.3">
      <c r="B2822" s="1" t="s">
        <v>9</v>
      </c>
      <c r="C2822" s="1" t="s">
        <v>92</v>
      </c>
      <c r="D2822" s="1" t="s">
        <v>5665</v>
      </c>
      <c r="E2822" s="3" t="str">
        <f t="shared" si="44"/>
        <v>NAVERstnong</v>
      </c>
      <c r="F2822" s="1" t="s">
        <v>3</v>
      </c>
      <c r="G2822" s="1" t="s">
        <v>5666</v>
      </c>
      <c r="H2822" s="2">
        <v>8320</v>
      </c>
    </row>
    <row r="2823" spans="2:8" x14ac:dyDescent="0.3">
      <c r="B2823" s="1" t="s">
        <v>104</v>
      </c>
      <c r="C2823" s="1" t="s">
        <v>423</v>
      </c>
      <c r="D2823" s="1" t="s">
        <v>5667</v>
      </c>
      <c r="E2823" s="3" t="str">
        <f t="shared" si="44"/>
        <v>NAVERstonebank</v>
      </c>
      <c r="F2823" s="1" t="s">
        <v>3</v>
      </c>
      <c r="G2823" s="1" t="s">
        <v>5668</v>
      </c>
      <c r="H2823" s="2">
        <v>3170</v>
      </c>
    </row>
    <row r="2824" spans="2:8" x14ac:dyDescent="0.3">
      <c r="B2824" s="1" t="s">
        <v>0</v>
      </c>
      <c r="C2824" s="1" t="s">
        <v>1</v>
      </c>
      <c r="D2824" s="1" t="s">
        <v>5669</v>
      </c>
      <c r="E2824" s="3" t="str">
        <f t="shared" si="44"/>
        <v>NAVERstoremax128</v>
      </c>
      <c r="F2824" s="1" t="s">
        <v>3</v>
      </c>
      <c r="G2824" s="1" t="s">
        <v>5670</v>
      </c>
      <c r="H2824" s="2">
        <v>56170</v>
      </c>
    </row>
    <row r="2825" spans="2:8" x14ac:dyDescent="0.3">
      <c r="B2825" s="1" t="s">
        <v>0</v>
      </c>
      <c r="C2825" s="1" t="s">
        <v>1</v>
      </c>
      <c r="D2825" s="1" t="s">
        <v>5671</v>
      </c>
      <c r="E2825" s="3" t="str">
        <f t="shared" si="44"/>
        <v>NAVERstoryhouse49</v>
      </c>
      <c r="F2825" s="1" t="s">
        <v>3</v>
      </c>
      <c r="G2825" s="1" t="s">
        <v>5672</v>
      </c>
      <c r="H2825" s="2">
        <v>52220</v>
      </c>
    </row>
    <row r="2826" spans="2:8" x14ac:dyDescent="0.3">
      <c r="B2826" s="1" t="s">
        <v>9</v>
      </c>
      <c r="C2826" s="1" t="s">
        <v>492</v>
      </c>
      <c r="D2826" s="1" t="s">
        <v>5673</v>
      </c>
      <c r="E2826" s="3" t="str">
        <f t="shared" si="44"/>
        <v>NAVERstrikeout41</v>
      </c>
      <c r="F2826" s="1" t="s">
        <v>3</v>
      </c>
      <c r="G2826" s="1" t="s">
        <v>5674</v>
      </c>
      <c r="H2826" s="2">
        <v>25790</v>
      </c>
    </row>
    <row r="2827" spans="2:8" x14ac:dyDescent="0.3">
      <c r="B2827" s="1" t="s">
        <v>0</v>
      </c>
      <c r="C2827" s="1" t="s">
        <v>428</v>
      </c>
      <c r="D2827" s="1" t="s">
        <v>5675</v>
      </c>
      <c r="E2827" s="3" t="str">
        <f t="shared" si="44"/>
        <v>NAVERstronggi:naver</v>
      </c>
      <c r="F2827" s="1" t="s">
        <v>3</v>
      </c>
      <c r="G2827" s="1" t="s">
        <v>5676</v>
      </c>
      <c r="H2827" s="2">
        <v>34220</v>
      </c>
    </row>
    <row r="2828" spans="2:8" x14ac:dyDescent="0.3">
      <c r="B2828" s="1" t="s">
        <v>9</v>
      </c>
      <c r="C2828" s="1" t="s">
        <v>144</v>
      </c>
      <c r="D2828" s="1" t="s">
        <v>5677</v>
      </c>
      <c r="E2828" s="3" t="str">
        <f t="shared" si="44"/>
        <v>NAVERsts1030:naver</v>
      </c>
      <c r="F2828" s="1" t="s">
        <v>3</v>
      </c>
      <c r="G2828" s="1" t="s">
        <v>5678</v>
      </c>
      <c r="H2828" s="2">
        <v>42850</v>
      </c>
    </row>
    <row r="2829" spans="2:8" x14ac:dyDescent="0.3">
      <c r="B2829" s="1" t="s">
        <v>9</v>
      </c>
      <c r="C2829" s="1" t="s">
        <v>64</v>
      </c>
      <c r="D2829" s="1" t="s">
        <v>5679</v>
      </c>
      <c r="E2829" s="3" t="str">
        <f t="shared" si="44"/>
        <v>NAVERstudioview</v>
      </c>
      <c r="F2829" s="1" t="s">
        <v>3</v>
      </c>
      <c r="G2829" s="1" t="s">
        <v>5680</v>
      </c>
      <c r="H2829" s="2">
        <v>1660</v>
      </c>
    </row>
    <row r="2830" spans="2:8" x14ac:dyDescent="0.3">
      <c r="B2830" s="1" t="s">
        <v>0</v>
      </c>
      <c r="C2830" s="1" t="s">
        <v>13</v>
      </c>
      <c r="D2830" s="1" t="s">
        <v>5681</v>
      </c>
      <c r="E2830" s="3" t="str">
        <f t="shared" si="44"/>
        <v>NAVERsu1644</v>
      </c>
      <c r="F2830" s="1" t="s">
        <v>3</v>
      </c>
      <c r="G2830" s="1" t="s">
        <v>5682</v>
      </c>
      <c r="H2830" s="2">
        <v>940276</v>
      </c>
    </row>
    <row r="2831" spans="2:8" x14ac:dyDescent="0.3">
      <c r="B2831" s="1" t="s">
        <v>9</v>
      </c>
      <c r="C2831" s="1" t="s">
        <v>64</v>
      </c>
      <c r="D2831" s="1" t="s">
        <v>5683</v>
      </c>
      <c r="E2831" s="3" t="str">
        <f t="shared" si="44"/>
        <v>NAVERsuaviss0980</v>
      </c>
      <c r="F2831" s="1" t="s">
        <v>3</v>
      </c>
      <c r="G2831" s="1" t="s">
        <v>5684</v>
      </c>
      <c r="H2831" s="2">
        <v>95700</v>
      </c>
    </row>
    <row r="2832" spans="2:8" x14ac:dyDescent="0.3">
      <c r="B2832" s="1" t="s">
        <v>0</v>
      </c>
      <c r="C2832" s="1" t="s">
        <v>32</v>
      </c>
      <c r="D2832" s="1" t="s">
        <v>5685</v>
      </c>
      <c r="E2832" s="3" t="str">
        <f t="shared" si="44"/>
        <v>NAVERsudo3473</v>
      </c>
      <c r="F2832" s="1" t="s">
        <v>3</v>
      </c>
      <c r="G2832" s="1" t="s">
        <v>5686</v>
      </c>
      <c r="H2832" s="2">
        <v>70</v>
      </c>
    </row>
    <row r="2833" spans="2:8" x14ac:dyDescent="0.3">
      <c r="B2833" s="1" t="s">
        <v>9</v>
      </c>
      <c r="C2833" s="1" t="s">
        <v>110</v>
      </c>
      <c r="D2833" s="1" t="s">
        <v>5687</v>
      </c>
      <c r="E2833" s="3" t="str">
        <f t="shared" si="44"/>
        <v>NAVERsugar8553</v>
      </c>
      <c r="F2833" s="1" t="s">
        <v>3</v>
      </c>
      <c r="G2833" s="1" t="s">
        <v>5688</v>
      </c>
      <c r="H2833" s="2">
        <v>720</v>
      </c>
    </row>
    <row r="2834" spans="2:8" x14ac:dyDescent="0.3">
      <c r="B2834" s="1" t="s">
        <v>9</v>
      </c>
      <c r="C2834" s="1" t="s">
        <v>70</v>
      </c>
      <c r="D2834" s="1" t="s">
        <v>5689</v>
      </c>
      <c r="E2834" s="3" t="str">
        <f t="shared" si="44"/>
        <v>NAVERsuji_16</v>
      </c>
      <c r="F2834" s="1" t="s">
        <v>3</v>
      </c>
      <c r="G2834" s="1" t="s">
        <v>5690</v>
      </c>
      <c r="H2834" s="2">
        <v>6070</v>
      </c>
    </row>
    <row r="2835" spans="2:8" x14ac:dyDescent="0.3">
      <c r="B2835" s="1" t="s">
        <v>0</v>
      </c>
      <c r="C2835" s="1" t="s">
        <v>477</v>
      </c>
      <c r="D2835" s="1" t="s">
        <v>5691</v>
      </c>
      <c r="E2835" s="3" t="str">
        <f t="shared" si="44"/>
        <v>NAVERsuji5237</v>
      </c>
      <c r="F2835" s="1" t="s">
        <v>3</v>
      </c>
      <c r="G2835" s="1" t="s">
        <v>5692</v>
      </c>
      <c r="H2835" s="2">
        <v>107750</v>
      </c>
    </row>
    <row r="2836" spans="2:8" x14ac:dyDescent="0.3">
      <c r="B2836" s="1" t="s">
        <v>0</v>
      </c>
      <c r="C2836" s="1" t="s">
        <v>683</v>
      </c>
      <c r="D2836" s="1" t="s">
        <v>4763</v>
      </c>
      <c r="E2836" s="3" t="str">
        <f t="shared" si="44"/>
        <v>NAVERsujikim66</v>
      </c>
      <c r="F2836" s="1" t="s">
        <v>3</v>
      </c>
      <c r="G2836" s="1" t="s">
        <v>5693</v>
      </c>
      <c r="H2836" s="2">
        <v>5530</v>
      </c>
    </row>
    <row r="2837" spans="2:8" x14ac:dyDescent="0.3">
      <c r="B2837" s="1" t="s">
        <v>0</v>
      </c>
      <c r="C2837" s="1" t="s">
        <v>13</v>
      </c>
      <c r="D2837" s="1" t="s">
        <v>5694</v>
      </c>
      <c r="E2837" s="3" t="str">
        <f t="shared" si="44"/>
        <v>NAVERsujinsports:naver</v>
      </c>
      <c r="F2837" s="1" t="s">
        <v>3</v>
      </c>
      <c r="G2837" s="1" t="s">
        <v>5695</v>
      </c>
      <c r="H2837" s="2">
        <v>2020</v>
      </c>
    </row>
    <row r="2838" spans="2:8" x14ac:dyDescent="0.3">
      <c r="B2838" s="1" t="s">
        <v>57</v>
      </c>
      <c r="C2838" s="1" t="s">
        <v>78</v>
      </c>
      <c r="D2838" s="1" t="s">
        <v>5696</v>
      </c>
      <c r="E2838" s="3" t="str">
        <f t="shared" si="44"/>
        <v>NAVERsuk2007s</v>
      </c>
      <c r="F2838" s="1" t="s">
        <v>3</v>
      </c>
      <c r="G2838" s="1" t="s">
        <v>5697</v>
      </c>
      <c r="H2838" s="2">
        <v>19820</v>
      </c>
    </row>
    <row r="2839" spans="2:8" x14ac:dyDescent="0.3">
      <c r="B2839" s="1" t="s">
        <v>9</v>
      </c>
      <c r="C2839" s="1" t="s">
        <v>606</v>
      </c>
      <c r="D2839" s="1" t="s">
        <v>5698</v>
      </c>
      <c r="E2839" s="3" t="str">
        <f t="shared" si="44"/>
        <v>NAVERsuk751231</v>
      </c>
      <c r="F2839" s="1" t="s">
        <v>3</v>
      </c>
      <c r="G2839" s="1" t="s">
        <v>5699</v>
      </c>
      <c r="H2839" s="2">
        <v>1400</v>
      </c>
    </row>
    <row r="2840" spans="2:8" x14ac:dyDescent="0.3">
      <c r="B2840" s="1" t="s">
        <v>9</v>
      </c>
      <c r="C2840" s="1" t="s">
        <v>81</v>
      </c>
      <c r="D2840" s="1" t="s">
        <v>5700</v>
      </c>
      <c r="E2840" s="3" t="str">
        <f t="shared" si="44"/>
        <v>NAVERsumanhuik</v>
      </c>
      <c r="F2840" s="1" t="s">
        <v>3</v>
      </c>
      <c r="G2840" s="1" t="s">
        <v>5701</v>
      </c>
      <c r="H2840" s="2">
        <v>208322</v>
      </c>
    </row>
    <row r="2841" spans="2:8" x14ac:dyDescent="0.3">
      <c r="B2841" s="1" t="s">
        <v>0</v>
      </c>
      <c r="C2841" s="1" t="s">
        <v>32</v>
      </c>
      <c r="D2841" s="1" t="s">
        <v>5702</v>
      </c>
      <c r="E2841" s="3" t="str">
        <f t="shared" si="44"/>
        <v>NAVERsun7663</v>
      </c>
      <c r="F2841" s="1" t="s">
        <v>3</v>
      </c>
      <c r="G2841" s="1" t="s">
        <v>5703</v>
      </c>
      <c r="H2841" s="2">
        <v>3630</v>
      </c>
    </row>
    <row r="2842" spans="2:8" x14ac:dyDescent="0.3">
      <c r="B2842" s="1" t="s">
        <v>0</v>
      </c>
      <c r="C2842" s="1" t="s">
        <v>861</v>
      </c>
      <c r="D2842" s="1" t="s">
        <v>5704</v>
      </c>
      <c r="E2842" s="3" t="str">
        <f t="shared" si="44"/>
        <v>NAVERsunbong2019:naver</v>
      </c>
      <c r="F2842" s="1" t="s">
        <v>3</v>
      </c>
      <c r="G2842" s="1" t="s">
        <v>5705</v>
      </c>
      <c r="H2842" s="2">
        <v>207980</v>
      </c>
    </row>
    <row r="2843" spans="2:8" x14ac:dyDescent="0.3">
      <c r="B2843" s="1" t="s">
        <v>0</v>
      </c>
      <c r="C2843" s="1" t="s">
        <v>683</v>
      </c>
      <c r="D2843" s="1" t="s">
        <v>5706</v>
      </c>
      <c r="E2843" s="3" t="str">
        <f t="shared" si="44"/>
        <v>NAVERsuncnd</v>
      </c>
      <c r="F2843" s="1" t="s">
        <v>3</v>
      </c>
      <c r="G2843" s="1" t="s">
        <v>5707</v>
      </c>
      <c r="H2843" s="2">
        <v>14180</v>
      </c>
    </row>
    <row r="2844" spans="2:8" x14ac:dyDescent="0.3">
      <c r="B2844" s="1" t="s">
        <v>0</v>
      </c>
      <c r="C2844" s="1" t="s">
        <v>477</v>
      </c>
      <c r="D2844" s="1" t="s">
        <v>5708</v>
      </c>
      <c r="E2844" s="3" t="str">
        <f t="shared" si="44"/>
        <v>NAVERsuncoo</v>
      </c>
      <c r="F2844" s="1" t="s">
        <v>3</v>
      </c>
      <c r="G2844" s="1" t="s">
        <v>5709</v>
      </c>
      <c r="H2844" s="2">
        <v>12590</v>
      </c>
    </row>
    <row r="2845" spans="2:8" x14ac:dyDescent="0.3">
      <c r="B2845" s="1" t="s">
        <v>9</v>
      </c>
      <c r="C2845" s="1" t="s">
        <v>52</v>
      </c>
      <c r="D2845" s="1" t="s">
        <v>5710</v>
      </c>
      <c r="E2845" s="3" t="str">
        <f t="shared" si="44"/>
        <v>NAVERsundong9612:naver</v>
      </c>
      <c r="F2845" s="1" t="s">
        <v>3</v>
      </c>
      <c r="G2845" s="1" t="s">
        <v>5711</v>
      </c>
      <c r="H2845" s="2">
        <v>850</v>
      </c>
    </row>
    <row r="2846" spans="2:8" x14ac:dyDescent="0.3">
      <c r="B2846" s="1" t="s">
        <v>0</v>
      </c>
      <c r="C2846" s="1" t="s">
        <v>13</v>
      </c>
      <c r="D2846" s="1" t="s">
        <v>5712</v>
      </c>
      <c r="E2846" s="3" t="str">
        <f t="shared" si="44"/>
        <v>NAVERsuner0318:naver</v>
      </c>
      <c r="F2846" s="1" t="s">
        <v>3</v>
      </c>
      <c r="G2846" s="1" t="s">
        <v>5713</v>
      </c>
      <c r="H2846" s="2">
        <v>35260</v>
      </c>
    </row>
    <row r="2847" spans="2:8" x14ac:dyDescent="0.3">
      <c r="B2847" s="1" t="s">
        <v>9</v>
      </c>
      <c r="C2847" s="1" t="s">
        <v>108</v>
      </c>
      <c r="D2847" s="1" t="s">
        <v>5714</v>
      </c>
      <c r="E2847" s="3" t="str">
        <f t="shared" si="44"/>
        <v>NAVERsung43</v>
      </c>
      <c r="F2847" s="1" t="s">
        <v>3</v>
      </c>
      <c r="G2847" s="1" t="s">
        <v>5715</v>
      </c>
      <c r="H2847" s="2">
        <v>2330</v>
      </c>
    </row>
    <row r="2848" spans="2:8" x14ac:dyDescent="0.3">
      <c r="B2848" s="1" t="s">
        <v>0</v>
      </c>
      <c r="C2848" s="1" t="s">
        <v>13</v>
      </c>
      <c r="D2848" s="1" t="s">
        <v>5716</v>
      </c>
      <c r="E2848" s="3" t="str">
        <f t="shared" si="44"/>
        <v>NAVERsunga1346</v>
      </c>
      <c r="F2848" s="1" t="s">
        <v>3</v>
      </c>
      <c r="G2848" s="1" t="s">
        <v>5717</v>
      </c>
      <c r="H2848" s="2">
        <v>83330</v>
      </c>
    </row>
    <row r="2849" spans="2:8" x14ac:dyDescent="0.3">
      <c r="B2849" s="1" t="s">
        <v>9</v>
      </c>
      <c r="C2849" s="1" t="s">
        <v>108</v>
      </c>
      <c r="D2849" s="1" t="s">
        <v>5718</v>
      </c>
      <c r="E2849" s="3" t="str">
        <f t="shared" si="44"/>
        <v>NAVERsungeun1014</v>
      </c>
      <c r="F2849" s="1" t="s">
        <v>3</v>
      </c>
      <c r="G2849" s="1" t="s">
        <v>5719</v>
      </c>
      <c r="H2849" s="2">
        <v>3600</v>
      </c>
    </row>
    <row r="2850" spans="2:8" x14ac:dyDescent="0.3">
      <c r="B2850" s="1" t="s">
        <v>57</v>
      </c>
      <c r="C2850" s="1" t="s">
        <v>96</v>
      </c>
      <c r="D2850" s="1" t="s">
        <v>5720</v>
      </c>
      <c r="E2850" s="3" t="str">
        <f t="shared" si="44"/>
        <v>NAVERsunghs79:naver</v>
      </c>
      <c r="F2850" s="1" t="s">
        <v>3</v>
      </c>
      <c r="G2850" s="1" t="s">
        <v>5721</v>
      </c>
      <c r="H2850" s="2">
        <v>50780</v>
      </c>
    </row>
    <row r="2851" spans="2:8" x14ac:dyDescent="0.3">
      <c r="B2851" s="1" t="s">
        <v>0</v>
      </c>
      <c r="C2851" s="1" t="s">
        <v>13</v>
      </c>
      <c r="D2851" s="1" t="s">
        <v>5722</v>
      </c>
      <c r="E2851" s="3" t="str">
        <f t="shared" si="44"/>
        <v>NAVERsungkyun0220</v>
      </c>
      <c r="F2851" s="1" t="s">
        <v>3</v>
      </c>
      <c r="G2851" s="1" t="s">
        <v>5723</v>
      </c>
      <c r="H2851" s="2">
        <v>8290</v>
      </c>
    </row>
    <row r="2852" spans="2:8" x14ac:dyDescent="0.3">
      <c r="B2852" s="1" t="s">
        <v>0</v>
      </c>
      <c r="C2852" s="1" t="s">
        <v>1</v>
      </c>
      <c r="D2852" s="1" t="s">
        <v>5724</v>
      </c>
      <c r="E2852" s="3" t="str">
        <f t="shared" si="44"/>
        <v>NAVERsungmin8139:naver</v>
      </c>
      <c r="F2852" s="1" t="s">
        <v>3</v>
      </c>
      <c r="G2852" s="1" t="s">
        <v>5725</v>
      </c>
      <c r="H2852" s="2">
        <v>9110</v>
      </c>
    </row>
    <row r="2853" spans="2:8" x14ac:dyDescent="0.3">
      <c r="B2853" s="1" t="s">
        <v>9</v>
      </c>
      <c r="C2853" s="1" t="s">
        <v>75</v>
      </c>
      <c r="D2853" s="1" t="s">
        <v>5726</v>
      </c>
      <c r="E2853" s="3" t="str">
        <f t="shared" si="44"/>
        <v>NAVERsungok0903</v>
      </c>
      <c r="F2853" s="1" t="s">
        <v>3</v>
      </c>
      <c r="G2853" s="1" t="s">
        <v>5727</v>
      </c>
      <c r="H2853" s="2">
        <v>46930</v>
      </c>
    </row>
    <row r="2854" spans="2:8" x14ac:dyDescent="0.3">
      <c r="B2854" s="1" t="s">
        <v>0</v>
      </c>
      <c r="C2854" s="1" t="s">
        <v>1</v>
      </c>
      <c r="D2854" s="1" t="s">
        <v>5728</v>
      </c>
      <c r="E2854" s="3" t="str">
        <f t="shared" si="44"/>
        <v>NAVERsungsan1457</v>
      </c>
      <c r="F2854" s="1" t="s">
        <v>3</v>
      </c>
      <c r="G2854" s="1" t="s">
        <v>5729</v>
      </c>
      <c r="H2854" s="2">
        <v>27830</v>
      </c>
    </row>
    <row r="2855" spans="2:8" x14ac:dyDescent="0.3">
      <c r="B2855" s="1" t="s">
        <v>0</v>
      </c>
      <c r="C2855" s="1" t="s">
        <v>1</v>
      </c>
      <c r="D2855" s="1" t="s">
        <v>5730</v>
      </c>
      <c r="E2855" s="3" t="str">
        <f t="shared" si="44"/>
        <v>NAVERsungsan8105</v>
      </c>
      <c r="F2855" s="1" t="s">
        <v>3</v>
      </c>
      <c r="G2855" s="1" t="s">
        <v>5731</v>
      </c>
      <c r="H2855" s="2">
        <v>46640</v>
      </c>
    </row>
    <row r="2856" spans="2:8" x14ac:dyDescent="0.3">
      <c r="B2856" s="1" t="s">
        <v>0</v>
      </c>
      <c r="C2856" s="1" t="s">
        <v>13</v>
      </c>
      <c r="D2856" s="1" t="s">
        <v>5732</v>
      </c>
      <c r="E2856" s="3" t="str">
        <f t="shared" si="44"/>
        <v>NAVERsungwoo8582:naver</v>
      </c>
      <c r="F2856" s="1" t="s">
        <v>3</v>
      </c>
      <c r="G2856" s="1" t="s">
        <v>5733</v>
      </c>
      <c r="H2856" s="2">
        <v>830</v>
      </c>
    </row>
    <row r="2857" spans="2:8" x14ac:dyDescent="0.3">
      <c r="B2857" s="1" t="s">
        <v>0</v>
      </c>
      <c r="C2857" s="1" t="s">
        <v>1</v>
      </c>
      <c r="D2857" s="1" t="s">
        <v>5734</v>
      </c>
      <c r="E2857" s="3" t="str">
        <f t="shared" si="44"/>
        <v>NAVERsunilair0568</v>
      </c>
      <c r="F2857" s="1" t="s">
        <v>3</v>
      </c>
      <c r="G2857" s="1" t="s">
        <v>5735</v>
      </c>
      <c r="H2857" s="2">
        <v>23530</v>
      </c>
    </row>
    <row r="2858" spans="2:8" x14ac:dyDescent="0.3">
      <c r="B2858" s="1" t="s">
        <v>9</v>
      </c>
      <c r="C2858" s="1" t="s">
        <v>38</v>
      </c>
      <c r="D2858" s="1" t="s">
        <v>5736</v>
      </c>
      <c r="E2858" s="3" t="str">
        <f t="shared" si="44"/>
        <v>NAVERsunjinstt</v>
      </c>
      <c r="F2858" s="1" t="s">
        <v>3</v>
      </c>
      <c r="G2858" s="1" t="s">
        <v>5737</v>
      </c>
      <c r="H2858" s="2">
        <v>6650</v>
      </c>
    </row>
    <row r="2859" spans="2:8" x14ac:dyDescent="0.3">
      <c r="B2859" s="1" t="s">
        <v>0</v>
      </c>
      <c r="C2859" s="1" t="s">
        <v>13</v>
      </c>
      <c r="D2859" s="1" t="s">
        <v>5738</v>
      </c>
      <c r="E2859" s="3" t="str">
        <f t="shared" si="44"/>
        <v>NAVERsunlight2019</v>
      </c>
      <c r="F2859" s="1" t="s">
        <v>3</v>
      </c>
      <c r="G2859" s="1" t="s">
        <v>5739</v>
      </c>
      <c r="H2859" s="2">
        <v>13820</v>
      </c>
    </row>
    <row r="2860" spans="2:8" x14ac:dyDescent="0.3">
      <c r="B2860" s="1" t="s">
        <v>0</v>
      </c>
      <c r="C2860" s="1" t="s">
        <v>254</v>
      </c>
      <c r="D2860" s="1" t="s">
        <v>5740</v>
      </c>
      <c r="E2860" s="3" t="str">
        <f t="shared" si="44"/>
        <v>NAVERsunlinlaw</v>
      </c>
      <c r="F2860" s="1" t="s">
        <v>3</v>
      </c>
      <c r="G2860" s="1" t="s">
        <v>5741</v>
      </c>
      <c r="H2860" s="2">
        <v>740</v>
      </c>
    </row>
    <row r="2861" spans="2:8" x14ac:dyDescent="0.3">
      <c r="B2861" s="1" t="s">
        <v>0</v>
      </c>
      <c r="C2861" s="1" t="s">
        <v>13</v>
      </c>
      <c r="D2861" s="1" t="s">
        <v>5742</v>
      </c>
      <c r="E2861" s="3" t="str">
        <f t="shared" si="44"/>
        <v>NAVERsunnarl0125:naver</v>
      </c>
      <c r="F2861" s="1" t="s">
        <v>3</v>
      </c>
      <c r="G2861" s="1" t="s">
        <v>5743</v>
      </c>
      <c r="H2861" s="2">
        <v>15620</v>
      </c>
    </row>
    <row r="2862" spans="2:8" x14ac:dyDescent="0.3">
      <c r="B2862" s="1" t="s">
        <v>9</v>
      </c>
      <c r="C2862" s="1" t="s">
        <v>61</v>
      </c>
      <c r="D2862" s="1" t="s">
        <v>5744</v>
      </c>
      <c r="E2862" s="3" t="str">
        <f t="shared" si="44"/>
        <v>NAVERsunnylove83</v>
      </c>
      <c r="F2862" s="1" t="s">
        <v>3</v>
      </c>
      <c r="G2862" s="1" t="s">
        <v>5745</v>
      </c>
      <c r="H2862" s="2">
        <v>12090</v>
      </c>
    </row>
    <row r="2863" spans="2:8" x14ac:dyDescent="0.3">
      <c r="B2863" s="1" t="s">
        <v>0</v>
      </c>
      <c r="C2863" s="1" t="s">
        <v>345</v>
      </c>
      <c r="D2863" s="1" t="s">
        <v>5746</v>
      </c>
      <c r="E2863" s="3" t="str">
        <f t="shared" si="44"/>
        <v>NAVERsunnyrolen</v>
      </c>
      <c r="F2863" s="1" t="s">
        <v>3</v>
      </c>
      <c r="G2863" s="1" t="s">
        <v>5747</v>
      </c>
      <c r="H2863" s="2">
        <v>17920</v>
      </c>
    </row>
    <row r="2864" spans="2:8" x14ac:dyDescent="0.3">
      <c r="B2864" s="1" t="s">
        <v>9</v>
      </c>
      <c r="C2864" s="1" t="s">
        <v>108</v>
      </c>
      <c r="D2864" s="1" t="s">
        <v>5748</v>
      </c>
      <c r="E2864" s="3" t="str">
        <f t="shared" si="44"/>
        <v>NAVERsunobgy</v>
      </c>
      <c r="F2864" s="1" t="s">
        <v>3</v>
      </c>
      <c r="G2864" s="1" t="s">
        <v>5749</v>
      </c>
      <c r="H2864" s="2">
        <v>7350</v>
      </c>
    </row>
    <row r="2865" spans="2:8" x14ac:dyDescent="0.3">
      <c r="B2865" s="1" t="s">
        <v>0</v>
      </c>
      <c r="C2865" s="1" t="s">
        <v>32</v>
      </c>
      <c r="D2865" s="1" t="s">
        <v>5750</v>
      </c>
      <c r="E2865" s="3" t="str">
        <f t="shared" si="44"/>
        <v>NAVERsunshingle</v>
      </c>
      <c r="F2865" s="1" t="s">
        <v>3</v>
      </c>
      <c r="G2865" s="1" t="s">
        <v>5751</v>
      </c>
      <c r="H2865" s="2">
        <v>6040</v>
      </c>
    </row>
    <row r="2866" spans="2:8" x14ac:dyDescent="0.3">
      <c r="B2866" s="1" t="s">
        <v>9</v>
      </c>
      <c r="C2866" s="1" t="s">
        <v>49</v>
      </c>
      <c r="D2866" s="1" t="s">
        <v>5752</v>
      </c>
      <c r="E2866" s="3" t="str">
        <f t="shared" si="44"/>
        <v>NAVERsunwinder</v>
      </c>
      <c r="F2866" s="1" t="s">
        <v>3</v>
      </c>
      <c r="G2866" s="1" t="s">
        <v>5753</v>
      </c>
      <c r="H2866" s="2">
        <v>29950</v>
      </c>
    </row>
    <row r="2867" spans="2:8" x14ac:dyDescent="0.3">
      <c r="B2867" s="1" t="s">
        <v>9</v>
      </c>
      <c r="C2867" s="1" t="s">
        <v>27</v>
      </c>
      <c r="D2867" s="1" t="s">
        <v>5754</v>
      </c>
      <c r="E2867" s="3" t="str">
        <f t="shared" si="44"/>
        <v>NAVERsuper5yp</v>
      </c>
      <c r="F2867" s="1" t="s">
        <v>3</v>
      </c>
      <c r="G2867" s="1" t="s">
        <v>5755</v>
      </c>
      <c r="H2867" s="2">
        <v>181990</v>
      </c>
    </row>
    <row r="2868" spans="2:8" x14ac:dyDescent="0.3">
      <c r="B2868" s="1" t="s">
        <v>0</v>
      </c>
      <c r="C2868" s="1" t="s">
        <v>228</v>
      </c>
      <c r="D2868" s="1" t="s">
        <v>5756</v>
      </c>
      <c r="E2868" s="3" t="str">
        <f t="shared" si="44"/>
        <v>NAVERsuperdoctorj</v>
      </c>
      <c r="F2868" s="1" t="s">
        <v>3</v>
      </c>
      <c r="G2868" s="1" t="s">
        <v>5757</v>
      </c>
      <c r="H2868" s="2">
        <v>105290</v>
      </c>
    </row>
    <row r="2869" spans="2:8" x14ac:dyDescent="0.3">
      <c r="B2869" s="1" t="s">
        <v>9</v>
      </c>
      <c r="C2869" s="1" t="s">
        <v>27</v>
      </c>
      <c r="D2869" s="1" t="s">
        <v>5758</v>
      </c>
      <c r="E2869" s="3" t="str">
        <f t="shared" si="44"/>
        <v>NAVERsupersky3503</v>
      </c>
      <c r="F2869" s="1" t="s">
        <v>3</v>
      </c>
      <c r="G2869" s="1" t="s">
        <v>5759</v>
      </c>
      <c r="H2869" s="2">
        <v>18690</v>
      </c>
    </row>
    <row r="2870" spans="2:8" x14ac:dyDescent="0.3">
      <c r="B2870" s="1" t="s">
        <v>0</v>
      </c>
      <c r="C2870" s="1" t="s">
        <v>1</v>
      </c>
      <c r="D2870" s="1" t="s">
        <v>5760</v>
      </c>
      <c r="E2870" s="3" t="str">
        <f t="shared" si="44"/>
        <v>NAVERsurfreme:naver</v>
      </c>
      <c r="F2870" s="1" t="s">
        <v>3</v>
      </c>
      <c r="G2870" s="1" t="s">
        <v>5761</v>
      </c>
      <c r="H2870" s="2">
        <v>5060</v>
      </c>
    </row>
    <row r="2871" spans="2:8" x14ac:dyDescent="0.3">
      <c r="B2871" s="1" t="s">
        <v>0</v>
      </c>
      <c r="C2871" s="1" t="s">
        <v>345</v>
      </c>
      <c r="D2871" s="1" t="s">
        <v>5762</v>
      </c>
      <c r="E2871" s="3" t="str">
        <f t="shared" si="44"/>
        <v>NAVERsurgeonine</v>
      </c>
      <c r="F2871" s="1" t="s">
        <v>3</v>
      </c>
      <c r="G2871" s="1" t="s">
        <v>5763</v>
      </c>
      <c r="H2871" s="2">
        <v>15300</v>
      </c>
    </row>
    <row r="2872" spans="2:8" x14ac:dyDescent="0.3">
      <c r="B2872" s="1" t="s">
        <v>0</v>
      </c>
      <c r="C2872" s="1" t="s">
        <v>13</v>
      </c>
      <c r="D2872" s="1" t="s">
        <v>5764</v>
      </c>
      <c r="E2872" s="3" t="str">
        <f t="shared" si="44"/>
        <v>NAVERsurgitech</v>
      </c>
      <c r="F2872" s="1" t="s">
        <v>3</v>
      </c>
      <c r="G2872" s="1" t="s">
        <v>5765</v>
      </c>
      <c r="H2872" s="2">
        <v>144770</v>
      </c>
    </row>
    <row r="2873" spans="2:8" x14ac:dyDescent="0.3">
      <c r="B2873" s="1" t="s">
        <v>9</v>
      </c>
      <c r="C2873" s="1" t="s">
        <v>86</v>
      </c>
      <c r="D2873" s="1" t="s">
        <v>5766</v>
      </c>
      <c r="E2873" s="3" t="str">
        <f t="shared" si="44"/>
        <v>NAVERsurkhun</v>
      </c>
      <c r="F2873" s="1" t="s">
        <v>3</v>
      </c>
      <c r="G2873" s="1" t="s">
        <v>5767</v>
      </c>
      <c r="H2873" s="2">
        <v>31560</v>
      </c>
    </row>
    <row r="2874" spans="2:8" x14ac:dyDescent="0.3">
      <c r="B2874" s="1" t="s">
        <v>9</v>
      </c>
      <c r="C2874" s="1" t="s">
        <v>64</v>
      </c>
      <c r="D2874" s="1" t="s">
        <v>5768</v>
      </c>
      <c r="E2874" s="3" t="str">
        <f t="shared" si="44"/>
        <v>NAVERsusang</v>
      </c>
      <c r="F2874" s="1" t="s">
        <v>3</v>
      </c>
      <c r="G2874" s="1" t="s">
        <v>5769</v>
      </c>
      <c r="H2874" s="2">
        <v>90980</v>
      </c>
    </row>
    <row r="2875" spans="2:8" x14ac:dyDescent="0.3">
      <c r="B2875" s="1" t="s">
        <v>0</v>
      </c>
      <c r="C2875" s="1" t="s">
        <v>477</v>
      </c>
      <c r="D2875" s="1" t="s">
        <v>5770</v>
      </c>
      <c r="E2875" s="3" t="str">
        <f t="shared" si="44"/>
        <v>NAVERsush4102</v>
      </c>
      <c r="F2875" s="1" t="s">
        <v>3</v>
      </c>
      <c r="G2875" s="1" t="s">
        <v>5771</v>
      </c>
      <c r="H2875" s="2">
        <v>23670</v>
      </c>
    </row>
    <row r="2876" spans="2:8" x14ac:dyDescent="0.3">
      <c r="B2876" s="1" t="s">
        <v>0</v>
      </c>
      <c r="C2876" s="1" t="s">
        <v>13</v>
      </c>
      <c r="D2876" s="1" t="s">
        <v>5772</v>
      </c>
      <c r="E2876" s="3" t="str">
        <f t="shared" si="44"/>
        <v>NAVERsuyedang</v>
      </c>
      <c r="F2876" s="1" t="s">
        <v>3</v>
      </c>
      <c r="G2876" s="1" t="s">
        <v>5773</v>
      </c>
      <c r="H2876" s="2">
        <v>16470</v>
      </c>
    </row>
    <row r="2877" spans="2:8" x14ac:dyDescent="0.3">
      <c r="B2877" s="1" t="s">
        <v>0</v>
      </c>
      <c r="C2877" s="1" t="s">
        <v>1</v>
      </c>
      <c r="D2877" s="1" t="s">
        <v>5774</v>
      </c>
      <c r="E2877" s="3" t="str">
        <f t="shared" si="44"/>
        <v>NAVERsvtech</v>
      </c>
      <c r="F2877" s="1" t="s">
        <v>3</v>
      </c>
      <c r="G2877" s="1" t="s">
        <v>5775</v>
      </c>
      <c r="H2877" s="2">
        <v>22550</v>
      </c>
    </row>
    <row r="2878" spans="2:8" x14ac:dyDescent="0.3">
      <c r="B2878" s="1" t="s">
        <v>0</v>
      </c>
      <c r="C2878" s="1" t="s">
        <v>32</v>
      </c>
      <c r="D2878" s="1" t="s">
        <v>5776</v>
      </c>
      <c r="E2878" s="3" t="str">
        <f t="shared" si="44"/>
        <v>NAVERsw8278</v>
      </c>
      <c r="F2878" s="1" t="s">
        <v>3</v>
      </c>
      <c r="G2878" s="1" t="s">
        <v>5777</v>
      </c>
      <c r="H2878" s="2">
        <v>3540</v>
      </c>
    </row>
    <row r="2879" spans="2:8" x14ac:dyDescent="0.3">
      <c r="B2879" s="1" t="s">
        <v>0</v>
      </c>
      <c r="C2879" s="1" t="s">
        <v>3966</v>
      </c>
      <c r="D2879" s="1" t="s">
        <v>5778</v>
      </c>
      <c r="E2879" s="3" t="str">
        <f t="shared" si="44"/>
        <v>NAVERswallowco</v>
      </c>
      <c r="F2879" s="1" t="s">
        <v>3</v>
      </c>
      <c r="G2879" s="1" t="s">
        <v>5779</v>
      </c>
      <c r="H2879" s="2">
        <v>56666</v>
      </c>
    </row>
    <row r="2880" spans="2:8" x14ac:dyDescent="0.3">
      <c r="B2880" s="1" t="s">
        <v>57</v>
      </c>
      <c r="C2880" s="1" t="s">
        <v>58</v>
      </c>
      <c r="D2880" s="1" t="s">
        <v>5780</v>
      </c>
      <c r="E2880" s="3" t="str">
        <f t="shared" si="44"/>
        <v>NAVERswan2007</v>
      </c>
      <c r="F2880" s="1" t="s">
        <v>3</v>
      </c>
      <c r="G2880" s="1" t="s">
        <v>5781</v>
      </c>
      <c r="H2880" s="2">
        <v>13750</v>
      </c>
    </row>
    <row r="2881" spans="2:8" x14ac:dyDescent="0.3">
      <c r="B2881" s="1" t="s">
        <v>0</v>
      </c>
      <c r="C2881" s="1" t="s">
        <v>1</v>
      </c>
      <c r="D2881" s="1" t="s">
        <v>5782</v>
      </c>
      <c r="E2881" s="3" t="str">
        <f t="shared" si="44"/>
        <v>NAVERswcare9900</v>
      </c>
      <c r="F2881" s="1" t="s">
        <v>3</v>
      </c>
      <c r="G2881" s="1" t="s">
        <v>5783</v>
      </c>
      <c r="H2881" s="2">
        <v>333550</v>
      </c>
    </row>
    <row r="2882" spans="2:8" x14ac:dyDescent="0.3">
      <c r="B2882" s="1" t="s">
        <v>0</v>
      </c>
      <c r="C2882" s="1" t="s">
        <v>206</v>
      </c>
      <c r="D2882" s="1" t="s">
        <v>5128</v>
      </c>
      <c r="E2882" s="3" t="str">
        <f t="shared" si="44"/>
        <v>NAVERsweetbalance:naver</v>
      </c>
      <c r="F2882" s="1" t="s">
        <v>3</v>
      </c>
      <c r="G2882" s="1" t="s">
        <v>5784</v>
      </c>
      <c r="H2882" s="2">
        <v>1233555</v>
      </c>
    </row>
    <row r="2883" spans="2:8" x14ac:dyDescent="0.3">
      <c r="B2883" s="1" t="s">
        <v>57</v>
      </c>
      <c r="C2883" s="1" t="s">
        <v>1913</v>
      </c>
      <c r="D2883" s="1" t="s">
        <v>5785</v>
      </c>
      <c r="E2883" s="3" t="str">
        <f t="shared" ref="E2883:E2946" si="45">CONCATENATE(F2883,G2883)</f>
        <v>NAVERsweetblock</v>
      </c>
      <c r="F2883" s="1" t="s">
        <v>3</v>
      </c>
      <c r="G2883" s="1" t="s">
        <v>5786</v>
      </c>
      <c r="H2883" s="2">
        <v>4870</v>
      </c>
    </row>
    <row r="2884" spans="2:8" x14ac:dyDescent="0.3">
      <c r="B2884" s="1" t="s">
        <v>57</v>
      </c>
      <c r="C2884" s="1" t="s">
        <v>311</v>
      </c>
      <c r="D2884" s="1" t="s">
        <v>5787</v>
      </c>
      <c r="E2884" s="3" t="str">
        <f t="shared" si="45"/>
        <v>NAVERsweker</v>
      </c>
      <c r="F2884" s="1" t="s">
        <v>3</v>
      </c>
      <c r="G2884" s="1" t="s">
        <v>5788</v>
      </c>
      <c r="H2884" s="2">
        <v>3520</v>
      </c>
    </row>
    <row r="2885" spans="2:8" x14ac:dyDescent="0.3">
      <c r="B2885" s="1" t="s">
        <v>9</v>
      </c>
      <c r="C2885" s="1" t="s">
        <v>108</v>
      </c>
      <c r="D2885" s="1" t="s">
        <v>5789</v>
      </c>
      <c r="E2885" s="3" t="str">
        <f t="shared" si="45"/>
        <v>NAVERswoil</v>
      </c>
      <c r="F2885" s="1" t="s">
        <v>3</v>
      </c>
      <c r="G2885" s="1" t="s">
        <v>5790</v>
      </c>
      <c r="H2885" s="2">
        <v>480</v>
      </c>
    </row>
    <row r="2886" spans="2:8" x14ac:dyDescent="0.3">
      <c r="B2886" s="1" t="s">
        <v>0</v>
      </c>
      <c r="C2886" s="1" t="s">
        <v>477</v>
      </c>
      <c r="D2886" s="1" t="s">
        <v>5791</v>
      </c>
      <c r="E2886" s="3" t="str">
        <f t="shared" si="45"/>
        <v>NAVERsws0842:naver</v>
      </c>
      <c r="F2886" s="1" t="s">
        <v>3</v>
      </c>
      <c r="G2886" s="1" t="s">
        <v>5792</v>
      </c>
      <c r="H2886" s="2">
        <v>9320</v>
      </c>
    </row>
    <row r="2887" spans="2:8" x14ac:dyDescent="0.3">
      <c r="B2887" s="1" t="s">
        <v>0</v>
      </c>
      <c r="C2887" s="1" t="s">
        <v>13</v>
      </c>
      <c r="D2887" s="1" t="s">
        <v>5793</v>
      </c>
      <c r="E2887" s="3" t="str">
        <f t="shared" si="45"/>
        <v>NAVERswtms007:naver</v>
      </c>
      <c r="F2887" s="1" t="s">
        <v>3</v>
      </c>
      <c r="G2887" s="1" t="s">
        <v>5794</v>
      </c>
      <c r="H2887" s="2">
        <v>27900</v>
      </c>
    </row>
    <row r="2888" spans="2:8" x14ac:dyDescent="0.3">
      <c r="B2888" s="1" t="s">
        <v>9</v>
      </c>
      <c r="C2888" s="1" t="s">
        <v>108</v>
      </c>
      <c r="D2888" s="1" t="s">
        <v>5795</v>
      </c>
      <c r="E2888" s="3" t="str">
        <f t="shared" si="45"/>
        <v>NAVERswtower7</v>
      </c>
      <c r="F2888" s="1" t="s">
        <v>3</v>
      </c>
      <c r="G2888" s="1" t="s">
        <v>5796</v>
      </c>
      <c r="H2888" s="2">
        <v>140</v>
      </c>
    </row>
    <row r="2889" spans="2:8" x14ac:dyDescent="0.3">
      <c r="B2889" s="1" t="s">
        <v>0</v>
      </c>
      <c r="C2889" s="1" t="s">
        <v>13</v>
      </c>
      <c r="D2889" s="1" t="s">
        <v>5797</v>
      </c>
      <c r="E2889" s="3" t="str">
        <f t="shared" si="45"/>
        <v>NAVERsxiii</v>
      </c>
      <c r="F2889" s="1" t="s">
        <v>3</v>
      </c>
      <c r="G2889" s="1" t="s">
        <v>5798</v>
      </c>
      <c r="H2889" s="2">
        <v>18900</v>
      </c>
    </row>
    <row r="2890" spans="2:8" x14ac:dyDescent="0.3">
      <c r="B2890" s="1" t="s">
        <v>9</v>
      </c>
      <c r="C2890" s="1" t="s">
        <v>38</v>
      </c>
      <c r="D2890" s="1" t="s">
        <v>5799</v>
      </c>
      <c r="E2890" s="3" t="str">
        <f t="shared" si="45"/>
        <v>NAVERsy150114</v>
      </c>
      <c r="F2890" s="1" t="s">
        <v>3</v>
      </c>
      <c r="G2890" s="1" t="s">
        <v>5800</v>
      </c>
      <c r="H2890" s="2">
        <v>28830</v>
      </c>
    </row>
    <row r="2891" spans="2:8" x14ac:dyDescent="0.3">
      <c r="B2891" s="1" t="s">
        <v>57</v>
      </c>
      <c r="C2891" s="1" t="s">
        <v>437</v>
      </c>
      <c r="D2891" s="1" t="s">
        <v>5801</v>
      </c>
      <c r="E2891" s="3" t="str">
        <f t="shared" si="45"/>
        <v>NAVERsyh8879:naver</v>
      </c>
      <c r="F2891" s="1" t="s">
        <v>3</v>
      </c>
      <c r="G2891" s="1" t="s">
        <v>5802</v>
      </c>
      <c r="H2891" s="2">
        <v>160</v>
      </c>
    </row>
    <row r="2892" spans="2:8" x14ac:dyDescent="0.3">
      <c r="B2892" s="1" t="s">
        <v>0</v>
      </c>
      <c r="C2892" s="1" t="s">
        <v>1</v>
      </c>
      <c r="D2892" s="1" t="s">
        <v>5803</v>
      </c>
      <c r="E2892" s="3" t="str">
        <f t="shared" si="45"/>
        <v>NAVERsyjj0317:naver</v>
      </c>
      <c r="F2892" s="1" t="s">
        <v>3</v>
      </c>
      <c r="G2892" s="1" t="s">
        <v>5804</v>
      </c>
      <c r="H2892" s="2">
        <v>8140</v>
      </c>
    </row>
    <row r="2893" spans="2:8" x14ac:dyDescent="0.3">
      <c r="B2893" s="1" t="s">
        <v>0</v>
      </c>
      <c r="C2893" s="1" t="s">
        <v>345</v>
      </c>
      <c r="D2893" s="1" t="s">
        <v>5805</v>
      </c>
      <c r="E2893" s="3" t="str">
        <f t="shared" si="45"/>
        <v>NAVERsysdoc22:naver</v>
      </c>
      <c r="F2893" s="1" t="s">
        <v>3</v>
      </c>
      <c r="G2893" s="1" t="s">
        <v>5806</v>
      </c>
      <c r="H2893" s="2">
        <v>1200</v>
      </c>
    </row>
    <row r="2894" spans="2:8" x14ac:dyDescent="0.3">
      <c r="B2894" s="1" t="s">
        <v>9</v>
      </c>
      <c r="C2894" s="1" t="s">
        <v>474</v>
      </c>
      <c r="D2894" s="1" t="s">
        <v>5807</v>
      </c>
      <c r="E2894" s="3" t="str">
        <f t="shared" si="45"/>
        <v>NAVERsyspang</v>
      </c>
      <c r="F2894" s="1" t="s">
        <v>3</v>
      </c>
      <c r="G2894" s="1" t="s">
        <v>5808</v>
      </c>
      <c r="H2894" s="2">
        <v>485853</v>
      </c>
    </row>
    <row r="2895" spans="2:8" x14ac:dyDescent="0.3">
      <c r="B2895" s="1" t="s">
        <v>0</v>
      </c>
      <c r="C2895" s="1" t="s">
        <v>477</v>
      </c>
      <c r="D2895" s="1" t="s">
        <v>5809</v>
      </c>
      <c r="E2895" s="3" t="str">
        <f t="shared" si="45"/>
        <v>NAVERszzzz09</v>
      </c>
      <c r="F2895" s="1" t="s">
        <v>3</v>
      </c>
      <c r="G2895" s="1" t="s">
        <v>5810</v>
      </c>
      <c r="H2895" s="2">
        <v>19940</v>
      </c>
    </row>
    <row r="2896" spans="2:8" x14ac:dyDescent="0.3">
      <c r="B2896" s="1" t="s">
        <v>0</v>
      </c>
      <c r="C2896" s="1" t="s">
        <v>13</v>
      </c>
      <c r="D2896" s="1" t="s">
        <v>5811</v>
      </c>
      <c r="E2896" s="3" t="str">
        <f t="shared" si="45"/>
        <v>NAVERtableaubitek</v>
      </c>
      <c r="F2896" s="1" t="s">
        <v>3</v>
      </c>
      <c r="G2896" s="1" t="s">
        <v>5812</v>
      </c>
      <c r="H2896" s="2">
        <v>1300</v>
      </c>
    </row>
    <row r="2897" spans="2:8" x14ac:dyDescent="0.3">
      <c r="B2897" s="1" t="s">
        <v>0</v>
      </c>
      <c r="C2897" s="1" t="s">
        <v>1</v>
      </c>
      <c r="D2897" s="1" t="s">
        <v>5813</v>
      </c>
      <c r="E2897" s="3" t="str">
        <f t="shared" si="45"/>
        <v>NAVERtableoui</v>
      </c>
      <c r="F2897" s="1" t="s">
        <v>3</v>
      </c>
      <c r="G2897" s="1" t="s">
        <v>5814</v>
      </c>
      <c r="H2897" s="2">
        <v>4650</v>
      </c>
    </row>
    <row r="2898" spans="2:8" x14ac:dyDescent="0.3">
      <c r="B2898" s="1" t="s">
        <v>0</v>
      </c>
      <c r="C2898" s="1" t="s">
        <v>13</v>
      </c>
      <c r="D2898" s="1" t="s">
        <v>5815</v>
      </c>
      <c r="E2898" s="3" t="str">
        <f t="shared" si="45"/>
        <v>NAVERtae9290:naver</v>
      </c>
      <c r="F2898" s="1" t="s">
        <v>3</v>
      </c>
      <c r="G2898" s="1" t="s">
        <v>5816</v>
      </c>
      <c r="H2898" s="2">
        <v>18940</v>
      </c>
    </row>
    <row r="2899" spans="2:8" x14ac:dyDescent="0.3">
      <c r="B2899" s="1" t="s">
        <v>0</v>
      </c>
      <c r="C2899" s="1" t="s">
        <v>13</v>
      </c>
      <c r="D2899" s="1" t="s">
        <v>5817</v>
      </c>
      <c r="E2899" s="3" t="str">
        <f t="shared" si="45"/>
        <v>NAVERtaegeon9273</v>
      </c>
      <c r="F2899" s="1" t="s">
        <v>3</v>
      </c>
      <c r="G2899" s="1" t="s">
        <v>5818</v>
      </c>
      <c r="H2899" s="2">
        <v>39780</v>
      </c>
    </row>
    <row r="2900" spans="2:8" x14ac:dyDescent="0.3">
      <c r="B2900" s="1" t="s">
        <v>9</v>
      </c>
      <c r="C2900" s="1" t="s">
        <v>535</v>
      </c>
      <c r="D2900" s="1" t="s">
        <v>5819</v>
      </c>
      <c r="E2900" s="3" t="str">
        <f t="shared" si="45"/>
        <v>NAVERtaekwang0111</v>
      </c>
      <c r="F2900" s="1" t="s">
        <v>3</v>
      </c>
      <c r="G2900" s="1" t="s">
        <v>5820</v>
      </c>
      <c r="H2900" s="2">
        <v>211270</v>
      </c>
    </row>
    <row r="2901" spans="2:8" x14ac:dyDescent="0.3">
      <c r="B2901" s="1" t="s">
        <v>0</v>
      </c>
      <c r="C2901" s="1" t="s">
        <v>477</v>
      </c>
      <c r="D2901" s="1" t="s">
        <v>5821</v>
      </c>
      <c r="E2901" s="3" t="str">
        <f t="shared" si="45"/>
        <v>NAVERtaena</v>
      </c>
      <c r="F2901" s="1" t="s">
        <v>3</v>
      </c>
      <c r="G2901" s="1" t="s">
        <v>5822</v>
      </c>
      <c r="H2901" s="2">
        <v>47480</v>
      </c>
    </row>
    <row r="2902" spans="2:8" x14ac:dyDescent="0.3">
      <c r="B2902" s="1" t="s">
        <v>0</v>
      </c>
      <c r="C2902" s="1" t="s">
        <v>13</v>
      </c>
      <c r="D2902" s="1" t="s">
        <v>5823</v>
      </c>
      <c r="E2902" s="3" t="str">
        <f t="shared" si="45"/>
        <v>NAVERtaesanpharm:naver</v>
      </c>
      <c r="F2902" s="1" t="s">
        <v>3</v>
      </c>
      <c r="G2902" s="1" t="s">
        <v>5824</v>
      </c>
      <c r="H2902" s="2">
        <v>63900</v>
      </c>
    </row>
    <row r="2903" spans="2:8" x14ac:dyDescent="0.3">
      <c r="B2903" s="1" t="s">
        <v>9</v>
      </c>
      <c r="C2903" s="1" t="s">
        <v>329</v>
      </c>
      <c r="D2903" s="1" t="s">
        <v>5825</v>
      </c>
      <c r="E2903" s="3" t="str">
        <f t="shared" si="45"/>
        <v>NAVERtaeyoung0720</v>
      </c>
      <c r="F2903" s="1" t="s">
        <v>3</v>
      </c>
      <c r="G2903" s="1" t="s">
        <v>5826</v>
      </c>
      <c r="H2903" s="2">
        <v>1510</v>
      </c>
    </row>
    <row r="2904" spans="2:8" x14ac:dyDescent="0.3">
      <c r="B2904" s="1" t="s">
        <v>0</v>
      </c>
      <c r="C2904" s="1" t="s">
        <v>13</v>
      </c>
      <c r="D2904" s="1" t="s">
        <v>5827</v>
      </c>
      <c r="E2904" s="3" t="str">
        <f t="shared" si="45"/>
        <v>NAVERtaisi112:naver</v>
      </c>
      <c r="F2904" s="1" t="s">
        <v>3</v>
      </c>
      <c r="G2904" s="1" t="s">
        <v>5828</v>
      </c>
      <c r="H2904" s="2">
        <v>103920</v>
      </c>
    </row>
    <row r="2905" spans="2:8" x14ac:dyDescent="0.3">
      <c r="B2905" s="1" t="s">
        <v>0</v>
      </c>
      <c r="C2905" s="1" t="s">
        <v>951</v>
      </c>
      <c r="D2905" s="1" t="s">
        <v>5829</v>
      </c>
      <c r="E2905" s="3" t="str">
        <f t="shared" si="45"/>
        <v>NAVERtakops</v>
      </c>
      <c r="F2905" s="1" t="s">
        <v>3</v>
      </c>
      <c r="G2905" s="1" t="s">
        <v>5830</v>
      </c>
      <c r="H2905" s="2">
        <v>33334</v>
      </c>
    </row>
    <row r="2906" spans="2:8" x14ac:dyDescent="0.3">
      <c r="B2906" s="1" t="s">
        <v>0</v>
      </c>
      <c r="C2906" s="1" t="s">
        <v>32</v>
      </c>
      <c r="D2906" s="1" t="s">
        <v>5831</v>
      </c>
      <c r="E2906" s="3" t="str">
        <f t="shared" si="45"/>
        <v>NAVERtangem22</v>
      </c>
      <c r="F2906" s="1" t="s">
        <v>3</v>
      </c>
      <c r="G2906" s="1" t="s">
        <v>5832</v>
      </c>
      <c r="H2906" s="2">
        <v>12020</v>
      </c>
    </row>
    <row r="2907" spans="2:8" x14ac:dyDescent="0.3">
      <c r="B2907" s="1" t="s">
        <v>9</v>
      </c>
      <c r="C2907" s="1" t="s">
        <v>110</v>
      </c>
      <c r="D2907" s="1" t="s">
        <v>5833</v>
      </c>
      <c r="E2907" s="3" t="str">
        <f t="shared" si="45"/>
        <v>NAVERtankbaik</v>
      </c>
      <c r="F2907" s="1" t="s">
        <v>3</v>
      </c>
      <c r="G2907" s="1" t="s">
        <v>5834</v>
      </c>
      <c r="H2907" s="2">
        <v>17540</v>
      </c>
    </row>
    <row r="2908" spans="2:8" x14ac:dyDescent="0.3">
      <c r="B2908" s="1" t="s">
        <v>57</v>
      </c>
      <c r="C2908" s="1" t="s">
        <v>311</v>
      </c>
      <c r="D2908" s="1" t="s">
        <v>5835</v>
      </c>
      <c r="E2908" s="3" t="str">
        <f t="shared" si="45"/>
        <v>NAVERtarumo</v>
      </c>
      <c r="F2908" s="1" t="s">
        <v>3</v>
      </c>
      <c r="G2908" s="1" t="s">
        <v>5836</v>
      </c>
      <c r="H2908" s="2">
        <v>43430</v>
      </c>
    </row>
    <row r="2909" spans="2:8" x14ac:dyDescent="0.3">
      <c r="B2909" s="1" t="s">
        <v>57</v>
      </c>
      <c r="C2909" s="1" t="s">
        <v>311</v>
      </c>
      <c r="D2909" s="1" t="s">
        <v>312</v>
      </c>
      <c r="E2909" s="3" t="str">
        <f t="shared" si="45"/>
        <v>NAVERtatemall</v>
      </c>
      <c r="F2909" s="1" t="s">
        <v>3</v>
      </c>
      <c r="G2909" s="1" t="s">
        <v>5837</v>
      </c>
      <c r="H2909" s="2">
        <v>13090</v>
      </c>
    </row>
    <row r="2910" spans="2:8" x14ac:dyDescent="0.3">
      <c r="B2910" s="1" t="s">
        <v>0</v>
      </c>
      <c r="C2910" s="1" t="s">
        <v>13</v>
      </c>
      <c r="D2910" s="1" t="s">
        <v>5838</v>
      </c>
      <c r="E2910" s="3" t="str">
        <f t="shared" si="45"/>
        <v>NAVERtaxsjm</v>
      </c>
      <c r="F2910" s="1" t="s">
        <v>3</v>
      </c>
      <c r="G2910" s="1" t="s">
        <v>5839</v>
      </c>
      <c r="H2910" s="2">
        <v>2600</v>
      </c>
    </row>
    <row r="2911" spans="2:8" x14ac:dyDescent="0.3">
      <c r="B2911" s="1" t="s">
        <v>0</v>
      </c>
      <c r="C2911" s="1" t="s">
        <v>428</v>
      </c>
      <c r="D2911" s="1" t="s">
        <v>5840</v>
      </c>
      <c r="E2911" s="3" t="str">
        <f t="shared" si="45"/>
        <v>NAVERtazjazz</v>
      </c>
      <c r="F2911" s="1" t="s">
        <v>3</v>
      </c>
      <c r="G2911" s="1" t="s">
        <v>5841</v>
      </c>
      <c r="H2911" s="2">
        <v>58130</v>
      </c>
    </row>
    <row r="2912" spans="2:8" x14ac:dyDescent="0.3">
      <c r="B2912" s="1" t="s">
        <v>0</v>
      </c>
      <c r="C2912" s="1" t="s">
        <v>13</v>
      </c>
      <c r="D2912" s="1" t="s">
        <v>5842</v>
      </c>
      <c r="E2912" s="3" t="str">
        <f t="shared" si="45"/>
        <v>NAVERtcenp</v>
      </c>
      <c r="F2912" s="1" t="s">
        <v>3</v>
      </c>
      <c r="G2912" s="1" t="s">
        <v>5843</v>
      </c>
      <c r="H2912" s="2">
        <v>149900</v>
      </c>
    </row>
    <row r="2913" spans="2:8" x14ac:dyDescent="0.3">
      <c r="B2913" s="1" t="s">
        <v>0</v>
      </c>
      <c r="C2913" s="1" t="s">
        <v>13</v>
      </c>
      <c r="D2913" s="1" t="s">
        <v>5844</v>
      </c>
      <c r="E2913" s="3" t="str">
        <f t="shared" si="45"/>
        <v>NAVERtdklambda</v>
      </c>
      <c r="F2913" s="1" t="s">
        <v>3</v>
      </c>
      <c r="G2913" s="1" t="s">
        <v>5845</v>
      </c>
      <c r="H2913" s="2">
        <v>7370</v>
      </c>
    </row>
    <row r="2914" spans="2:8" x14ac:dyDescent="0.3">
      <c r="B2914" s="1" t="s">
        <v>9</v>
      </c>
      <c r="C2914" s="1" t="s">
        <v>108</v>
      </c>
      <c r="D2914" s="1" t="s">
        <v>5846</v>
      </c>
      <c r="E2914" s="3" t="str">
        <f t="shared" si="45"/>
        <v>NAVERteajeong</v>
      </c>
      <c r="F2914" s="1" t="s">
        <v>3</v>
      </c>
      <c r="G2914" s="1" t="s">
        <v>5847</v>
      </c>
      <c r="H2914" s="2">
        <v>570</v>
      </c>
    </row>
    <row r="2915" spans="2:8" x14ac:dyDescent="0.3">
      <c r="B2915" s="1" t="s">
        <v>57</v>
      </c>
      <c r="C2915" s="1" t="s">
        <v>522</v>
      </c>
      <c r="D2915" s="1" t="s">
        <v>5848</v>
      </c>
      <c r="E2915" s="3" t="str">
        <f t="shared" si="45"/>
        <v>NAVERtecheden</v>
      </c>
      <c r="F2915" s="1" t="s">
        <v>3</v>
      </c>
      <c r="G2915" s="1" t="s">
        <v>5849</v>
      </c>
      <c r="H2915" s="2">
        <v>27770</v>
      </c>
    </row>
    <row r="2916" spans="2:8" x14ac:dyDescent="0.3">
      <c r="B2916" s="1" t="s">
        <v>0</v>
      </c>
      <c r="C2916" s="1" t="s">
        <v>1</v>
      </c>
      <c r="D2916" s="1" t="s">
        <v>5850</v>
      </c>
      <c r="E2916" s="3" t="str">
        <f t="shared" si="45"/>
        <v>NAVERtelee9298:naver</v>
      </c>
      <c r="F2916" s="1" t="s">
        <v>3</v>
      </c>
      <c r="G2916" s="1" t="s">
        <v>5851</v>
      </c>
      <c r="H2916" s="2">
        <v>7890</v>
      </c>
    </row>
    <row r="2917" spans="2:8" x14ac:dyDescent="0.3">
      <c r="B2917" s="1" t="s">
        <v>0</v>
      </c>
      <c r="C2917" s="1" t="s">
        <v>345</v>
      </c>
      <c r="D2917" s="1" t="s">
        <v>5852</v>
      </c>
      <c r="E2917" s="3" t="str">
        <f t="shared" si="45"/>
        <v>NAVERtentwocoffee:naver</v>
      </c>
      <c r="F2917" s="1" t="s">
        <v>3</v>
      </c>
      <c r="G2917" s="1" t="s">
        <v>5853</v>
      </c>
      <c r="H2917" s="2">
        <v>7090</v>
      </c>
    </row>
    <row r="2918" spans="2:8" x14ac:dyDescent="0.3">
      <c r="B2918" s="1" t="s">
        <v>0</v>
      </c>
      <c r="C2918" s="1" t="s">
        <v>477</v>
      </c>
      <c r="D2918" s="1" t="s">
        <v>5854</v>
      </c>
      <c r="E2918" s="3" t="str">
        <f t="shared" si="45"/>
        <v>NAVERterr24</v>
      </c>
      <c r="F2918" s="1" t="s">
        <v>3</v>
      </c>
      <c r="G2918" s="1" t="s">
        <v>5855</v>
      </c>
      <c r="H2918" s="2">
        <v>10850</v>
      </c>
    </row>
    <row r="2919" spans="2:8" x14ac:dyDescent="0.3">
      <c r="B2919" s="1" t="s">
        <v>0</v>
      </c>
      <c r="C2919" s="1" t="s">
        <v>29</v>
      </c>
      <c r="D2919" s="1" t="s">
        <v>5856</v>
      </c>
      <c r="E2919" s="3" t="str">
        <f t="shared" si="45"/>
        <v>NAVERtg2153:naver</v>
      </c>
      <c r="F2919" s="1" t="s">
        <v>3</v>
      </c>
      <c r="G2919" s="1" t="s">
        <v>5857</v>
      </c>
      <c r="H2919" s="2">
        <v>2420</v>
      </c>
    </row>
    <row r="2920" spans="2:8" x14ac:dyDescent="0.3">
      <c r="B2920" s="1" t="s">
        <v>9</v>
      </c>
      <c r="C2920" s="1" t="s">
        <v>110</v>
      </c>
      <c r="D2920" s="1" t="s">
        <v>5858</v>
      </c>
      <c r="E2920" s="3" t="str">
        <f t="shared" si="45"/>
        <v>NAVERtgnarae</v>
      </c>
      <c r="F2920" s="1" t="s">
        <v>3</v>
      </c>
      <c r="G2920" s="1" t="s">
        <v>5859</v>
      </c>
      <c r="H2920" s="2">
        <v>2780</v>
      </c>
    </row>
    <row r="2921" spans="2:8" x14ac:dyDescent="0.3">
      <c r="B2921" s="1" t="s">
        <v>0</v>
      </c>
      <c r="C2921" s="1" t="s">
        <v>13</v>
      </c>
      <c r="D2921" s="1" t="s">
        <v>5860</v>
      </c>
      <c r="E2921" s="3" t="str">
        <f t="shared" si="45"/>
        <v>NAVERthcoffee</v>
      </c>
      <c r="F2921" s="1" t="s">
        <v>3</v>
      </c>
      <c r="G2921" s="1" t="s">
        <v>5861</v>
      </c>
      <c r="H2921" s="2">
        <v>3540</v>
      </c>
    </row>
    <row r="2922" spans="2:8" x14ac:dyDescent="0.3">
      <c r="B2922" s="1" t="s">
        <v>9</v>
      </c>
      <c r="C2922" s="1" t="s">
        <v>141</v>
      </c>
      <c r="D2922" s="1" t="s">
        <v>5862</v>
      </c>
      <c r="E2922" s="3" t="str">
        <f t="shared" si="45"/>
        <v>NAVERthddl4694</v>
      </c>
      <c r="F2922" s="1" t="s">
        <v>3</v>
      </c>
      <c r="G2922" s="1" t="s">
        <v>5863</v>
      </c>
      <c r="H2922" s="2">
        <v>4660</v>
      </c>
    </row>
    <row r="2923" spans="2:8" x14ac:dyDescent="0.3">
      <c r="B2923" s="1" t="s">
        <v>104</v>
      </c>
      <c r="C2923" s="1" t="s">
        <v>423</v>
      </c>
      <c r="D2923" s="1" t="s">
        <v>5864</v>
      </c>
      <c r="E2923" s="3" t="str">
        <f t="shared" si="45"/>
        <v>NAVERthdghduf</v>
      </c>
      <c r="F2923" s="1" t="s">
        <v>3</v>
      </c>
      <c r="G2923" s="1" t="s">
        <v>5865</v>
      </c>
      <c r="H2923" s="2">
        <v>17460</v>
      </c>
    </row>
    <row r="2924" spans="2:8" x14ac:dyDescent="0.3">
      <c r="B2924" s="1" t="s">
        <v>0</v>
      </c>
      <c r="C2924" s="1" t="s">
        <v>138</v>
      </c>
      <c r="D2924" s="1" t="s">
        <v>5866</v>
      </c>
      <c r="E2924" s="3" t="str">
        <f t="shared" si="45"/>
        <v>NAVERthe-food:naver</v>
      </c>
      <c r="F2924" s="1" t="s">
        <v>3</v>
      </c>
      <c r="G2924" s="1" t="s">
        <v>5867</v>
      </c>
      <c r="H2924" s="2">
        <v>630</v>
      </c>
    </row>
    <row r="2925" spans="2:8" x14ac:dyDescent="0.3">
      <c r="B2925" s="1" t="s">
        <v>0</v>
      </c>
      <c r="C2925" s="1" t="s">
        <v>345</v>
      </c>
      <c r="D2925" s="1" t="s">
        <v>5868</v>
      </c>
      <c r="E2925" s="3" t="str">
        <f t="shared" si="45"/>
        <v>NAVERthe5151power</v>
      </c>
      <c r="F2925" s="1" t="s">
        <v>3</v>
      </c>
      <c r="G2925" s="1" t="s">
        <v>5869</v>
      </c>
      <c r="H2925" s="2">
        <v>600</v>
      </c>
    </row>
    <row r="2926" spans="2:8" x14ac:dyDescent="0.3">
      <c r="B2926" s="1" t="s">
        <v>9</v>
      </c>
      <c r="C2926" s="1" t="s">
        <v>474</v>
      </c>
      <c r="D2926" s="1" t="s">
        <v>5870</v>
      </c>
      <c r="E2926" s="3" t="str">
        <f t="shared" si="45"/>
        <v>NAVERtheanimalsob</v>
      </c>
      <c r="F2926" s="1" t="s">
        <v>3</v>
      </c>
      <c r="G2926" s="1" t="s">
        <v>5871</v>
      </c>
      <c r="H2926" s="2">
        <v>88890</v>
      </c>
    </row>
    <row r="2927" spans="2:8" x14ac:dyDescent="0.3">
      <c r="B2927" s="1" t="s">
        <v>0</v>
      </c>
      <c r="C2927" s="1" t="s">
        <v>345</v>
      </c>
      <c r="D2927" s="1" t="s">
        <v>5872</v>
      </c>
      <c r="E2927" s="3" t="str">
        <f t="shared" si="45"/>
        <v>NAVERtheatto2020</v>
      </c>
      <c r="F2927" s="1" t="s">
        <v>3</v>
      </c>
      <c r="G2927" s="1" t="s">
        <v>5873</v>
      </c>
      <c r="H2927" s="2">
        <v>6950</v>
      </c>
    </row>
    <row r="2928" spans="2:8" x14ac:dyDescent="0.3">
      <c r="B2928" s="1" t="s">
        <v>57</v>
      </c>
      <c r="C2928" s="1" t="s">
        <v>175</v>
      </c>
      <c r="D2928" s="1" t="s">
        <v>5874</v>
      </c>
      <c r="E2928" s="3" t="str">
        <f t="shared" si="45"/>
        <v>NAVERthebath</v>
      </c>
      <c r="F2928" s="1" t="s">
        <v>3</v>
      </c>
      <c r="G2928" s="1" t="s">
        <v>5875</v>
      </c>
      <c r="H2928" s="2">
        <v>22360</v>
      </c>
    </row>
    <row r="2929" spans="2:8" x14ac:dyDescent="0.3">
      <c r="B2929" s="1" t="s">
        <v>0</v>
      </c>
      <c r="C2929" s="1" t="s">
        <v>153</v>
      </c>
      <c r="D2929" s="1" t="s">
        <v>5876</v>
      </c>
      <c r="E2929" s="3" t="str">
        <f t="shared" si="45"/>
        <v>NAVERthebone_hs:naver</v>
      </c>
      <c r="F2929" s="1" t="s">
        <v>3</v>
      </c>
      <c r="G2929" s="1" t="s">
        <v>5877</v>
      </c>
      <c r="H2929" s="2">
        <v>79413</v>
      </c>
    </row>
    <row r="2930" spans="2:8" x14ac:dyDescent="0.3">
      <c r="B2930" s="1" t="s">
        <v>0</v>
      </c>
      <c r="C2930" s="1" t="s">
        <v>861</v>
      </c>
      <c r="D2930" s="1" t="s">
        <v>5878</v>
      </c>
      <c r="E2930" s="3" t="str">
        <f t="shared" si="45"/>
        <v>NAVERthebuzz</v>
      </c>
      <c r="F2930" s="1" t="s">
        <v>3</v>
      </c>
      <c r="G2930" s="1" t="s">
        <v>5879</v>
      </c>
      <c r="H2930" s="2">
        <v>304177</v>
      </c>
    </row>
    <row r="2931" spans="2:8" x14ac:dyDescent="0.3">
      <c r="B2931" s="1" t="s">
        <v>9</v>
      </c>
      <c r="C2931" s="1" t="s">
        <v>110</v>
      </c>
      <c r="D2931" s="1" t="s">
        <v>5880</v>
      </c>
      <c r="E2931" s="3" t="str">
        <f t="shared" si="45"/>
        <v>NAVERthedoor</v>
      </c>
      <c r="F2931" s="1" t="s">
        <v>3</v>
      </c>
      <c r="G2931" s="1" t="s">
        <v>5881</v>
      </c>
      <c r="H2931" s="2">
        <v>3340</v>
      </c>
    </row>
    <row r="2932" spans="2:8" x14ac:dyDescent="0.3">
      <c r="B2932" s="1" t="s">
        <v>0</v>
      </c>
      <c r="C2932" s="1" t="s">
        <v>32</v>
      </c>
      <c r="D2932" s="1" t="s">
        <v>5882</v>
      </c>
      <c r="E2932" s="3" t="str">
        <f t="shared" si="45"/>
        <v>NAVERthegaly</v>
      </c>
      <c r="F2932" s="1" t="s">
        <v>3</v>
      </c>
      <c r="G2932" s="1" t="s">
        <v>5883</v>
      </c>
      <c r="H2932" s="2">
        <v>10580</v>
      </c>
    </row>
    <row r="2933" spans="2:8" x14ac:dyDescent="0.3">
      <c r="B2933" s="1" t="s">
        <v>9</v>
      </c>
      <c r="C2933" s="1" t="s">
        <v>235</v>
      </c>
      <c r="D2933" s="1" t="s">
        <v>5884</v>
      </c>
      <c r="E2933" s="3" t="str">
        <f t="shared" si="45"/>
        <v>NAVERtheice</v>
      </c>
      <c r="F2933" s="1" t="s">
        <v>3</v>
      </c>
      <c r="G2933" s="1" t="s">
        <v>5885</v>
      </c>
      <c r="H2933" s="2">
        <v>222460</v>
      </c>
    </row>
    <row r="2934" spans="2:8" x14ac:dyDescent="0.3">
      <c r="B2934" s="1" t="s">
        <v>9</v>
      </c>
      <c r="C2934" s="1" t="s">
        <v>257</v>
      </c>
      <c r="D2934" s="1" t="s">
        <v>5886</v>
      </c>
      <c r="E2934" s="3" t="str">
        <f t="shared" si="45"/>
        <v>NAVERthejamiead</v>
      </c>
      <c r="F2934" s="1" t="s">
        <v>3</v>
      </c>
      <c r="G2934" s="1" t="s">
        <v>5887</v>
      </c>
      <c r="H2934" s="2">
        <v>3600</v>
      </c>
    </row>
    <row r="2935" spans="2:8" x14ac:dyDescent="0.3">
      <c r="B2935" s="1" t="s">
        <v>0</v>
      </c>
      <c r="C2935" s="1" t="s">
        <v>2772</v>
      </c>
      <c r="D2935" s="1" t="s">
        <v>5888</v>
      </c>
      <c r="E2935" s="3" t="str">
        <f t="shared" si="45"/>
        <v>NAVERthelksoft</v>
      </c>
      <c r="F2935" s="1" t="s">
        <v>3</v>
      </c>
      <c r="G2935" s="1" t="s">
        <v>5889</v>
      </c>
      <c r="H2935" s="2">
        <v>350</v>
      </c>
    </row>
    <row r="2936" spans="2:8" x14ac:dyDescent="0.3">
      <c r="B2936" s="1" t="s">
        <v>9</v>
      </c>
      <c r="C2936" s="1" t="s">
        <v>141</v>
      </c>
      <c r="D2936" s="1" t="s">
        <v>5890</v>
      </c>
      <c r="E2936" s="3" t="str">
        <f t="shared" si="45"/>
        <v>NAVERthemebrick</v>
      </c>
      <c r="F2936" s="1" t="s">
        <v>3</v>
      </c>
      <c r="G2936" s="1" t="s">
        <v>5891</v>
      </c>
      <c r="H2936" s="2">
        <v>1020</v>
      </c>
    </row>
    <row r="2937" spans="2:8" x14ac:dyDescent="0.3">
      <c r="B2937" s="1" t="s">
        <v>9</v>
      </c>
      <c r="C2937" s="1" t="s">
        <v>61</v>
      </c>
      <c r="D2937" s="1" t="s">
        <v>5892</v>
      </c>
      <c r="E2937" s="3" t="str">
        <f t="shared" si="45"/>
        <v>NAVERtheoverlay:naver</v>
      </c>
      <c r="F2937" s="1" t="s">
        <v>3</v>
      </c>
      <c r="G2937" s="1" t="s">
        <v>5893</v>
      </c>
      <c r="H2937" s="2">
        <v>8460</v>
      </c>
    </row>
    <row r="2938" spans="2:8" x14ac:dyDescent="0.3">
      <c r="B2938" s="1" t="s">
        <v>0</v>
      </c>
      <c r="C2938" s="1" t="s">
        <v>1</v>
      </c>
      <c r="D2938" s="1" t="s">
        <v>5894</v>
      </c>
      <c r="E2938" s="3" t="str">
        <f t="shared" si="45"/>
        <v>NAVERthepan01</v>
      </c>
      <c r="F2938" s="1" t="s">
        <v>3</v>
      </c>
      <c r="G2938" s="1" t="s">
        <v>5895</v>
      </c>
      <c r="H2938" s="2">
        <v>70</v>
      </c>
    </row>
    <row r="2939" spans="2:8" x14ac:dyDescent="0.3">
      <c r="B2939" s="1" t="s">
        <v>0</v>
      </c>
      <c r="C2939" s="1" t="s">
        <v>345</v>
      </c>
      <c r="D2939" s="1" t="s">
        <v>5896</v>
      </c>
      <c r="E2939" s="3" t="str">
        <f t="shared" si="45"/>
        <v>NAVERtheprimea</v>
      </c>
      <c r="F2939" s="1" t="s">
        <v>3</v>
      </c>
      <c r="G2939" s="1" t="s">
        <v>5897</v>
      </c>
      <c r="H2939" s="2">
        <v>45730</v>
      </c>
    </row>
    <row r="2940" spans="2:8" x14ac:dyDescent="0.3">
      <c r="B2940" s="1" t="s">
        <v>0</v>
      </c>
      <c r="C2940" s="1" t="s">
        <v>345</v>
      </c>
      <c r="D2940" s="1" t="s">
        <v>5898</v>
      </c>
      <c r="E2940" s="3" t="str">
        <f t="shared" si="45"/>
        <v>NAVERthepurelotus:naver</v>
      </c>
      <c r="F2940" s="1" t="s">
        <v>3</v>
      </c>
      <c r="G2940" s="1" t="s">
        <v>5899</v>
      </c>
      <c r="H2940" s="2">
        <v>39080</v>
      </c>
    </row>
    <row r="2941" spans="2:8" x14ac:dyDescent="0.3">
      <c r="B2941" s="1" t="s">
        <v>0</v>
      </c>
      <c r="C2941" s="1" t="s">
        <v>1</v>
      </c>
      <c r="D2941" s="1" t="s">
        <v>5900</v>
      </c>
      <c r="E2941" s="3" t="str">
        <f t="shared" si="45"/>
        <v>NAVERtheragel:naver</v>
      </c>
      <c r="F2941" s="1" t="s">
        <v>3</v>
      </c>
      <c r="G2941" s="1" t="s">
        <v>5901</v>
      </c>
      <c r="H2941" s="2">
        <v>92472</v>
      </c>
    </row>
    <row r="2942" spans="2:8" x14ac:dyDescent="0.3">
      <c r="B2942" s="1" t="s">
        <v>9</v>
      </c>
      <c r="C2942" s="1" t="s">
        <v>64</v>
      </c>
      <c r="D2942" s="1" t="s">
        <v>5902</v>
      </c>
      <c r="E2942" s="3" t="str">
        <f t="shared" si="45"/>
        <v>NAVERtherealclean</v>
      </c>
      <c r="F2942" s="1" t="s">
        <v>3</v>
      </c>
      <c r="G2942" s="1" t="s">
        <v>5903</v>
      </c>
      <c r="H2942" s="2">
        <v>203360</v>
      </c>
    </row>
    <row r="2943" spans="2:8" x14ac:dyDescent="0.3">
      <c r="B2943" s="1" t="s">
        <v>0</v>
      </c>
      <c r="C2943" s="1" t="s">
        <v>13</v>
      </c>
      <c r="D2943" s="1" t="s">
        <v>5904</v>
      </c>
      <c r="E2943" s="3" t="str">
        <f t="shared" si="45"/>
        <v>NAVERthesame0520:naver</v>
      </c>
      <c r="F2943" s="1" t="s">
        <v>3</v>
      </c>
      <c r="G2943" s="1" t="s">
        <v>5905</v>
      </c>
      <c r="H2943" s="2">
        <v>48470</v>
      </c>
    </row>
    <row r="2944" spans="2:8" x14ac:dyDescent="0.3">
      <c r="B2944" s="1" t="s">
        <v>0</v>
      </c>
      <c r="C2944" s="1" t="s">
        <v>1</v>
      </c>
      <c r="D2944" s="1" t="s">
        <v>5906</v>
      </c>
      <c r="E2944" s="3" t="str">
        <f t="shared" si="45"/>
        <v>NAVERtheskyart</v>
      </c>
      <c r="F2944" s="1" t="s">
        <v>3</v>
      </c>
      <c r="G2944" s="1" t="s">
        <v>5907</v>
      </c>
      <c r="H2944" s="2">
        <v>15210</v>
      </c>
    </row>
    <row r="2945" spans="2:8" x14ac:dyDescent="0.3">
      <c r="B2945" s="1" t="s">
        <v>0</v>
      </c>
      <c r="C2945" s="1" t="s">
        <v>1315</v>
      </c>
      <c r="D2945" s="1" t="s">
        <v>5908</v>
      </c>
      <c r="E2945" s="3" t="str">
        <f t="shared" si="45"/>
        <v>NAVERthestar3444:naver</v>
      </c>
      <c r="F2945" s="1" t="s">
        <v>3</v>
      </c>
      <c r="G2945" s="1" t="s">
        <v>5909</v>
      </c>
      <c r="H2945" s="2">
        <v>62477</v>
      </c>
    </row>
    <row r="2946" spans="2:8" x14ac:dyDescent="0.3">
      <c r="B2946" s="1" t="s">
        <v>0</v>
      </c>
      <c r="C2946" s="1" t="s">
        <v>13</v>
      </c>
      <c r="D2946" s="1" t="s">
        <v>5910</v>
      </c>
      <c r="E2946" s="3" t="str">
        <f t="shared" si="45"/>
        <v>NAVERthethedream</v>
      </c>
      <c r="F2946" s="1" t="s">
        <v>3</v>
      </c>
      <c r="G2946" s="1" t="s">
        <v>5911</v>
      </c>
      <c r="H2946" s="2">
        <v>15220</v>
      </c>
    </row>
    <row r="2947" spans="2:8" x14ac:dyDescent="0.3">
      <c r="B2947" s="1" t="s">
        <v>0</v>
      </c>
      <c r="C2947" s="1" t="s">
        <v>1</v>
      </c>
      <c r="D2947" s="1" t="s">
        <v>5912</v>
      </c>
      <c r="E2947" s="3" t="str">
        <f t="shared" ref="E2947:E3010" si="46">CONCATENATE(F2947,G2947)</f>
        <v>NAVERthinkfund</v>
      </c>
      <c r="F2947" s="1" t="s">
        <v>3</v>
      </c>
      <c r="G2947" s="1" t="s">
        <v>5913</v>
      </c>
      <c r="H2947" s="2">
        <v>33690</v>
      </c>
    </row>
    <row r="2948" spans="2:8" x14ac:dyDescent="0.3">
      <c r="B2948" s="1" t="s">
        <v>5</v>
      </c>
      <c r="C2948" s="1" t="s">
        <v>2244</v>
      </c>
      <c r="D2948" s="1" t="s">
        <v>5914</v>
      </c>
      <c r="E2948" s="3" t="str">
        <f t="shared" si="46"/>
        <v>NAVERthoo922</v>
      </c>
      <c r="F2948" s="1" t="s">
        <v>3</v>
      </c>
      <c r="G2948" s="1" t="s">
        <v>5915</v>
      </c>
      <c r="H2948" s="2">
        <v>119970</v>
      </c>
    </row>
    <row r="2949" spans="2:8" x14ac:dyDescent="0.3">
      <c r="B2949" s="1" t="s">
        <v>0</v>
      </c>
      <c r="C2949" s="1" t="s">
        <v>428</v>
      </c>
      <c r="D2949" s="1" t="s">
        <v>5916</v>
      </c>
      <c r="E2949" s="3" t="str">
        <f t="shared" si="46"/>
        <v>NAVERthpark1012</v>
      </c>
      <c r="F2949" s="1" t="s">
        <v>3</v>
      </c>
      <c r="G2949" s="1" t="s">
        <v>5917</v>
      </c>
      <c r="H2949" s="2">
        <v>8730</v>
      </c>
    </row>
    <row r="2950" spans="2:8" x14ac:dyDescent="0.3">
      <c r="B2950" s="1" t="s">
        <v>9</v>
      </c>
      <c r="C2950" s="1" t="s">
        <v>203</v>
      </c>
      <c r="D2950" s="1" t="s">
        <v>5918</v>
      </c>
      <c r="E2950" s="3" t="str">
        <f t="shared" si="46"/>
        <v>NAVERthss498</v>
      </c>
      <c r="F2950" s="1" t="s">
        <v>3</v>
      </c>
      <c r="G2950" s="1" t="s">
        <v>5919</v>
      </c>
      <c r="H2950" s="2">
        <v>4090</v>
      </c>
    </row>
    <row r="2951" spans="2:8" x14ac:dyDescent="0.3">
      <c r="B2951" s="1" t="s">
        <v>9</v>
      </c>
      <c r="C2951" s="1" t="s">
        <v>141</v>
      </c>
      <c r="D2951" s="1" t="s">
        <v>5920</v>
      </c>
      <c r="E2951" s="3" t="str">
        <f t="shared" si="46"/>
        <v>NAVERthswkdtn70</v>
      </c>
      <c r="F2951" s="1" t="s">
        <v>3</v>
      </c>
      <c r="G2951" s="1" t="s">
        <v>5921</v>
      </c>
      <c r="H2951" s="2">
        <v>44600</v>
      </c>
    </row>
    <row r="2952" spans="2:8" x14ac:dyDescent="0.3">
      <c r="B2952" s="1" t="s">
        <v>9</v>
      </c>
      <c r="C2952" s="1" t="s">
        <v>64</v>
      </c>
      <c r="D2952" s="1" t="s">
        <v>5922</v>
      </c>
      <c r="E2952" s="3" t="str">
        <f t="shared" si="46"/>
        <v>NAVERthunderbolt</v>
      </c>
      <c r="F2952" s="1" t="s">
        <v>3</v>
      </c>
      <c r="G2952" s="1" t="s">
        <v>5923</v>
      </c>
      <c r="H2952" s="2">
        <v>38400</v>
      </c>
    </row>
    <row r="2953" spans="2:8" x14ac:dyDescent="0.3">
      <c r="B2953" s="1" t="s">
        <v>9</v>
      </c>
      <c r="C2953" s="1" t="s">
        <v>257</v>
      </c>
      <c r="D2953" s="1" t="s">
        <v>5924</v>
      </c>
      <c r="E2953" s="3" t="str">
        <f t="shared" si="46"/>
        <v>NAVERthwkdehd6990</v>
      </c>
      <c r="F2953" s="1" t="s">
        <v>3</v>
      </c>
      <c r="G2953" s="1" t="s">
        <v>5925</v>
      </c>
      <c r="H2953" s="2">
        <v>46050</v>
      </c>
    </row>
    <row r="2954" spans="2:8" x14ac:dyDescent="0.3">
      <c r="B2954" s="1" t="s">
        <v>0</v>
      </c>
      <c r="C2954" s="1" t="s">
        <v>1</v>
      </c>
      <c r="D2954" s="1" t="s">
        <v>5926</v>
      </c>
      <c r="E2954" s="3" t="str">
        <f t="shared" si="46"/>
        <v>NAVERtibetsystem</v>
      </c>
      <c r="F2954" s="1" t="s">
        <v>3</v>
      </c>
      <c r="G2954" s="1" t="s">
        <v>5927</v>
      </c>
      <c r="H2954" s="2">
        <v>59970</v>
      </c>
    </row>
    <row r="2955" spans="2:8" x14ac:dyDescent="0.3">
      <c r="B2955" s="1" t="s">
        <v>0</v>
      </c>
      <c r="C2955" s="1" t="s">
        <v>1</v>
      </c>
      <c r="D2955" s="1" t="s">
        <v>5928</v>
      </c>
      <c r="E2955" s="3" t="str">
        <f t="shared" si="46"/>
        <v>NAVERtiffco52</v>
      </c>
      <c r="F2955" s="1" t="s">
        <v>3</v>
      </c>
      <c r="G2955" s="1" t="s">
        <v>5929</v>
      </c>
      <c r="H2955" s="2">
        <v>3170</v>
      </c>
    </row>
    <row r="2956" spans="2:8" x14ac:dyDescent="0.3">
      <c r="B2956" s="1" t="s">
        <v>9</v>
      </c>
      <c r="C2956" s="1" t="s">
        <v>639</v>
      </c>
      <c r="D2956" s="1" t="s">
        <v>5930</v>
      </c>
      <c r="E2956" s="3" t="str">
        <f t="shared" si="46"/>
        <v>NAVERtigen29:naver</v>
      </c>
      <c r="F2956" s="1" t="s">
        <v>3</v>
      </c>
      <c r="G2956" s="1" t="s">
        <v>5931</v>
      </c>
      <c r="H2956" s="2">
        <v>95164</v>
      </c>
    </row>
    <row r="2957" spans="2:8" x14ac:dyDescent="0.3">
      <c r="B2957" s="1" t="s">
        <v>0</v>
      </c>
      <c r="C2957" s="1" t="s">
        <v>13</v>
      </c>
      <c r="D2957" s="1" t="s">
        <v>5932</v>
      </c>
      <c r="E2957" s="3" t="str">
        <f t="shared" si="46"/>
        <v>NAVERtiger1</v>
      </c>
      <c r="F2957" s="1" t="s">
        <v>3</v>
      </c>
      <c r="G2957" s="1" t="s">
        <v>5933</v>
      </c>
      <c r="H2957" s="2">
        <v>103750</v>
      </c>
    </row>
    <row r="2958" spans="2:8" x14ac:dyDescent="0.3">
      <c r="B2958" s="1" t="s">
        <v>0</v>
      </c>
      <c r="C2958" s="1" t="s">
        <v>1</v>
      </c>
      <c r="D2958" s="1" t="s">
        <v>5000</v>
      </c>
      <c r="E2958" s="3" t="str">
        <f t="shared" si="46"/>
        <v>NAVERtipping</v>
      </c>
      <c r="F2958" s="1" t="s">
        <v>3</v>
      </c>
      <c r="G2958" s="1" t="s">
        <v>5934</v>
      </c>
      <c r="H2958" s="2">
        <v>18620</v>
      </c>
    </row>
    <row r="2959" spans="2:8" x14ac:dyDescent="0.3">
      <c r="B2959" s="1" t="s">
        <v>57</v>
      </c>
      <c r="C2959" s="1" t="s">
        <v>1989</v>
      </c>
      <c r="D2959" s="1" t="s">
        <v>5935</v>
      </c>
      <c r="E2959" s="3" t="str">
        <f t="shared" si="46"/>
        <v>NAVERtisly365:naver</v>
      </c>
      <c r="F2959" s="1" t="s">
        <v>3</v>
      </c>
      <c r="G2959" s="1" t="s">
        <v>5936</v>
      </c>
      <c r="H2959" s="2">
        <v>32810</v>
      </c>
    </row>
    <row r="2960" spans="2:8" x14ac:dyDescent="0.3">
      <c r="B2960" s="1" t="s">
        <v>0</v>
      </c>
      <c r="C2960" s="1" t="s">
        <v>1</v>
      </c>
      <c r="D2960" s="1" t="s">
        <v>5937</v>
      </c>
      <c r="E2960" s="3" t="str">
        <f t="shared" si="46"/>
        <v>NAVERtivine</v>
      </c>
      <c r="F2960" s="1" t="s">
        <v>3</v>
      </c>
      <c r="G2960" s="1" t="s">
        <v>5938</v>
      </c>
      <c r="H2960" s="2">
        <v>99990</v>
      </c>
    </row>
    <row r="2961" spans="2:8" x14ac:dyDescent="0.3">
      <c r="B2961" s="1" t="s">
        <v>0</v>
      </c>
      <c r="C2961" s="1" t="s">
        <v>32</v>
      </c>
      <c r="D2961" s="1" t="s">
        <v>5939</v>
      </c>
      <c r="E2961" s="3" t="str">
        <f t="shared" si="46"/>
        <v>NAVERtjb2258</v>
      </c>
      <c r="F2961" s="1" t="s">
        <v>3</v>
      </c>
      <c r="G2961" s="1" t="s">
        <v>5940</v>
      </c>
      <c r="H2961" s="2">
        <v>17820</v>
      </c>
    </row>
    <row r="2962" spans="2:8" x14ac:dyDescent="0.3">
      <c r="B2962" s="1" t="s">
        <v>104</v>
      </c>
      <c r="C2962" s="1" t="s">
        <v>423</v>
      </c>
      <c r="D2962" s="1" t="s">
        <v>5941</v>
      </c>
      <c r="E2962" s="3" t="str">
        <f t="shared" si="46"/>
        <v>NAVERtjdskrqhd</v>
      </c>
      <c r="F2962" s="1" t="s">
        <v>3</v>
      </c>
      <c r="G2962" s="1" t="s">
        <v>5942</v>
      </c>
      <c r="H2962" s="2">
        <v>6300</v>
      </c>
    </row>
    <row r="2963" spans="2:8" x14ac:dyDescent="0.3">
      <c r="B2963" s="1" t="s">
        <v>9</v>
      </c>
      <c r="C2963" s="1" t="s">
        <v>75</v>
      </c>
      <c r="D2963" s="1" t="s">
        <v>5943</v>
      </c>
      <c r="E2963" s="3" t="str">
        <f t="shared" si="46"/>
        <v>NAVERtjdtjdodrmf</v>
      </c>
      <c r="F2963" s="1" t="s">
        <v>3</v>
      </c>
      <c r="G2963" s="1" t="s">
        <v>5944</v>
      </c>
      <c r="H2963" s="2">
        <v>710</v>
      </c>
    </row>
    <row r="2964" spans="2:8" x14ac:dyDescent="0.3">
      <c r="B2964" s="1" t="s">
        <v>104</v>
      </c>
      <c r="C2964" s="1" t="s">
        <v>423</v>
      </c>
      <c r="D2964" s="1" t="s">
        <v>5945</v>
      </c>
      <c r="E2964" s="3" t="str">
        <f t="shared" si="46"/>
        <v>NAVERtjdtjrrjs</v>
      </c>
      <c r="F2964" s="1" t="s">
        <v>3</v>
      </c>
      <c r="G2964" s="1" t="s">
        <v>5946</v>
      </c>
      <c r="H2964" s="2">
        <v>9980</v>
      </c>
    </row>
    <row r="2965" spans="2:8" x14ac:dyDescent="0.3">
      <c r="B2965" s="1" t="s">
        <v>0</v>
      </c>
      <c r="C2965" s="1" t="s">
        <v>13</v>
      </c>
      <c r="D2965" s="1" t="s">
        <v>5947</v>
      </c>
      <c r="E2965" s="3" t="str">
        <f t="shared" si="46"/>
        <v>NAVERtjdwnghks78</v>
      </c>
      <c r="F2965" s="1" t="s">
        <v>3</v>
      </c>
      <c r="G2965" s="1" t="s">
        <v>5948</v>
      </c>
      <c r="H2965" s="2">
        <v>15150</v>
      </c>
    </row>
    <row r="2966" spans="2:8" x14ac:dyDescent="0.3">
      <c r="B2966" s="1" t="s">
        <v>57</v>
      </c>
      <c r="C2966" s="1" t="s">
        <v>311</v>
      </c>
      <c r="D2966" s="1" t="s">
        <v>5949</v>
      </c>
      <c r="E2966" s="3" t="str">
        <f t="shared" si="46"/>
        <v>NAVERtjrcozz</v>
      </c>
      <c r="F2966" s="1" t="s">
        <v>3</v>
      </c>
      <c r="G2966" s="1" t="s">
        <v>5950</v>
      </c>
      <c r="H2966" s="2">
        <v>500</v>
      </c>
    </row>
    <row r="2967" spans="2:8" x14ac:dyDescent="0.3">
      <c r="B2967" s="1" t="s">
        <v>9</v>
      </c>
      <c r="C2967" s="1" t="s">
        <v>81</v>
      </c>
      <c r="D2967" s="1" t="s">
        <v>5951</v>
      </c>
      <c r="E2967" s="3" t="str">
        <f t="shared" si="46"/>
        <v>NAVERtjrekdflek</v>
      </c>
      <c r="F2967" s="1" t="s">
        <v>3</v>
      </c>
      <c r="G2967" s="1" t="s">
        <v>5952</v>
      </c>
      <c r="H2967" s="2">
        <v>58120</v>
      </c>
    </row>
    <row r="2968" spans="2:8" x14ac:dyDescent="0.3">
      <c r="B2968" s="1" t="s">
        <v>9</v>
      </c>
      <c r="C2968" s="1" t="s">
        <v>329</v>
      </c>
      <c r="D2968" s="1" t="s">
        <v>5953</v>
      </c>
      <c r="E2968" s="3" t="str">
        <f t="shared" si="46"/>
        <v>NAVERtkbolt326</v>
      </c>
      <c r="F2968" s="1" t="s">
        <v>3</v>
      </c>
      <c r="G2968" s="1" t="s">
        <v>5954</v>
      </c>
      <c r="H2968" s="2">
        <v>4600</v>
      </c>
    </row>
    <row r="2969" spans="2:8" x14ac:dyDescent="0.3">
      <c r="B2969" s="1" t="s">
        <v>57</v>
      </c>
      <c r="C2969" s="1" t="s">
        <v>225</v>
      </c>
      <c r="D2969" s="1" t="s">
        <v>5955</v>
      </c>
      <c r="E2969" s="3" t="str">
        <f t="shared" si="46"/>
        <v>NAVERtkdaksvvvv:naver</v>
      </c>
      <c r="F2969" s="1" t="s">
        <v>3</v>
      </c>
      <c r="G2969" s="1" t="s">
        <v>5956</v>
      </c>
      <c r="H2969" s="2">
        <v>35590</v>
      </c>
    </row>
    <row r="2970" spans="2:8" x14ac:dyDescent="0.3">
      <c r="B2970" s="1" t="s">
        <v>0</v>
      </c>
      <c r="C2970" s="1" t="s">
        <v>254</v>
      </c>
      <c r="D2970" s="1" t="s">
        <v>5957</v>
      </c>
      <c r="E2970" s="3" t="str">
        <f t="shared" si="46"/>
        <v>NAVERtkdeo</v>
      </c>
      <c r="F2970" s="1" t="s">
        <v>3</v>
      </c>
      <c r="G2970" s="1" t="s">
        <v>5958</v>
      </c>
      <c r="H2970" s="2">
        <v>28190</v>
      </c>
    </row>
    <row r="2971" spans="2:8" x14ac:dyDescent="0.3">
      <c r="B2971" s="1" t="s">
        <v>5</v>
      </c>
      <c r="C2971" s="1" t="s">
        <v>2244</v>
      </c>
      <c r="D2971" s="1" t="s">
        <v>5959</v>
      </c>
      <c r="E2971" s="3" t="str">
        <f t="shared" si="46"/>
        <v>NAVERtkdxo3282</v>
      </c>
      <c r="F2971" s="1" t="s">
        <v>3</v>
      </c>
      <c r="G2971" s="1" t="s">
        <v>5960</v>
      </c>
      <c r="H2971" s="2">
        <v>1002220</v>
      </c>
    </row>
    <row r="2972" spans="2:8" x14ac:dyDescent="0.3">
      <c r="B2972" s="1" t="s">
        <v>9</v>
      </c>
      <c r="C2972" s="1" t="s">
        <v>81</v>
      </c>
      <c r="D2972" s="1" t="s">
        <v>5961</v>
      </c>
      <c r="E2972" s="3" t="str">
        <f t="shared" si="46"/>
        <v>NAVERtkfkdgo3a</v>
      </c>
      <c r="F2972" s="1" t="s">
        <v>3</v>
      </c>
      <c r="G2972" s="1" t="s">
        <v>5962</v>
      </c>
      <c r="H2972" s="2">
        <v>8720</v>
      </c>
    </row>
    <row r="2973" spans="2:8" x14ac:dyDescent="0.3">
      <c r="B2973" s="1" t="s">
        <v>57</v>
      </c>
      <c r="C2973" s="1" t="s">
        <v>78</v>
      </c>
      <c r="D2973" s="1" t="s">
        <v>5963</v>
      </c>
      <c r="E2973" s="3" t="str">
        <f t="shared" si="46"/>
        <v>NAVERtkhealthcare</v>
      </c>
      <c r="F2973" s="1" t="s">
        <v>3</v>
      </c>
      <c r="G2973" s="1" t="s">
        <v>5964</v>
      </c>
      <c r="H2973" s="2">
        <v>78900</v>
      </c>
    </row>
    <row r="2974" spans="2:8" x14ac:dyDescent="0.3">
      <c r="B2974" s="1" t="s">
        <v>0</v>
      </c>
      <c r="C2974" s="1" t="s">
        <v>1</v>
      </c>
      <c r="D2974" s="1" t="s">
        <v>5965</v>
      </c>
      <c r="E2974" s="3" t="str">
        <f t="shared" si="46"/>
        <v>NAVERtl8174</v>
      </c>
      <c r="F2974" s="1" t="s">
        <v>3</v>
      </c>
      <c r="G2974" s="1" t="s">
        <v>5966</v>
      </c>
      <c r="H2974" s="2">
        <v>155710</v>
      </c>
    </row>
    <row r="2975" spans="2:8" x14ac:dyDescent="0.3">
      <c r="B2975" s="1" t="s">
        <v>9</v>
      </c>
      <c r="C2975" s="1" t="s">
        <v>64</v>
      </c>
      <c r="D2975" s="1" t="s">
        <v>5967</v>
      </c>
      <c r="E2975" s="3" t="str">
        <f t="shared" si="46"/>
        <v>NAVERtlsdnrmathr</v>
      </c>
      <c r="F2975" s="1" t="s">
        <v>3</v>
      </c>
      <c r="G2975" s="1" t="s">
        <v>5968</v>
      </c>
      <c r="H2975" s="2">
        <v>24130</v>
      </c>
    </row>
    <row r="2976" spans="2:8" x14ac:dyDescent="0.3">
      <c r="B2976" s="1" t="s">
        <v>9</v>
      </c>
      <c r="C2976" s="1" t="s">
        <v>61</v>
      </c>
      <c r="D2976" s="1" t="s">
        <v>5969</v>
      </c>
      <c r="E2976" s="3" t="str">
        <f t="shared" si="46"/>
        <v>NAVERtlsehdrbs33</v>
      </c>
      <c r="F2976" s="1" t="s">
        <v>3</v>
      </c>
      <c r="G2976" s="1" t="s">
        <v>5970</v>
      </c>
      <c r="H2976" s="2">
        <v>20570</v>
      </c>
    </row>
    <row r="2977" spans="2:8" x14ac:dyDescent="0.3">
      <c r="B2977" s="1" t="s">
        <v>0</v>
      </c>
      <c r="C2977" s="1" t="s">
        <v>1315</v>
      </c>
      <c r="D2977" s="1" t="s">
        <v>5971</v>
      </c>
      <c r="E2977" s="3" t="str">
        <f t="shared" si="46"/>
        <v>NAVERtmsol1</v>
      </c>
      <c r="F2977" s="1" t="s">
        <v>3</v>
      </c>
      <c r="G2977" s="1" t="s">
        <v>5972</v>
      </c>
      <c r="H2977" s="2">
        <v>51027</v>
      </c>
    </row>
    <row r="2978" spans="2:8" x14ac:dyDescent="0.3">
      <c r="B2978" s="1" t="s">
        <v>0</v>
      </c>
      <c r="C2978" s="1" t="s">
        <v>861</v>
      </c>
      <c r="D2978" s="1" t="s">
        <v>5973</v>
      </c>
      <c r="E2978" s="3" t="str">
        <f t="shared" si="46"/>
        <v>NAVERtng_g7</v>
      </c>
      <c r="F2978" s="1" t="s">
        <v>3</v>
      </c>
      <c r="G2978" s="1" t="s">
        <v>5974</v>
      </c>
      <c r="H2978" s="2">
        <v>83334</v>
      </c>
    </row>
    <row r="2979" spans="2:8" x14ac:dyDescent="0.3">
      <c r="B2979" s="1" t="s">
        <v>9</v>
      </c>
      <c r="C2979" s="1" t="s">
        <v>86</v>
      </c>
      <c r="D2979" s="1" t="s">
        <v>5975</v>
      </c>
      <c r="E2979" s="3" t="str">
        <f t="shared" si="46"/>
        <v>NAVERtntks1027</v>
      </c>
      <c r="F2979" s="1" t="s">
        <v>3</v>
      </c>
      <c r="G2979" s="1" t="s">
        <v>5976</v>
      </c>
      <c r="H2979" s="2">
        <v>45890</v>
      </c>
    </row>
    <row r="2980" spans="2:8" x14ac:dyDescent="0.3">
      <c r="B2980" s="1" t="s">
        <v>57</v>
      </c>
      <c r="C2980" s="1" t="s">
        <v>437</v>
      </c>
      <c r="D2980" s="1" t="s">
        <v>5977</v>
      </c>
      <c r="E2980" s="3" t="str">
        <f t="shared" si="46"/>
        <v>NAVERtodam2015</v>
      </c>
      <c r="F2980" s="1" t="s">
        <v>3</v>
      </c>
      <c r="G2980" s="1" t="s">
        <v>5978</v>
      </c>
      <c r="H2980" s="2">
        <v>10350</v>
      </c>
    </row>
    <row r="2981" spans="2:8" x14ac:dyDescent="0.3">
      <c r="B2981" s="1" t="s">
        <v>57</v>
      </c>
      <c r="C2981" s="1" t="s">
        <v>96</v>
      </c>
      <c r="D2981" s="1" t="s">
        <v>5979</v>
      </c>
      <c r="E2981" s="3" t="str">
        <f t="shared" si="46"/>
        <v>NAVERtodongkook</v>
      </c>
      <c r="F2981" s="1" t="s">
        <v>3</v>
      </c>
      <c r="G2981" s="1" t="s">
        <v>5980</v>
      </c>
      <c r="H2981" s="2">
        <v>74860</v>
      </c>
    </row>
    <row r="2982" spans="2:8" x14ac:dyDescent="0.3">
      <c r="B2982" s="1" t="s">
        <v>0</v>
      </c>
      <c r="C2982" s="1" t="s">
        <v>951</v>
      </c>
      <c r="D2982" s="1" t="s">
        <v>5981</v>
      </c>
      <c r="E2982" s="3" t="str">
        <f t="shared" si="46"/>
        <v>NAVERtoideal</v>
      </c>
      <c r="F2982" s="1" t="s">
        <v>3</v>
      </c>
      <c r="G2982" s="1" t="s">
        <v>5982</v>
      </c>
      <c r="H2982" s="2">
        <v>9480</v>
      </c>
    </row>
    <row r="2983" spans="2:8" x14ac:dyDescent="0.3">
      <c r="B2983" s="1" t="s">
        <v>0</v>
      </c>
      <c r="C2983" s="1" t="s">
        <v>13</v>
      </c>
      <c r="D2983" s="1" t="s">
        <v>1711</v>
      </c>
      <c r="E2983" s="3" t="str">
        <f t="shared" si="46"/>
        <v>NAVERtojida</v>
      </c>
      <c r="F2983" s="1" t="s">
        <v>3</v>
      </c>
      <c r="G2983" s="1" t="s">
        <v>5983</v>
      </c>
      <c r="H2983" s="2">
        <v>67840</v>
      </c>
    </row>
    <row r="2984" spans="2:8" x14ac:dyDescent="0.3">
      <c r="B2984" s="1" t="s">
        <v>9</v>
      </c>
      <c r="C2984" s="1" t="s">
        <v>329</v>
      </c>
      <c r="D2984" s="1" t="s">
        <v>5984</v>
      </c>
      <c r="E2984" s="3" t="str">
        <f t="shared" si="46"/>
        <v>NAVERtoland21</v>
      </c>
      <c r="F2984" s="1" t="s">
        <v>3</v>
      </c>
      <c r="G2984" s="1" t="s">
        <v>5985</v>
      </c>
      <c r="H2984" s="2">
        <v>1730</v>
      </c>
    </row>
    <row r="2985" spans="2:8" x14ac:dyDescent="0.3">
      <c r="B2985" s="1" t="s">
        <v>9</v>
      </c>
      <c r="C2985" s="1" t="s">
        <v>81</v>
      </c>
      <c r="D2985" s="1" t="s">
        <v>5986</v>
      </c>
      <c r="E2985" s="3" t="str">
        <f t="shared" si="46"/>
        <v>NAVERtomas009</v>
      </c>
      <c r="F2985" s="1" t="s">
        <v>3</v>
      </c>
      <c r="G2985" s="1" t="s">
        <v>5987</v>
      </c>
      <c r="H2985" s="2">
        <v>38580</v>
      </c>
    </row>
    <row r="2986" spans="2:8" x14ac:dyDescent="0.3">
      <c r="B2986" s="1" t="s">
        <v>9</v>
      </c>
      <c r="C2986" s="1" t="s">
        <v>535</v>
      </c>
      <c r="D2986" s="1" t="s">
        <v>5988</v>
      </c>
      <c r="E2986" s="3" t="str">
        <f t="shared" si="46"/>
        <v>NAVERtomatobag</v>
      </c>
      <c r="F2986" s="1" t="s">
        <v>3</v>
      </c>
      <c r="G2986" s="1" t="s">
        <v>5989</v>
      </c>
      <c r="H2986" s="2">
        <v>13000</v>
      </c>
    </row>
    <row r="2987" spans="2:8" x14ac:dyDescent="0.3">
      <c r="B2987" s="1" t="s">
        <v>57</v>
      </c>
      <c r="C2987" s="1" t="s">
        <v>1913</v>
      </c>
      <c r="D2987" s="1" t="s">
        <v>5990</v>
      </c>
      <c r="E2987" s="3" t="str">
        <f t="shared" si="46"/>
        <v>NAVERtonature2016</v>
      </c>
      <c r="F2987" s="1" t="s">
        <v>3</v>
      </c>
      <c r="G2987" s="1" t="s">
        <v>5991</v>
      </c>
      <c r="H2987" s="2">
        <v>16010</v>
      </c>
    </row>
    <row r="2988" spans="2:8" x14ac:dyDescent="0.3">
      <c r="B2988" s="1" t="s">
        <v>0</v>
      </c>
      <c r="C2988" s="1" t="s">
        <v>228</v>
      </c>
      <c r="D2988" s="1" t="s">
        <v>5992</v>
      </c>
      <c r="E2988" s="3" t="str">
        <f t="shared" si="46"/>
        <v>NAVERtonde</v>
      </c>
      <c r="F2988" s="1" t="s">
        <v>3</v>
      </c>
      <c r="G2988" s="1" t="s">
        <v>5993</v>
      </c>
      <c r="H2988" s="2">
        <v>29090</v>
      </c>
    </row>
    <row r="2989" spans="2:8" x14ac:dyDescent="0.3">
      <c r="B2989" s="1" t="s">
        <v>9</v>
      </c>
      <c r="C2989" s="1" t="s">
        <v>329</v>
      </c>
      <c r="D2989" s="1" t="s">
        <v>5994</v>
      </c>
      <c r="E2989" s="3" t="str">
        <f t="shared" si="46"/>
        <v>NAVERtoolmusic</v>
      </c>
      <c r="F2989" s="1" t="s">
        <v>3</v>
      </c>
      <c r="G2989" s="1" t="s">
        <v>5995</v>
      </c>
      <c r="H2989" s="2">
        <v>16910</v>
      </c>
    </row>
    <row r="2990" spans="2:8" x14ac:dyDescent="0.3">
      <c r="B2990" s="1" t="s">
        <v>0</v>
      </c>
      <c r="C2990" s="1" t="s">
        <v>13</v>
      </c>
      <c r="D2990" s="1" t="s">
        <v>4490</v>
      </c>
      <c r="E2990" s="3" t="str">
        <f t="shared" si="46"/>
        <v>NAVERtoolss</v>
      </c>
      <c r="F2990" s="1" t="s">
        <v>3</v>
      </c>
      <c r="G2990" s="1" t="s">
        <v>5996</v>
      </c>
      <c r="H2990" s="2">
        <v>9760</v>
      </c>
    </row>
    <row r="2991" spans="2:8" x14ac:dyDescent="0.3">
      <c r="B2991" s="1" t="s">
        <v>9</v>
      </c>
      <c r="C2991" s="1" t="s">
        <v>235</v>
      </c>
      <c r="D2991" s="1" t="s">
        <v>5997</v>
      </c>
      <c r="E2991" s="3" t="str">
        <f t="shared" si="46"/>
        <v>NAVERtopdog76</v>
      </c>
      <c r="F2991" s="1" t="s">
        <v>3</v>
      </c>
      <c r="G2991" s="1" t="s">
        <v>5998</v>
      </c>
      <c r="H2991" s="2">
        <v>120</v>
      </c>
    </row>
    <row r="2992" spans="2:8" x14ac:dyDescent="0.3">
      <c r="B2992" s="1" t="s">
        <v>9</v>
      </c>
      <c r="C2992" s="1" t="s">
        <v>108</v>
      </c>
      <c r="D2992" s="1" t="s">
        <v>5999</v>
      </c>
      <c r="E2992" s="3" t="str">
        <f t="shared" si="46"/>
        <v>NAVERtopeng</v>
      </c>
      <c r="F2992" s="1" t="s">
        <v>3</v>
      </c>
      <c r="G2992" s="1" t="s">
        <v>6000</v>
      </c>
      <c r="H2992" s="2">
        <v>1020</v>
      </c>
    </row>
    <row r="2993" spans="2:8" x14ac:dyDescent="0.3">
      <c r="B2993" s="1" t="s">
        <v>0</v>
      </c>
      <c r="C2993" s="1" t="s">
        <v>1</v>
      </c>
      <c r="D2993" s="1" t="s">
        <v>6001</v>
      </c>
      <c r="E2993" s="3" t="str">
        <f t="shared" si="46"/>
        <v>NAVERtopi222:naver</v>
      </c>
      <c r="F2993" s="1" t="s">
        <v>3</v>
      </c>
      <c r="G2993" s="1" t="s">
        <v>6002</v>
      </c>
      <c r="H2993" s="2">
        <v>12850</v>
      </c>
    </row>
    <row r="2994" spans="2:8" x14ac:dyDescent="0.3">
      <c r="B2994" s="1" t="s">
        <v>9</v>
      </c>
      <c r="C2994" s="1" t="s">
        <v>257</v>
      </c>
      <c r="D2994" s="1" t="s">
        <v>6003</v>
      </c>
      <c r="E2994" s="3" t="str">
        <f t="shared" si="46"/>
        <v>NAVERtopmusic</v>
      </c>
      <c r="F2994" s="1" t="s">
        <v>3</v>
      </c>
      <c r="G2994" s="1" t="s">
        <v>6004</v>
      </c>
      <c r="H2994" s="2">
        <v>140</v>
      </c>
    </row>
    <row r="2995" spans="2:8" x14ac:dyDescent="0.3">
      <c r="B2995" s="1" t="s">
        <v>0</v>
      </c>
      <c r="C2995" s="1" t="s">
        <v>428</v>
      </c>
      <c r="D2995" s="1" t="s">
        <v>6005</v>
      </c>
      <c r="E2995" s="3" t="str">
        <f t="shared" si="46"/>
        <v>NAVERtopretina</v>
      </c>
      <c r="F2995" s="1" t="s">
        <v>3</v>
      </c>
      <c r="G2995" s="1" t="s">
        <v>6006</v>
      </c>
      <c r="H2995" s="2">
        <v>34680</v>
      </c>
    </row>
    <row r="2996" spans="2:8" x14ac:dyDescent="0.3">
      <c r="B2996" s="1" t="s">
        <v>9</v>
      </c>
      <c r="C2996" s="1" t="s">
        <v>61</v>
      </c>
      <c r="D2996" s="1" t="s">
        <v>6007</v>
      </c>
      <c r="E2996" s="3" t="str">
        <f t="shared" si="46"/>
        <v>NAVERtops3860</v>
      </c>
      <c r="F2996" s="1" t="s">
        <v>3</v>
      </c>
      <c r="G2996" s="1" t="s">
        <v>6008</v>
      </c>
      <c r="H2996" s="2">
        <v>14070</v>
      </c>
    </row>
    <row r="2997" spans="2:8" x14ac:dyDescent="0.3">
      <c r="B2997" s="1" t="s">
        <v>57</v>
      </c>
      <c r="C2997" s="1" t="s">
        <v>780</v>
      </c>
      <c r="D2997" s="1" t="s">
        <v>6009</v>
      </c>
      <c r="E2997" s="3" t="str">
        <f t="shared" si="46"/>
        <v>NAVERtops88</v>
      </c>
      <c r="F2997" s="1" t="s">
        <v>3</v>
      </c>
      <c r="G2997" s="1" t="s">
        <v>6010</v>
      </c>
      <c r="H2997" s="2">
        <v>6550</v>
      </c>
    </row>
    <row r="2998" spans="2:8" x14ac:dyDescent="0.3">
      <c r="B2998" s="1" t="s">
        <v>9</v>
      </c>
      <c r="C2998" s="1" t="s">
        <v>81</v>
      </c>
      <c r="D2998" s="1" t="s">
        <v>6011</v>
      </c>
      <c r="E2998" s="3" t="str">
        <f t="shared" si="46"/>
        <v>NAVERtotalmgv5409</v>
      </c>
      <c r="F2998" s="1" t="s">
        <v>3</v>
      </c>
      <c r="G2998" s="1" t="s">
        <v>6012</v>
      </c>
      <c r="H2998" s="2">
        <v>368020</v>
      </c>
    </row>
    <row r="2999" spans="2:8" x14ac:dyDescent="0.3">
      <c r="B2999" s="1" t="s">
        <v>0</v>
      </c>
      <c r="C2999" s="1" t="s">
        <v>564</v>
      </c>
      <c r="D2999" s="1" t="s">
        <v>6013</v>
      </c>
      <c r="E2999" s="3" t="str">
        <f t="shared" si="46"/>
        <v>NAVERtourbox2014</v>
      </c>
      <c r="F2999" s="1" t="s">
        <v>3</v>
      </c>
      <c r="G2999" s="1" t="s">
        <v>6014</v>
      </c>
      <c r="H2999" s="2">
        <v>261892</v>
      </c>
    </row>
    <row r="3000" spans="2:8" x14ac:dyDescent="0.3">
      <c r="B3000" s="1" t="s">
        <v>0</v>
      </c>
      <c r="C3000" s="1" t="s">
        <v>1315</v>
      </c>
      <c r="D3000" s="1" t="s">
        <v>6015</v>
      </c>
      <c r="E3000" s="3" t="str">
        <f t="shared" si="46"/>
        <v>NAVERtoxnfillus:naver</v>
      </c>
      <c r="F3000" s="1" t="s">
        <v>3</v>
      </c>
      <c r="G3000" s="1" t="s">
        <v>6016</v>
      </c>
      <c r="H3000" s="2">
        <v>43150</v>
      </c>
    </row>
    <row r="3001" spans="2:8" x14ac:dyDescent="0.3">
      <c r="B3001" s="1" t="s">
        <v>0</v>
      </c>
      <c r="C3001" s="1" t="s">
        <v>1</v>
      </c>
      <c r="D3001" s="1" t="s">
        <v>6017</v>
      </c>
      <c r="E3001" s="3" t="str">
        <f t="shared" si="46"/>
        <v>NAVERtoymv</v>
      </c>
      <c r="F3001" s="1" t="s">
        <v>3</v>
      </c>
      <c r="G3001" s="1" t="s">
        <v>6018</v>
      </c>
      <c r="H3001" s="2">
        <v>7640</v>
      </c>
    </row>
    <row r="3002" spans="2:8" x14ac:dyDescent="0.3">
      <c r="B3002" s="1" t="s">
        <v>57</v>
      </c>
      <c r="C3002" s="1" t="s">
        <v>1989</v>
      </c>
      <c r="D3002" s="1" t="s">
        <v>6019</v>
      </c>
      <c r="E3002" s="3" t="str">
        <f t="shared" si="46"/>
        <v>NAVERtpaglobal</v>
      </c>
      <c r="F3002" s="1" t="s">
        <v>3</v>
      </c>
      <c r="G3002" s="1" t="s">
        <v>6020</v>
      </c>
      <c r="H3002" s="2">
        <v>26620</v>
      </c>
    </row>
    <row r="3003" spans="2:8" x14ac:dyDescent="0.3">
      <c r="B3003" s="1" t="s">
        <v>104</v>
      </c>
      <c r="C3003" s="1" t="s">
        <v>423</v>
      </c>
      <c r="D3003" s="1" t="s">
        <v>6021</v>
      </c>
      <c r="E3003" s="3" t="str">
        <f t="shared" si="46"/>
        <v>NAVERtpcks0907</v>
      </c>
      <c r="F3003" s="1" t="s">
        <v>3</v>
      </c>
      <c r="G3003" s="1" t="s">
        <v>6022</v>
      </c>
      <c r="H3003" s="2">
        <v>62790</v>
      </c>
    </row>
    <row r="3004" spans="2:8" x14ac:dyDescent="0.3">
      <c r="B3004" s="1" t="s">
        <v>0</v>
      </c>
      <c r="C3004" s="1" t="s">
        <v>153</v>
      </c>
      <c r="D3004" s="1" t="s">
        <v>6023</v>
      </c>
      <c r="E3004" s="3" t="str">
        <f t="shared" si="46"/>
        <v>NAVERtpfc9844_2</v>
      </c>
      <c r="F3004" s="1" t="s">
        <v>3</v>
      </c>
      <c r="G3004" s="1" t="s">
        <v>6024</v>
      </c>
      <c r="H3004" s="2">
        <v>156690</v>
      </c>
    </row>
    <row r="3005" spans="2:8" x14ac:dyDescent="0.3">
      <c r="B3005" s="1" t="s">
        <v>0</v>
      </c>
      <c r="C3005" s="1" t="s">
        <v>345</v>
      </c>
      <c r="D3005" s="1" t="s">
        <v>6025</v>
      </c>
      <c r="E3005" s="3" t="str">
        <f t="shared" si="46"/>
        <v>NAVERtraang</v>
      </c>
      <c r="F3005" s="1" t="s">
        <v>3</v>
      </c>
      <c r="G3005" s="1" t="s">
        <v>6026</v>
      </c>
      <c r="H3005" s="2">
        <v>20620</v>
      </c>
    </row>
    <row r="3006" spans="2:8" x14ac:dyDescent="0.3">
      <c r="B3006" s="1" t="s">
        <v>0</v>
      </c>
      <c r="C3006" s="1" t="s">
        <v>13</v>
      </c>
      <c r="D3006" s="1" t="s">
        <v>6027</v>
      </c>
      <c r="E3006" s="3" t="str">
        <f t="shared" si="46"/>
        <v>NAVERtransedit</v>
      </c>
      <c r="F3006" s="1" t="s">
        <v>3</v>
      </c>
      <c r="G3006" s="1" t="s">
        <v>6028</v>
      </c>
      <c r="H3006" s="2">
        <v>25010</v>
      </c>
    </row>
    <row r="3007" spans="2:8" x14ac:dyDescent="0.3">
      <c r="B3007" s="1" t="s">
        <v>9</v>
      </c>
      <c r="C3007" s="1" t="s">
        <v>27</v>
      </c>
      <c r="D3007" s="1" t="s">
        <v>6029</v>
      </c>
      <c r="E3007" s="3" t="str">
        <f t="shared" si="46"/>
        <v>NAVERtrapas01</v>
      </c>
      <c r="F3007" s="1" t="s">
        <v>3</v>
      </c>
      <c r="G3007" s="1" t="s">
        <v>6030</v>
      </c>
      <c r="H3007" s="2">
        <v>3460</v>
      </c>
    </row>
    <row r="3008" spans="2:8" x14ac:dyDescent="0.3">
      <c r="B3008" s="1" t="s">
        <v>0</v>
      </c>
      <c r="C3008" s="1" t="s">
        <v>13</v>
      </c>
      <c r="D3008" s="1" t="s">
        <v>6031</v>
      </c>
      <c r="E3008" s="3" t="str">
        <f t="shared" si="46"/>
        <v>NAVERtrbnbike</v>
      </c>
      <c r="F3008" s="1" t="s">
        <v>3</v>
      </c>
      <c r="G3008" s="1" t="s">
        <v>6032</v>
      </c>
      <c r="H3008" s="2">
        <v>4550</v>
      </c>
    </row>
    <row r="3009" spans="2:8" x14ac:dyDescent="0.3">
      <c r="B3009" s="1" t="s">
        <v>0</v>
      </c>
      <c r="C3009" s="1" t="s">
        <v>13</v>
      </c>
      <c r="D3009" s="1" t="s">
        <v>6033</v>
      </c>
      <c r="E3009" s="3" t="str">
        <f t="shared" si="46"/>
        <v>NAVERtrcorp3528</v>
      </c>
      <c r="F3009" s="1" t="s">
        <v>3</v>
      </c>
      <c r="G3009" s="1" t="s">
        <v>6034</v>
      </c>
      <c r="H3009" s="2">
        <v>115160</v>
      </c>
    </row>
    <row r="3010" spans="2:8" x14ac:dyDescent="0.3">
      <c r="B3010" s="1" t="s">
        <v>0</v>
      </c>
      <c r="C3010" s="1" t="s">
        <v>13</v>
      </c>
      <c r="D3010" s="1" t="s">
        <v>6035</v>
      </c>
      <c r="E3010" s="3" t="str">
        <f t="shared" si="46"/>
        <v>NAVERtrini87</v>
      </c>
      <c r="F3010" s="1" t="s">
        <v>3</v>
      </c>
      <c r="G3010" s="1" t="s">
        <v>6036</v>
      </c>
      <c r="H3010" s="2">
        <v>143460</v>
      </c>
    </row>
    <row r="3011" spans="2:8" x14ac:dyDescent="0.3">
      <c r="B3011" s="1" t="s">
        <v>9</v>
      </c>
      <c r="C3011" s="1" t="s">
        <v>515</v>
      </c>
      <c r="D3011" s="1" t="s">
        <v>6037</v>
      </c>
      <c r="E3011" s="3" t="str">
        <f t="shared" ref="E3011:E3074" si="47">CONCATENATE(F3011,G3011)</f>
        <v>NAVERtripledot19</v>
      </c>
      <c r="F3011" s="1" t="s">
        <v>3</v>
      </c>
      <c r="G3011" s="1" t="s">
        <v>6038</v>
      </c>
      <c r="H3011" s="2">
        <v>102600</v>
      </c>
    </row>
    <row r="3012" spans="2:8" x14ac:dyDescent="0.3">
      <c r="B3012" s="1" t="s">
        <v>57</v>
      </c>
      <c r="C3012" s="1" t="s">
        <v>78</v>
      </c>
      <c r="D3012" s="1" t="s">
        <v>6039</v>
      </c>
      <c r="E3012" s="3" t="str">
        <f t="shared" si="47"/>
        <v>NAVERtriplejkorea</v>
      </c>
      <c r="F3012" s="1" t="s">
        <v>3</v>
      </c>
      <c r="G3012" s="1" t="s">
        <v>6040</v>
      </c>
      <c r="H3012" s="2">
        <v>9820</v>
      </c>
    </row>
    <row r="3013" spans="2:8" x14ac:dyDescent="0.3">
      <c r="B3013" s="1" t="s">
        <v>0</v>
      </c>
      <c r="C3013" s="1" t="s">
        <v>13</v>
      </c>
      <c r="D3013" s="1" t="s">
        <v>6041</v>
      </c>
      <c r="E3013" s="3" t="str">
        <f t="shared" si="47"/>
        <v>NAVERtriplemotors333:naver</v>
      </c>
      <c r="F3013" s="1" t="s">
        <v>3</v>
      </c>
      <c r="G3013" s="1" t="s">
        <v>6042</v>
      </c>
      <c r="H3013" s="2">
        <v>36000</v>
      </c>
    </row>
    <row r="3014" spans="2:8" x14ac:dyDescent="0.3">
      <c r="B3014" s="1" t="s">
        <v>0</v>
      </c>
      <c r="C3014" s="1" t="s">
        <v>13</v>
      </c>
      <c r="D3014" s="1" t="s">
        <v>6043</v>
      </c>
      <c r="E3014" s="3" t="str">
        <f t="shared" si="47"/>
        <v>NAVERtruen</v>
      </c>
      <c r="F3014" s="1" t="s">
        <v>3</v>
      </c>
      <c r="G3014" s="1" t="s">
        <v>6044</v>
      </c>
      <c r="H3014" s="2">
        <v>45020</v>
      </c>
    </row>
    <row r="3015" spans="2:8" x14ac:dyDescent="0.3">
      <c r="B3015" s="1" t="s">
        <v>0</v>
      </c>
      <c r="C3015" s="1" t="s">
        <v>13</v>
      </c>
      <c r="D3015" s="1" t="s">
        <v>6045</v>
      </c>
      <c r="E3015" s="3" t="str">
        <f t="shared" si="47"/>
        <v>NAVERtrzon:naver</v>
      </c>
      <c r="F3015" s="1" t="s">
        <v>3</v>
      </c>
      <c r="G3015" s="1" t="s">
        <v>6046</v>
      </c>
      <c r="H3015" s="2">
        <v>2640</v>
      </c>
    </row>
    <row r="3016" spans="2:8" x14ac:dyDescent="0.3">
      <c r="B3016" s="1" t="s">
        <v>9</v>
      </c>
      <c r="C3016" s="1" t="s">
        <v>535</v>
      </c>
      <c r="D3016" s="1" t="s">
        <v>6047</v>
      </c>
      <c r="E3016" s="3" t="str">
        <f t="shared" si="47"/>
        <v>NAVERts1234</v>
      </c>
      <c r="F3016" s="1" t="s">
        <v>3</v>
      </c>
      <c r="G3016" s="1" t="s">
        <v>6048</v>
      </c>
      <c r="H3016" s="2">
        <v>11100</v>
      </c>
    </row>
    <row r="3017" spans="2:8" x14ac:dyDescent="0.3">
      <c r="B3017" s="1" t="s">
        <v>0</v>
      </c>
      <c r="C3017" s="1" t="s">
        <v>552</v>
      </c>
      <c r="D3017" s="1" t="s">
        <v>6049</v>
      </c>
      <c r="E3017" s="3" t="str">
        <f t="shared" si="47"/>
        <v>NAVERtsdental</v>
      </c>
      <c r="F3017" s="1" t="s">
        <v>3</v>
      </c>
      <c r="G3017" s="1" t="s">
        <v>6050</v>
      </c>
      <c r="H3017" s="2">
        <v>26760</v>
      </c>
    </row>
    <row r="3018" spans="2:8" x14ac:dyDescent="0.3">
      <c r="B3018" s="1" t="s">
        <v>0</v>
      </c>
      <c r="C3018" s="1" t="s">
        <v>180</v>
      </c>
      <c r="D3018" s="1" t="s">
        <v>6051</v>
      </c>
      <c r="E3018" s="3" t="str">
        <f t="shared" si="47"/>
        <v>NAVERtskan2016</v>
      </c>
      <c r="F3018" s="1" t="s">
        <v>3</v>
      </c>
      <c r="G3018" s="1" t="s">
        <v>6052</v>
      </c>
      <c r="H3018" s="2">
        <v>21700</v>
      </c>
    </row>
    <row r="3019" spans="2:8" x14ac:dyDescent="0.3">
      <c r="B3019" s="1" t="s">
        <v>0</v>
      </c>
      <c r="C3019" s="1" t="s">
        <v>13</v>
      </c>
      <c r="D3019" s="1" t="s">
        <v>6053</v>
      </c>
      <c r="E3019" s="3" t="str">
        <f t="shared" si="47"/>
        <v>NAVERtskorea1409</v>
      </c>
      <c r="F3019" s="1" t="s">
        <v>3</v>
      </c>
      <c r="G3019" s="1" t="s">
        <v>6054</v>
      </c>
      <c r="H3019" s="2">
        <v>29180</v>
      </c>
    </row>
    <row r="3020" spans="2:8" x14ac:dyDescent="0.3">
      <c r="B3020" s="1" t="s">
        <v>9</v>
      </c>
      <c r="C3020" s="1" t="s">
        <v>110</v>
      </c>
      <c r="D3020" s="1" t="s">
        <v>6055</v>
      </c>
      <c r="E3020" s="3" t="str">
        <f t="shared" si="47"/>
        <v>NAVERtsscience</v>
      </c>
      <c r="F3020" s="1" t="s">
        <v>3</v>
      </c>
      <c r="G3020" s="1" t="s">
        <v>6056</v>
      </c>
      <c r="H3020" s="2">
        <v>4420</v>
      </c>
    </row>
    <row r="3021" spans="2:8" x14ac:dyDescent="0.3">
      <c r="B3021" s="1" t="s">
        <v>57</v>
      </c>
      <c r="C3021" s="1" t="s">
        <v>78</v>
      </c>
      <c r="D3021" s="1" t="s">
        <v>6057</v>
      </c>
      <c r="E3021" s="3" t="str">
        <f t="shared" si="47"/>
        <v>NAVERttagu8446:naver</v>
      </c>
      <c r="F3021" s="1" t="s">
        <v>3</v>
      </c>
      <c r="G3021" s="1" t="s">
        <v>6058</v>
      </c>
      <c r="H3021" s="2">
        <v>57100</v>
      </c>
    </row>
    <row r="3022" spans="2:8" x14ac:dyDescent="0.3">
      <c r="B3022" s="1" t="s">
        <v>0</v>
      </c>
      <c r="C3022" s="1" t="s">
        <v>332</v>
      </c>
      <c r="D3022" s="1" t="s">
        <v>6059</v>
      </c>
      <c r="E3022" s="3" t="str">
        <f t="shared" si="47"/>
        <v>NAVERttazzuk:naver</v>
      </c>
      <c r="F3022" s="1" t="s">
        <v>3</v>
      </c>
      <c r="G3022" s="1" t="s">
        <v>6060</v>
      </c>
      <c r="H3022" s="2">
        <v>1430</v>
      </c>
    </row>
    <row r="3023" spans="2:8" x14ac:dyDescent="0.3">
      <c r="B3023" s="1" t="s">
        <v>9</v>
      </c>
      <c r="C3023" s="1" t="s">
        <v>19</v>
      </c>
      <c r="D3023" s="1" t="s">
        <v>6061</v>
      </c>
      <c r="E3023" s="3" t="str">
        <f t="shared" si="47"/>
        <v>NAVERtteye</v>
      </c>
      <c r="F3023" s="1" t="s">
        <v>3</v>
      </c>
      <c r="G3023" s="1" t="s">
        <v>6062</v>
      </c>
      <c r="H3023" s="2">
        <v>7470</v>
      </c>
    </row>
    <row r="3024" spans="2:8" x14ac:dyDescent="0.3">
      <c r="B3024" s="1" t="s">
        <v>9</v>
      </c>
      <c r="C3024" s="1" t="s">
        <v>38</v>
      </c>
      <c r="D3024" s="1" t="s">
        <v>6063</v>
      </c>
      <c r="E3024" s="3" t="str">
        <f t="shared" si="47"/>
        <v>NAVERttft00</v>
      </c>
      <c r="F3024" s="1" t="s">
        <v>3</v>
      </c>
      <c r="G3024" s="1" t="s">
        <v>6064</v>
      </c>
      <c r="H3024" s="2">
        <v>41910</v>
      </c>
    </row>
    <row r="3025" spans="2:8" x14ac:dyDescent="0.3">
      <c r="B3025" s="1" t="s">
        <v>0</v>
      </c>
      <c r="C3025" s="1" t="s">
        <v>32</v>
      </c>
      <c r="D3025" s="1" t="s">
        <v>6065</v>
      </c>
      <c r="E3025" s="3" t="str">
        <f t="shared" si="47"/>
        <v>NAVERtulip147</v>
      </c>
      <c r="F3025" s="1" t="s">
        <v>3</v>
      </c>
      <c r="G3025" s="1" t="s">
        <v>6066</v>
      </c>
      <c r="H3025" s="2">
        <v>8920</v>
      </c>
    </row>
    <row r="3026" spans="2:8" x14ac:dyDescent="0.3">
      <c r="B3026" s="1" t="s">
        <v>0</v>
      </c>
      <c r="C3026" s="1" t="s">
        <v>1</v>
      </c>
      <c r="D3026" s="1" t="s">
        <v>6067</v>
      </c>
      <c r="E3026" s="3" t="str">
        <f t="shared" si="47"/>
        <v>NAVERturkuaz</v>
      </c>
      <c r="F3026" s="1" t="s">
        <v>3</v>
      </c>
      <c r="G3026" s="1" t="s">
        <v>6068</v>
      </c>
      <c r="H3026" s="2">
        <v>1280</v>
      </c>
    </row>
    <row r="3027" spans="2:8" x14ac:dyDescent="0.3">
      <c r="B3027" s="1" t="s">
        <v>57</v>
      </c>
      <c r="C3027" s="1" t="s">
        <v>740</v>
      </c>
      <c r="D3027" s="1" t="s">
        <v>6069</v>
      </c>
      <c r="E3027" s="3" t="str">
        <f t="shared" si="47"/>
        <v>NAVERtutupet0525</v>
      </c>
      <c r="F3027" s="1" t="s">
        <v>3</v>
      </c>
      <c r="G3027" s="1" t="s">
        <v>6070</v>
      </c>
      <c r="H3027" s="2">
        <v>385300</v>
      </c>
    </row>
    <row r="3028" spans="2:8" x14ac:dyDescent="0.3">
      <c r="B3028" s="1" t="s">
        <v>0</v>
      </c>
      <c r="C3028" s="1" t="s">
        <v>13</v>
      </c>
      <c r="D3028" s="1" t="s">
        <v>6071</v>
      </c>
      <c r="E3028" s="3" t="str">
        <f t="shared" si="47"/>
        <v>NAVERtwhow</v>
      </c>
      <c r="F3028" s="1" t="s">
        <v>3</v>
      </c>
      <c r="G3028" s="1" t="s">
        <v>6072</v>
      </c>
      <c r="H3028" s="2">
        <v>95710</v>
      </c>
    </row>
    <row r="3029" spans="2:8" x14ac:dyDescent="0.3">
      <c r="B3029" s="1" t="s">
        <v>9</v>
      </c>
      <c r="C3029" s="1" t="s">
        <v>92</v>
      </c>
      <c r="D3029" s="1" t="s">
        <v>6073</v>
      </c>
      <c r="E3029" s="3" t="str">
        <f t="shared" si="47"/>
        <v>NAVERtwiggy100</v>
      </c>
      <c r="F3029" s="1" t="s">
        <v>3</v>
      </c>
      <c r="G3029" s="1" t="s">
        <v>6074</v>
      </c>
      <c r="H3029" s="2">
        <v>3460</v>
      </c>
    </row>
    <row r="3030" spans="2:8" x14ac:dyDescent="0.3">
      <c r="B3030" s="1" t="s">
        <v>9</v>
      </c>
      <c r="C3030" s="1" t="s">
        <v>38</v>
      </c>
      <c r="D3030" s="1" t="s">
        <v>6075</v>
      </c>
      <c r="E3030" s="3" t="str">
        <f t="shared" si="47"/>
        <v>NAVERtwining546</v>
      </c>
      <c r="F3030" s="1" t="s">
        <v>3</v>
      </c>
      <c r="G3030" s="1" t="s">
        <v>6076</v>
      </c>
      <c r="H3030" s="2">
        <v>13010</v>
      </c>
    </row>
    <row r="3031" spans="2:8" x14ac:dyDescent="0.3">
      <c r="B3031" s="1" t="s">
        <v>0</v>
      </c>
      <c r="C3031" s="1" t="s">
        <v>32</v>
      </c>
      <c r="D3031" s="1" t="s">
        <v>6077</v>
      </c>
      <c r="E3031" s="3" t="str">
        <f t="shared" si="47"/>
        <v>NAVERty4000</v>
      </c>
      <c r="F3031" s="1" t="s">
        <v>3</v>
      </c>
      <c r="G3031" s="1" t="s">
        <v>6078</v>
      </c>
      <c r="H3031" s="2">
        <v>1170</v>
      </c>
    </row>
    <row r="3032" spans="2:8" x14ac:dyDescent="0.3">
      <c r="B3032" s="1" t="s">
        <v>104</v>
      </c>
      <c r="C3032" s="1" t="s">
        <v>133</v>
      </c>
      <c r="D3032" s="1" t="s">
        <v>6079</v>
      </c>
      <c r="E3032" s="3" t="str">
        <f t="shared" si="47"/>
        <v>NAVERty7363</v>
      </c>
      <c r="F3032" s="1" t="s">
        <v>3</v>
      </c>
      <c r="G3032" s="1" t="s">
        <v>6080</v>
      </c>
      <c r="H3032" s="2">
        <v>14080</v>
      </c>
    </row>
    <row r="3033" spans="2:8" x14ac:dyDescent="0.3">
      <c r="B3033" s="1" t="s">
        <v>0</v>
      </c>
      <c r="C3033" s="1" t="s">
        <v>1</v>
      </c>
      <c r="D3033" s="1" t="s">
        <v>6081</v>
      </c>
      <c r="E3033" s="3" t="str">
        <f t="shared" si="47"/>
        <v>NAVERtyac7704:naver</v>
      </c>
      <c r="F3033" s="1" t="s">
        <v>3</v>
      </c>
      <c r="G3033" s="1" t="s">
        <v>6082</v>
      </c>
      <c r="H3033" s="2">
        <v>4080</v>
      </c>
    </row>
    <row r="3034" spans="2:8" x14ac:dyDescent="0.3">
      <c r="B3034" s="1" t="s">
        <v>0</v>
      </c>
      <c r="C3034" s="1" t="s">
        <v>477</v>
      </c>
      <c r="D3034" s="1" t="s">
        <v>6083</v>
      </c>
      <c r="E3034" s="3" t="str">
        <f t="shared" si="47"/>
        <v>NAVERtysheari</v>
      </c>
      <c r="F3034" s="1" t="s">
        <v>3</v>
      </c>
      <c r="G3034" s="1" t="s">
        <v>6084</v>
      </c>
      <c r="H3034" s="2">
        <v>18400</v>
      </c>
    </row>
    <row r="3035" spans="2:8" x14ac:dyDescent="0.3">
      <c r="B3035" s="1" t="s">
        <v>0</v>
      </c>
      <c r="C3035" s="1" t="s">
        <v>32</v>
      </c>
      <c r="D3035" s="1" t="s">
        <v>6085</v>
      </c>
      <c r="E3035" s="3" t="str">
        <f t="shared" si="47"/>
        <v>NAVERubi0166</v>
      </c>
      <c r="F3035" s="1" t="s">
        <v>3</v>
      </c>
      <c r="G3035" s="1" t="s">
        <v>6086</v>
      </c>
      <c r="H3035" s="2">
        <v>320</v>
      </c>
    </row>
    <row r="3036" spans="2:8" x14ac:dyDescent="0.3">
      <c r="B3036" s="1" t="s">
        <v>0</v>
      </c>
      <c r="C3036" s="1" t="s">
        <v>1</v>
      </c>
      <c r="D3036" s="1" t="s">
        <v>6087</v>
      </c>
      <c r="E3036" s="3" t="str">
        <f t="shared" si="47"/>
        <v>NAVERudea</v>
      </c>
      <c r="F3036" s="1" t="s">
        <v>3</v>
      </c>
      <c r="G3036" s="1" t="s">
        <v>6088</v>
      </c>
      <c r="H3036" s="2">
        <v>396857</v>
      </c>
    </row>
    <row r="3037" spans="2:8" x14ac:dyDescent="0.3">
      <c r="B3037" s="1" t="s">
        <v>9</v>
      </c>
      <c r="C3037" s="1" t="s">
        <v>257</v>
      </c>
      <c r="D3037" s="1" t="s">
        <v>6089</v>
      </c>
      <c r="E3037" s="3" t="str">
        <f t="shared" si="47"/>
        <v>NAVERudibiz</v>
      </c>
      <c r="F3037" s="1" t="s">
        <v>3</v>
      </c>
      <c r="G3037" s="1" t="s">
        <v>6090</v>
      </c>
      <c r="H3037" s="2">
        <v>21110</v>
      </c>
    </row>
    <row r="3038" spans="2:8" x14ac:dyDescent="0.3">
      <c r="B3038" s="1" t="s">
        <v>9</v>
      </c>
      <c r="C3038" s="1" t="s">
        <v>329</v>
      </c>
      <c r="D3038" s="1" t="s">
        <v>6091</v>
      </c>
      <c r="E3038" s="3" t="str">
        <f t="shared" si="47"/>
        <v>NAVERuginongfarm</v>
      </c>
      <c r="F3038" s="1" t="s">
        <v>3</v>
      </c>
      <c r="G3038" s="1" t="s">
        <v>6092</v>
      </c>
      <c r="H3038" s="2">
        <v>15290</v>
      </c>
    </row>
    <row r="3039" spans="2:8" x14ac:dyDescent="0.3">
      <c r="B3039" s="1" t="s">
        <v>9</v>
      </c>
      <c r="C3039" s="1" t="s">
        <v>81</v>
      </c>
      <c r="D3039" s="1" t="s">
        <v>6093</v>
      </c>
      <c r="E3039" s="3" t="str">
        <f t="shared" si="47"/>
        <v>NAVERuhc0523</v>
      </c>
      <c r="F3039" s="1" t="s">
        <v>3</v>
      </c>
      <c r="G3039" s="1" t="s">
        <v>6094</v>
      </c>
      <c r="H3039" s="2">
        <v>610</v>
      </c>
    </row>
    <row r="3040" spans="2:8" x14ac:dyDescent="0.3">
      <c r="B3040" s="1" t="s">
        <v>0</v>
      </c>
      <c r="C3040" s="1" t="s">
        <v>32</v>
      </c>
      <c r="D3040" s="1" t="s">
        <v>6095</v>
      </c>
      <c r="E3040" s="3" t="str">
        <f t="shared" si="47"/>
        <v>NAVERui8459</v>
      </c>
      <c r="F3040" s="1" t="s">
        <v>3</v>
      </c>
      <c r="G3040" s="1" t="s">
        <v>6096</v>
      </c>
      <c r="H3040" s="2">
        <v>2350</v>
      </c>
    </row>
    <row r="3041" spans="2:8" x14ac:dyDescent="0.3">
      <c r="B3041" s="1" t="s">
        <v>9</v>
      </c>
      <c r="C3041" s="1" t="s">
        <v>329</v>
      </c>
      <c r="D3041" s="1" t="s">
        <v>6097</v>
      </c>
      <c r="E3041" s="3" t="str">
        <f t="shared" si="47"/>
        <v>NAVERuia</v>
      </c>
      <c r="F3041" s="1" t="s">
        <v>3</v>
      </c>
      <c r="G3041" s="1" t="s">
        <v>6098</v>
      </c>
      <c r="H3041" s="2">
        <v>18590</v>
      </c>
    </row>
    <row r="3042" spans="2:8" x14ac:dyDescent="0.3">
      <c r="B3042" s="1" t="s">
        <v>0</v>
      </c>
      <c r="C3042" s="1" t="s">
        <v>1</v>
      </c>
      <c r="D3042" s="1" t="s">
        <v>6099</v>
      </c>
      <c r="E3042" s="3" t="str">
        <f t="shared" si="47"/>
        <v>NAVERuil0410:naver</v>
      </c>
      <c r="F3042" s="1" t="s">
        <v>3</v>
      </c>
      <c r="G3042" s="1" t="s">
        <v>6100</v>
      </c>
      <c r="H3042" s="2">
        <v>21490</v>
      </c>
    </row>
    <row r="3043" spans="2:8" x14ac:dyDescent="0.3">
      <c r="B3043" s="1" t="s">
        <v>9</v>
      </c>
      <c r="C3043" s="1" t="s">
        <v>61</v>
      </c>
      <c r="D3043" s="1" t="s">
        <v>6101</v>
      </c>
      <c r="E3043" s="3" t="str">
        <f t="shared" si="47"/>
        <v>NAVERuim1259</v>
      </c>
      <c r="F3043" s="1" t="s">
        <v>3</v>
      </c>
      <c r="G3043" s="1" t="s">
        <v>6102</v>
      </c>
      <c r="H3043" s="2">
        <v>1360</v>
      </c>
    </row>
    <row r="3044" spans="2:8" x14ac:dyDescent="0.3">
      <c r="B3044" s="1" t="s">
        <v>9</v>
      </c>
      <c r="C3044" s="1" t="s">
        <v>110</v>
      </c>
      <c r="D3044" s="1" t="s">
        <v>6103</v>
      </c>
      <c r="E3044" s="3" t="str">
        <f t="shared" si="47"/>
        <v>NAVERuiop909</v>
      </c>
      <c r="F3044" s="1" t="s">
        <v>3</v>
      </c>
      <c r="G3044" s="1" t="s">
        <v>6104</v>
      </c>
      <c r="H3044" s="2">
        <v>400</v>
      </c>
    </row>
    <row r="3045" spans="2:8" x14ac:dyDescent="0.3">
      <c r="B3045" s="1" t="s">
        <v>5</v>
      </c>
      <c r="C3045" s="1" t="s">
        <v>238</v>
      </c>
      <c r="D3045" s="1" t="s">
        <v>6105</v>
      </c>
      <c r="E3045" s="3" t="str">
        <f t="shared" si="47"/>
        <v>NAVERukshin21</v>
      </c>
      <c r="F3045" s="1" t="s">
        <v>3</v>
      </c>
      <c r="G3045" s="1" t="s">
        <v>6106</v>
      </c>
      <c r="H3045" s="2">
        <v>24020</v>
      </c>
    </row>
    <row r="3046" spans="2:8" x14ac:dyDescent="0.3">
      <c r="B3046" s="1" t="s">
        <v>0</v>
      </c>
      <c r="C3046" s="1" t="s">
        <v>13</v>
      </c>
      <c r="D3046" s="1" t="s">
        <v>6107</v>
      </c>
      <c r="E3046" s="3" t="str">
        <f t="shared" si="47"/>
        <v>NAVERunclejune</v>
      </c>
      <c r="F3046" s="1" t="s">
        <v>3</v>
      </c>
      <c r="G3046" s="1" t="s">
        <v>6108</v>
      </c>
      <c r="H3046" s="2">
        <v>153760</v>
      </c>
    </row>
    <row r="3047" spans="2:8" x14ac:dyDescent="0.3">
      <c r="B3047" s="1" t="s">
        <v>9</v>
      </c>
      <c r="C3047" s="1" t="s">
        <v>81</v>
      </c>
      <c r="D3047" s="1" t="s">
        <v>6109</v>
      </c>
      <c r="E3047" s="3" t="str">
        <f t="shared" si="47"/>
        <v>NAVERunhak1372</v>
      </c>
      <c r="F3047" s="1" t="s">
        <v>3</v>
      </c>
      <c r="G3047" s="1" t="s">
        <v>6110</v>
      </c>
      <c r="H3047" s="2">
        <v>880</v>
      </c>
    </row>
    <row r="3048" spans="2:8" x14ac:dyDescent="0.3">
      <c r="B3048" s="1" t="s">
        <v>57</v>
      </c>
      <c r="C3048" s="1" t="s">
        <v>78</v>
      </c>
      <c r="D3048" s="1" t="s">
        <v>6111</v>
      </c>
      <c r="E3048" s="3" t="str">
        <f t="shared" si="47"/>
        <v>NAVERuni3253</v>
      </c>
      <c r="F3048" s="1" t="s">
        <v>3</v>
      </c>
      <c r="G3048" s="1" t="s">
        <v>6112</v>
      </c>
      <c r="H3048" s="2">
        <v>33090</v>
      </c>
    </row>
    <row r="3049" spans="2:8" x14ac:dyDescent="0.3">
      <c r="B3049" s="1" t="s">
        <v>0</v>
      </c>
      <c r="C3049" s="1" t="s">
        <v>1</v>
      </c>
      <c r="D3049" s="1" t="s">
        <v>6113</v>
      </c>
      <c r="E3049" s="3" t="str">
        <f t="shared" si="47"/>
        <v>NAVERuni929</v>
      </c>
      <c r="F3049" s="1" t="s">
        <v>3</v>
      </c>
      <c r="G3049" s="1" t="s">
        <v>6114</v>
      </c>
      <c r="H3049" s="2">
        <v>36460</v>
      </c>
    </row>
    <row r="3050" spans="2:8" x14ac:dyDescent="0.3">
      <c r="B3050" s="1" t="s">
        <v>9</v>
      </c>
      <c r="C3050" s="1" t="s">
        <v>108</v>
      </c>
      <c r="D3050" s="1" t="s">
        <v>6115</v>
      </c>
      <c r="E3050" s="3" t="str">
        <f t="shared" si="47"/>
        <v>NAVERunicc</v>
      </c>
      <c r="F3050" s="1" t="s">
        <v>3</v>
      </c>
      <c r="G3050" s="1" t="s">
        <v>6116</v>
      </c>
      <c r="H3050" s="2">
        <v>3510</v>
      </c>
    </row>
    <row r="3051" spans="2:8" x14ac:dyDescent="0.3">
      <c r="B3051" s="1" t="s">
        <v>9</v>
      </c>
      <c r="C3051" s="1" t="s">
        <v>38</v>
      </c>
      <c r="D3051" s="1" t="s">
        <v>6117</v>
      </c>
      <c r="E3051" s="3" t="str">
        <f t="shared" si="47"/>
        <v>NAVERunicnc</v>
      </c>
      <c r="F3051" s="1" t="s">
        <v>3</v>
      </c>
      <c r="G3051" s="1" t="s">
        <v>6118</v>
      </c>
      <c r="H3051" s="2">
        <v>95200</v>
      </c>
    </row>
    <row r="3052" spans="2:8" x14ac:dyDescent="0.3">
      <c r="B3052" s="1" t="s">
        <v>0</v>
      </c>
      <c r="C3052" s="1" t="s">
        <v>13</v>
      </c>
      <c r="D3052" s="1" t="s">
        <v>6119</v>
      </c>
      <c r="E3052" s="3" t="str">
        <f t="shared" si="47"/>
        <v>NAVERunion5859</v>
      </c>
      <c r="F3052" s="1" t="s">
        <v>3</v>
      </c>
      <c r="G3052" s="1" t="s">
        <v>6120</v>
      </c>
      <c r="H3052" s="2">
        <v>49200</v>
      </c>
    </row>
    <row r="3053" spans="2:8" x14ac:dyDescent="0.3">
      <c r="B3053" s="1" t="s">
        <v>9</v>
      </c>
      <c r="C3053" s="1" t="s">
        <v>535</v>
      </c>
      <c r="D3053" s="1" t="s">
        <v>6121</v>
      </c>
      <c r="E3053" s="3" t="str">
        <f t="shared" si="47"/>
        <v>NAVERunitrend</v>
      </c>
      <c r="F3053" s="1" t="s">
        <v>3</v>
      </c>
      <c r="G3053" s="1" t="s">
        <v>6122</v>
      </c>
      <c r="H3053" s="2">
        <v>4770</v>
      </c>
    </row>
    <row r="3054" spans="2:8" x14ac:dyDescent="0.3">
      <c r="B3054" s="1" t="s">
        <v>0</v>
      </c>
      <c r="C3054" s="1" t="s">
        <v>861</v>
      </c>
      <c r="D3054" s="1" t="s">
        <v>6123</v>
      </c>
      <c r="E3054" s="3" t="str">
        <f t="shared" si="47"/>
        <v>NAVERuniveraup</v>
      </c>
      <c r="F3054" s="1" t="s">
        <v>3</v>
      </c>
      <c r="G3054" s="1" t="s">
        <v>6124</v>
      </c>
      <c r="H3054" s="2">
        <v>89777</v>
      </c>
    </row>
    <row r="3055" spans="2:8" x14ac:dyDescent="0.3">
      <c r="B3055" s="1" t="s">
        <v>9</v>
      </c>
      <c r="C3055" s="1" t="s">
        <v>141</v>
      </c>
      <c r="D3055" s="1" t="s">
        <v>6125</v>
      </c>
      <c r="E3055" s="3" t="str">
        <f t="shared" si="47"/>
        <v>NAVERunivmeeting:naver</v>
      </c>
      <c r="F3055" s="1" t="s">
        <v>3</v>
      </c>
      <c r="G3055" s="1" t="s">
        <v>6126</v>
      </c>
      <c r="H3055" s="2">
        <v>8040</v>
      </c>
    </row>
    <row r="3056" spans="2:8" x14ac:dyDescent="0.3">
      <c r="B3056" s="1" t="s">
        <v>57</v>
      </c>
      <c r="C3056" s="1" t="s">
        <v>648</v>
      </c>
      <c r="D3056" s="1" t="s">
        <v>6127</v>
      </c>
      <c r="E3056" s="3" t="str">
        <f t="shared" si="47"/>
        <v>NAVERunlook5494</v>
      </c>
      <c r="F3056" s="1" t="s">
        <v>3</v>
      </c>
      <c r="G3056" s="1" t="s">
        <v>6128</v>
      </c>
      <c r="H3056" s="2">
        <v>167380</v>
      </c>
    </row>
    <row r="3057" spans="2:8" x14ac:dyDescent="0.3">
      <c r="B3057" s="1" t="s">
        <v>0</v>
      </c>
      <c r="C3057" s="1" t="s">
        <v>13</v>
      </c>
      <c r="D3057" s="1" t="s">
        <v>6129</v>
      </c>
      <c r="E3057" s="3" t="str">
        <f t="shared" si="47"/>
        <v>NAVERupbrain</v>
      </c>
      <c r="F3057" s="1" t="s">
        <v>3</v>
      </c>
      <c r="G3057" s="1" t="s">
        <v>6130</v>
      </c>
      <c r="H3057" s="2">
        <v>95720</v>
      </c>
    </row>
    <row r="3058" spans="2:8" x14ac:dyDescent="0.3">
      <c r="B3058" s="1" t="s">
        <v>0</v>
      </c>
      <c r="C3058" s="1" t="s">
        <v>1672</v>
      </c>
      <c r="D3058" s="1" t="s">
        <v>6131</v>
      </c>
      <c r="E3058" s="3" t="str">
        <f t="shared" si="47"/>
        <v>NAVERuplaza</v>
      </c>
      <c r="F3058" s="1" t="s">
        <v>3</v>
      </c>
      <c r="G3058" s="1" t="s">
        <v>6132</v>
      </c>
      <c r="H3058" s="2">
        <v>21300</v>
      </c>
    </row>
    <row r="3059" spans="2:8" x14ac:dyDescent="0.3">
      <c r="B3059" s="1" t="s">
        <v>9</v>
      </c>
      <c r="C3059" s="1" t="s">
        <v>38</v>
      </c>
      <c r="D3059" s="1" t="s">
        <v>6133</v>
      </c>
      <c r="E3059" s="3" t="str">
        <f t="shared" si="47"/>
        <v>NAVERupten3210:naver</v>
      </c>
      <c r="F3059" s="1" t="s">
        <v>3</v>
      </c>
      <c r="G3059" s="1" t="s">
        <v>6134</v>
      </c>
      <c r="H3059" s="2">
        <v>5030</v>
      </c>
    </row>
    <row r="3060" spans="2:8" x14ac:dyDescent="0.3">
      <c r="B3060" s="1" t="s">
        <v>0</v>
      </c>
      <c r="C3060" s="1" t="s">
        <v>1</v>
      </c>
      <c r="D3060" s="1" t="s">
        <v>6135</v>
      </c>
      <c r="E3060" s="3" t="str">
        <f t="shared" si="47"/>
        <v>NAVERurback</v>
      </c>
      <c r="F3060" s="1" t="s">
        <v>3</v>
      </c>
      <c r="G3060" s="1" t="s">
        <v>6136</v>
      </c>
      <c r="H3060" s="2">
        <v>79030</v>
      </c>
    </row>
    <row r="3061" spans="2:8" x14ac:dyDescent="0.3">
      <c r="B3061" s="1" t="s">
        <v>9</v>
      </c>
      <c r="C3061" s="1" t="s">
        <v>61</v>
      </c>
      <c r="D3061" s="1" t="s">
        <v>6137</v>
      </c>
      <c r="E3061" s="3" t="str">
        <f t="shared" si="47"/>
        <v>NAVERuridome</v>
      </c>
      <c r="F3061" s="1" t="s">
        <v>3</v>
      </c>
      <c r="G3061" s="1" t="s">
        <v>6138</v>
      </c>
      <c r="H3061" s="2">
        <v>88730</v>
      </c>
    </row>
    <row r="3062" spans="2:8" x14ac:dyDescent="0.3">
      <c r="B3062" s="1" t="s">
        <v>9</v>
      </c>
      <c r="C3062" s="1" t="s">
        <v>38</v>
      </c>
      <c r="D3062" s="1" t="s">
        <v>6139</v>
      </c>
      <c r="E3062" s="3" t="str">
        <f t="shared" si="47"/>
        <v>NAVERurisystem1</v>
      </c>
      <c r="F3062" s="1" t="s">
        <v>3</v>
      </c>
      <c r="G3062" s="1" t="s">
        <v>6140</v>
      </c>
      <c r="H3062" s="2">
        <v>5290</v>
      </c>
    </row>
    <row r="3063" spans="2:8" x14ac:dyDescent="0.3">
      <c r="B3063" s="1" t="s">
        <v>0</v>
      </c>
      <c r="C3063" s="1" t="s">
        <v>1</v>
      </c>
      <c r="D3063" s="1" t="s">
        <v>6141</v>
      </c>
      <c r="E3063" s="3" t="str">
        <f t="shared" si="47"/>
        <v>NAVERurvanandco:naver</v>
      </c>
      <c r="F3063" s="1" t="s">
        <v>3</v>
      </c>
      <c r="G3063" s="1" t="s">
        <v>6142</v>
      </c>
      <c r="H3063" s="2">
        <v>2470</v>
      </c>
    </row>
    <row r="3064" spans="2:8" x14ac:dyDescent="0.3">
      <c r="B3064" s="1" t="s">
        <v>9</v>
      </c>
      <c r="C3064" s="1" t="s">
        <v>110</v>
      </c>
      <c r="D3064" s="1" t="s">
        <v>935</v>
      </c>
      <c r="E3064" s="3" t="str">
        <f t="shared" si="47"/>
        <v>NAVERushoo</v>
      </c>
      <c r="F3064" s="1" t="s">
        <v>3</v>
      </c>
      <c r="G3064" s="1" t="s">
        <v>6143</v>
      </c>
      <c r="H3064" s="2">
        <v>46790</v>
      </c>
    </row>
    <row r="3065" spans="2:8" x14ac:dyDescent="0.3">
      <c r="B3065" s="1" t="s">
        <v>9</v>
      </c>
      <c r="C3065" s="1" t="s">
        <v>38</v>
      </c>
      <c r="D3065" s="1" t="s">
        <v>6144</v>
      </c>
      <c r="E3065" s="3" t="str">
        <f t="shared" si="47"/>
        <v>NAVERutzena</v>
      </c>
      <c r="F3065" s="1" t="s">
        <v>3</v>
      </c>
      <c r="G3065" s="1" t="s">
        <v>6145</v>
      </c>
      <c r="H3065" s="2">
        <v>21640</v>
      </c>
    </row>
    <row r="3066" spans="2:8" x14ac:dyDescent="0.3">
      <c r="B3066" s="1" t="s">
        <v>0</v>
      </c>
      <c r="C3066" s="1" t="s">
        <v>13</v>
      </c>
      <c r="D3066" s="1" t="s">
        <v>6146</v>
      </c>
      <c r="E3066" s="3" t="str">
        <f t="shared" si="47"/>
        <v>NAVERv8171803</v>
      </c>
      <c r="F3066" s="1" t="s">
        <v>3</v>
      </c>
      <c r="G3066" s="1" t="s">
        <v>6147</v>
      </c>
      <c r="H3066" s="2">
        <v>30530</v>
      </c>
    </row>
    <row r="3067" spans="2:8" x14ac:dyDescent="0.3">
      <c r="B3067" s="1" t="s">
        <v>0</v>
      </c>
      <c r="C3067" s="1" t="s">
        <v>29</v>
      </c>
      <c r="D3067" s="1" t="s">
        <v>6148</v>
      </c>
      <c r="E3067" s="3" t="str">
        <f t="shared" si="47"/>
        <v>NAVERvagle</v>
      </c>
      <c r="F3067" s="1" t="s">
        <v>3</v>
      </c>
      <c r="G3067" s="1" t="s">
        <v>6149</v>
      </c>
      <c r="H3067" s="2">
        <v>500</v>
      </c>
    </row>
    <row r="3068" spans="2:8" x14ac:dyDescent="0.3">
      <c r="B3068" s="1" t="s">
        <v>0</v>
      </c>
      <c r="C3068" s="1" t="s">
        <v>13</v>
      </c>
      <c r="D3068" s="1" t="s">
        <v>6150</v>
      </c>
      <c r="E3068" s="3" t="str">
        <f t="shared" si="47"/>
        <v>NAVERvalika</v>
      </c>
      <c r="F3068" s="1" t="s">
        <v>3</v>
      </c>
      <c r="G3068" s="1" t="s">
        <v>6151</v>
      </c>
      <c r="H3068" s="2">
        <v>73890</v>
      </c>
    </row>
    <row r="3069" spans="2:8" x14ac:dyDescent="0.3">
      <c r="B3069" s="1" t="s">
        <v>0</v>
      </c>
      <c r="C3069" s="1" t="s">
        <v>228</v>
      </c>
      <c r="D3069" s="1" t="s">
        <v>6152</v>
      </c>
      <c r="E3069" s="3" t="str">
        <f t="shared" si="47"/>
        <v>NAVERvaluzi</v>
      </c>
      <c r="F3069" s="1" t="s">
        <v>3</v>
      </c>
      <c r="G3069" s="1" t="s">
        <v>6153</v>
      </c>
      <c r="H3069" s="2">
        <v>21566</v>
      </c>
    </row>
    <row r="3070" spans="2:8" x14ac:dyDescent="0.3">
      <c r="B3070" s="1" t="s">
        <v>0</v>
      </c>
      <c r="C3070" s="1" t="s">
        <v>153</v>
      </c>
      <c r="D3070" s="1" t="s">
        <v>6154</v>
      </c>
      <c r="E3070" s="3" t="str">
        <f t="shared" si="47"/>
        <v>NAVERvassi413</v>
      </c>
      <c r="F3070" s="1" t="s">
        <v>3</v>
      </c>
      <c r="G3070" s="1" t="s">
        <v>6155</v>
      </c>
      <c r="H3070" s="2">
        <v>20000</v>
      </c>
    </row>
    <row r="3071" spans="2:8" x14ac:dyDescent="0.3">
      <c r="B3071" s="1" t="s">
        <v>0</v>
      </c>
      <c r="C3071" s="1" t="s">
        <v>345</v>
      </c>
      <c r="D3071" s="1" t="s">
        <v>6156</v>
      </c>
      <c r="E3071" s="3" t="str">
        <f t="shared" si="47"/>
        <v>NAVERvendedor</v>
      </c>
      <c r="F3071" s="1" t="s">
        <v>3</v>
      </c>
      <c r="G3071" s="1" t="s">
        <v>6157</v>
      </c>
      <c r="H3071" s="2">
        <v>9110</v>
      </c>
    </row>
    <row r="3072" spans="2:8" x14ac:dyDescent="0.3">
      <c r="B3072" s="1" t="s">
        <v>9</v>
      </c>
      <c r="C3072" s="1" t="s">
        <v>2880</v>
      </c>
      <c r="D3072" s="1" t="s">
        <v>2881</v>
      </c>
      <c r="E3072" s="3" t="str">
        <f t="shared" si="47"/>
        <v>NAVERvenetmeal</v>
      </c>
      <c r="F3072" s="1" t="s">
        <v>3</v>
      </c>
      <c r="G3072" s="1" t="s">
        <v>6158</v>
      </c>
      <c r="H3072" s="2">
        <v>523076</v>
      </c>
    </row>
    <row r="3073" spans="2:8" x14ac:dyDescent="0.3">
      <c r="B3073" s="1" t="s">
        <v>0</v>
      </c>
      <c r="C3073" s="1" t="s">
        <v>254</v>
      </c>
      <c r="D3073" s="1" t="s">
        <v>6159</v>
      </c>
      <c r="E3073" s="3" t="str">
        <f t="shared" si="47"/>
        <v>NAVERventurebrothers:naver</v>
      </c>
      <c r="F3073" s="1" t="s">
        <v>3</v>
      </c>
      <c r="G3073" s="1" t="s">
        <v>6160</v>
      </c>
      <c r="H3073" s="2">
        <v>46390</v>
      </c>
    </row>
    <row r="3074" spans="2:8" x14ac:dyDescent="0.3">
      <c r="B3074" s="1" t="s">
        <v>9</v>
      </c>
      <c r="C3074" s="1" t="s">
        <v>75</v>
      </c>
      <c r="D3074" s="1" t="s">
        <v>6161</v>
      </c>
      <c r="E3074" s="3" t="str">
        <f t="shared" si="47"/>
        <v>NAVERvenueg</v>
      </c>
      <c r="F3074" s="1" t="s">
        <v>3</v>
      </c>
      <c r="G3074" s="1" t="s">
        <v>6162</v>
      </c>
      <c r="H3074" s="2">
        <v>48820</v>
      </c>
    </row>
    <row r="3075" spans="2:8" x14ac:dyDescent="0.3">
      <c r="B3075" s="1" t="s">
        <v>9</v>
      </c>
      <c r="C3075" s="1" t="s">
        <v>329</v>
      </c>
      <c r="D3075" s="1" t="s">
        <v>6163</v>
      </c>
      <c r="E3075" s="3" t="str">
        <f t="shared" ref="E3075:E3138" si="48">CONCATENATE(F3075,G3075)</f>
        <v>NAVERvetleader</v>
      </c>
      <c r="F3075" s="1" t="s">
        <v>3</v>
      </c>
      <c r="G3075" s="1" t="s">
        <v>6164</v>
      </c>
      <c r="H3075" s="2">
        <v>460</v>
      </c>
    </row>
    <row r="3076" spans="2:8" x14ac:dyDescent="0.3">
      <c r="B3076" s="1" t="s">
        <v>9</v>
      </c>
      <c r="C3076" s="1" t="s">
        <v>257</v>
      </c>
      <c r="D3076" s="1" t="s">
        <v>6165</v>
      </c>
      <c r="E3076" s="3" t="str">
        <f t="shared" si="48"/>
        <v>NAVERvexpert</v>
      </c>
      <c r="F3076" s="1" t="s">
        <v>3</v>
      </c>
      <c r="G3076" s="1" t="s">
        <v>6166</v>
      </c>
      <c r="H3076" s="2">
        <v>800</v>
      </c>
    </row>
    <row r="3077" spans="2:8" x14ac:dyDescent="0.3">
      <c r="B3077" s="1" t="s">
        <v>9</v>
      </c>
      <c r="C3077" s="1" t="s">
        <v>373</v>
      </c>
      <c r="D3077" s="1" t="s">
        <v>6167</v>
      </c>
      <c r="E3077" s="3" t="str">
        <f t="shared" si="48"/>
        <v>NAVERvfxlab</v>
      </c>
      <c r="F3077" s="1" t="s">
        <v>3</v>
      </c>
      <c r="G3077" s="1" t="s">
        <v>6167</v>
      </c>
      <c r="H3077" s="2">
        <v>37880</v>
      </c>
    </row>
    <row r="3078" spans="2:8" x14ac:dyDescent="0.3">
      <c r="B3078" s="1" t="s">
        <v>0</v>
      </c>
      <c r="C3078" s="1" t="s">
        <v>6168</v>
      </c>
      <c r="D3078" s="1" t="s">
        <v>6169</v>
      </c>
      <c r="E3078" s="3" t="str">
        <f t="shared" si="48"/>
        <v>NAVERviagogonaver</v>
      </c>
      <c r="F3078" s="1" t="s">
        <v>3</v>
      </c>
      <c r="G3078" s="1" t="s">
        <v>6170</v>
      </c>
      <c r="H3078" s="2">
        <v>760</v>
      </c>
    </row>
    <row r="3079" spans="2:8" x14ac:dyDescent="0.3">
      <c r="B3079" s="1" t="s">
        <v>0</v>
      </c>
      <c r="C3079" s="1" t="s">
        <v>13</v>
      </c>
      <c r="D3079" s="1" t="s">
        <v>6171</v>
      </c>
      <c r="E3079" s="3" t="str">
        <f t="shared" si="48"/>
        <v>NAVERvibration91:naver</v>
      </c>
      <c r="F3079" s="1" t="s">
        <v>3</v>
      </c>
      <c r="G3079" s="1" t="s">
        <v>6172</v>
      </c>
      <c r="H3079" s="2">
        <v>240</v>
      </c>
    </row>
    <row r="3080" spans="2:8" x14ac:dyDescent="0.3">
      <c r="B3080" s="1" t="s">
        <v>57</v>
      </c>
      <c r="C3080" s="1" t="s">
        <v>522</v>
      </c>
      <c r="D3080" s="1" t="s">
        <v>6173</v>
      </c>
      <c r="E3080" s="3" t="str">
        <f t="shared" si="48"/>
        <v>NAVERvicdream</v>
      </c>
      <c r="F3080" s="1" t="s">
        <v>3</v>
      </c>
      <c r="G3080" s="1" t="s">
        <v>6174</v>
      </c>
      <c r="H3080" s="2">
        <v>30040</v>
      </c>
    </row>
    <row r="3081" spans="2:8" x14ac:dyDescent="0.3">
      <c r="B3081" s="1" t="s">
        <v>0</v>
      </c>
      <c r="C3081" s="1" t="s">
        <v>1</v>
      </c>
      <c r="D3081" s="1" t="s">
        <v>6175</v>
      </c>
      <c r="E3081" s="3" t="str">
        <f t="shared" si="48"/>
        <v>NAVERvicstore</v>
      </c>
      <c r="F3081" s="1" t="s">
        <v>3</v>
      </c>
      <c r="G3081" s="1" t="s">
        <v>6175</v>
      </c>
      <c r="H3081" s="2">
        <v>53500</v>
      </c>
    </row>
    <row r="3082" spans="2:8" x14ac:dyDescent="0.3">
      <c r="B3082" s="1" t="s">
        <v>9</v>
      </c>
      <c r="C3082" s="1" t="s">
        <v>108</v>
      </c>
      <c r="D3082" s="1" t="s">
        <v>6176</v>
      </c>
      <c r="E3082" s="3" t="str">
        <f t="shared" si="48"/>
        <v>NAVERvictory5336</v>
      </c>
      <c r="F3082" s="1" t="s">
        <v>3</v>
      </c>
      <c r="G3082" s="1" t="s">
        <v>6177</v>
      </c>
      <c r="H3082" s="2">
        <v>150</v>
      </c>
    </row>
    <row r="3083" spans="2:8" x14ac:dyDescent="0.3">
      <c r="B3083" s="1" t="s">
        <v>104</v>
      </c>
      <c r="C3083" s="1" t="s">
        <v>423</v>
      </c>
      <c r="D3083" s="1" t="s">
        <v>6178</v>
      </c>
      <c r="E3083" s="3" t="str">
        <f t="shared" si="48"/>
        <v>NAVERvictory75</v>
      </c>
      <c r="F3083" s="1" t="s">
        <v>3</v>
      </c>
      <c r="G3083" s="1" t="s">
        <v>6179</v>
      </c>
      <c r="H3083" s="2">
        <v>116820</v>
      </c>
    </row>
    <row r="3084" spans="2:8" x14ac:dyDescent="0.3">
      <c r="B3084" s="1" t="s">
        <v>9</v>
      </c>
      <c r="C3084" s="1" t="s">
        <v>64</v>
      </c>
      <c r="D3084" s="1" t="s">
        <v>5679</v>
      </c>
      <c r="E3084" s="3" t="str">
        <f t="shared" si="48"/>
        <v>NAVERviewstudio</v>
      </c>
      <c r="F3084" s="1" t="s">
        <v>3</v>
      </c>
      <c r="G3084" s="1" t="s">
        <v>6180</v>
      </c>
      <c r="H3084" s="2">
        <v>19310</v>
      </c>
    </row>
    <row r="3085" spans="2:8" x14ac:dyDescent="0.3">
      <c r="B3085" s="1" t="s">
        <v>9</v>
      </c>
      <c r="C3085" s="1" t="s">
        <v>144</v>
      </c>
      <c r="D3085" s="1" t="s">
        <v>6181</v>
      </c>
      <c r="E3085" s="3" t="str">
        <f t="shared" si="48"/>
        <v>NAVERvip0424</v>
      </c>
      <c r="F3085" s="1" t="s">
        <v>3</v>
      </c>
      <c r="G3085" s="1" t="s">
        <v>6182</v>
      </c>
      <c r="H3085" s="2">
        <v>80300</v>
      </c>
    </row>
    <row r="3086" spans="2:8" x14ac:dyDescent="0.3">
      <c r="B3086" s="1" t="s">
        <v>57</v>
      </c>
      <c r="C3086" s="1" t="s">
        <v>225</v>
      </c>
      <c r="D3086" s="1" t="s">
        <v>6183</v>
      </c>
      <c r="E3086" s="3" t="str">
        <f t="shared" si="48"/>
        <v>NAVERvision4166:naver</v>
      </c>
      <c r="F3086" s="1" t="s">
        <v>3</v>
      </c>
      <c r="G3086" s="1" t="s">
        <v>6184</v>
      </c>
      <c r="H3086" s="2">
        <v>7610</v>
      </c>
    </row>
    <row r="3087" spans="2:8" x14ac:dyDescent="0.3">
      <c r="B3087" s="1" t="s">
        <v>9</v>
      </c>
      <c r="C3087" s="1" t="s">
        <v>61</v>
      </c>
      <c r="D3087" s="1" t="s">
        <v>6185</v>
      </c>
      <c r="E3087" s="3" t="str">
        <f t="shared" si="48"/>
        <v>NAVERvisionbio</v>
      </c>
      <c r="F3087" s="1" t="s">
        <v>3</v>
      </c>
      <c r="G3087" s="1" t="s">
        <v>6186</v>
      </c>
      <c r="H3087" s="2">
        <v>64650</v>
      </c>
    </row>
    <row r="3088" spans="2:8" x14ac:dyDescent="0.3">
      <c r="B3088" s="1" t="s">
        <v>9</v>
      </c>
      <c r="C3088" s="1" t="s">
        <v>492</v>
      </c>
      <c r="D3088" s="1" t="s">
        <v>6187</v>
      </c>
      <c r="E3088" s="3" t="str">
        <f t="shared" si="48"/>
        <v>NAVERvisionmall</v>
      </c>
      <c r="F3088" s="1" t="s">
        <v>3</v>
      </c>
      <c r="G3088" s="1" t="s">
        <v>6188</v>
      </c>
      <c r="H3088" s="2">
        <v>12850</v>
      </c>
    </row>
    <row r="3089" spans="2:8" x14ac:dyDescent="0.3">
      <c r="B3089" s="1" t="s">
        <v>9</v>
      </c>
      <c r="C3089" s="1" t="s">
        <v>284</v>
      </c>
      <c r="D3089" s="1" t="s">
        <v>6189</v>
      </c>
      <c r="E3089" s="3" t="str">
        <f t="shared" si="48"/>
        <v>NAVERvivalime</v>
      </c>
      <c r="F3089" s="1" t="s">
        <v>3</v>
      </c>
      <c r="G3089" s="1" t="s">
        <v>6190</v>
      </c>
      <c r="H3089" s="2">
        <v>314230</v>
      </c>
    </row>
    <row r="3090" spans="2:8" x14ac:dyDescent="0.3">
      <c r="B3090" s="1" t="s">
        <v>0</v>
      </c>
      <c r="C3090" s="1" t="s">
        <v>206</v>
      </c>
      <c r="D3090" s="1" t="s">
        <v>4814</v>
      </c>
      <c r="E3090" s="3" t="str">
        <f t="shared" si="48"/>
        <v>NAVERvivawave</v>
      </c>
      <c r="F3090" s="1" t="s">
        <v>3</v>
      </c>
      <c r="G3090" s="1" t="s">
        <v>6191</v>
      </c>
      <c r="H3090" s="2">
        <v>316652</v>
      </c>
    </row>
    <row r="3091" spans="2:8" x14ac:dyDescent="0.3">
      <c r="B3091" s="1" t="s">
        <v>9</v>
      </c>
      <c r="C3091" s="1" t="s">
        <v>81</v>
      </c>
      <c r="D3091" s="1" t="s">
        <v>6192</v>
      </c>
      <c r="E3091" s="3" t="str">
        <f t="shared" si="48"/>
        <v>NAVERvjavm88</v>
      </c>
      <c r="F3091" s="1" t="s">
        <v>3</v>
      </c>
      <c r="G3091" s="1" t="s">
        <v>6193</v>
      </c>
      <c r="H3091" s="2">
        <v>38130</v>
      </c>
    </row>
    <row r="3092" spans="2:8" x14ac:dyDescent="0.3">
      <c r="B3092" s="1" t="s">
        <v>9</v>
      </c>
      <c r="C3092" s="1" t="s">
        <v>27</v>
      </c>
      <c r="D3092" s="1" t="s">
        <v>6194</v>
      </c>
      <c r="E3092" s="3" t="str">
        <f t="shared" si="48"/>
        <v>NAVERvjtmxm0906</v>
      </c>
      <c r="F3092" s="1" t="s">
        <v>3</v>
      </c>
      <c r="G3092" s="1" t="s">
        <v>6195</v>
      </c>
      <c r="H3092" s="2">
        <v>32260</v>
      </c>
    </row>
    <row r="3093" spans="2:8" x14ac:dyDescent="0.3">
      <c r="B3093" s="1" t="s">
        <v>57</v>
      </c>
      <c r="C3093" s="1" t="s">
        <v>78</v>
      </c>
      <c r="D3093" s="1" t="s">
        <v>6196</v>
      </c>
      <c r="E3093" s="3" t="str">
        <f t="shared" si="48"/>
        <v>NAVERvkvk1995</v>
      </c>
      <c r="F3093" s="1" t="s">
        <v>3</v>
      </c>
      <c r="G3093" s="1" t="s">
        <v>6197</v>
      </c>
      <c r="H3093" s="2">
        <v>6850</v>
      </c>
    </row>
    <row r="3094" spans="2:8" x14ac:dyDescent="0.3">
      <c r="B3094" s="1" t="s">
        <v>5</v>
      </c>
      <c r="C3094" s="1" t="s">
        <v>6</v>
      </c>
      <c r="D3094" s="1" t="s">
        <v>6198</v>
      </c>
      <c r="E3094" s="3" t="str">
        <f t="shared" si="48"/>
        <v>NAVERvldzm14</v>
      </c>
      <c r="F3094" s="1" t="s">
        <v>3</v>
      </c>
      <c r="G3094" s="1" t="s">
        <v>6199</v>
      </c>
      <c r="H3094" s="2">
        <v>5350</v>
      </c>
    </row>
    <row r="3095" spans="2:8" x14ac:dyDescent="0.3">
      <c r="B3095" s="1" t="s">
        <v>0</v>
      </c>
      <c r="C3095" s="1" t="s">
        <v>254</v>
      </c>
      <c r="D3095" s="1" t="s">
        <v>6200</v>
      </c>
      <c r="E3095" s="3" t="str">
        <f t="shared" si="48"/>
        <v>NAVERvlift</v>
      </c>
      <c r="F3095" s="1" t="s">
        <v>3</v>
      </c>
      <c r="G3095" s="1" t="s">
        <v>6201</v>
      </c>
      <c r="H3095" s="2">
        <v>1114186</v>
      </c>
    </row>
    <row r="3096" spans="2:8" x14ac:dyDescent="0.3">
      <c r="B3096" s="1" t="s">
        <v>0</v>
      </c>
      <c r="C3096" s="1" t="s">
        <v>138</v>
      </c>
      <c r="D3096" s="1" t="s">
        <v>6202</v>
      </c>
      <c r="E3096" s="3" t="str">
        <f t="shared" si="48"/>
        <v>NAVERvloan1004</v>
      </c>
      <c r="F3096" s="1" t="s">
        <v>3</v>
      </c>
      <c r="G3096" s="1" t="s">
        <v>6203</v>
      </c>
      <c r="H3096" s="2">
        <v>70</v>
      </c>
    </row>
    <row r="3097" spans="2:8" x14ac:dyDescent="0.3">
      <c r="B3097" s="1" t="s">
        <v>0</v>
      </c>
      <c r="C3097" s="1" t="s">
        <v>150</v>
      </c>
      <c r="D3097" s="1" t="s">
        <v>6204</v>
      </c>
      <c r="E3097" s="3" t="str">
        <f t="shared" si="48"/>
        <v>NAVERvocalstage</v>
      </c>
      <c r="F3097" s="1" t="s">
        <v>3</v>
      </c>
      <c r="G3097" s="1" t="s">
        <v>6205</v>
      </c>
      <c r="H3097" s="2">
        <v>70</v>
      </c>
    </row>
    <row r="3098" spans="2:8" x14ac:dyDescent="0.3">
      <c r="B3098" s="1" t="s">
        <v>0</v>
      </c>
      <c r="C3098" s="1" t="s">
        <v>32</v>
      </c>
      <c r="D3098" s="1" t="s">
        <v>6206</v>
      </c>
      <c r="E3098" s="3" t="str">
        <f t="shared" si="48"/>
        <v>NAVERvoi536</v>
      </c>
      <c r="F3098" s="1" t="s">
        <v>3</v>
      </c>
      <c r="G3098" s="1" t="s">
        <v>6207</v>
      </c>
      <c r="H3098" s="2">
        <v>335270</v>
      </c>
    </row>
    <row r="3099" spans="2:8" x14ac:dyDescent="0.3">
      <c r="B3099" s="1" t="s">
        <v>0</v>
      </c>
      <c r="C3099" s="1" t="s">
        <v>32</v>
      </c>
      <c r="D3099" s="1" t="s">
        <v>6208</v>
      </c>
      <c r="E3099" s="3" t="str">
        <f t="shared" si="48"/>
        <v>NAVERvoi537</v>
      </c>
      <c r="F3099" s="1" t="s">
        <v>3</v>
      </c>
      <c r="G3099" s="1" t="s">
        <v>6209</v>
      </c>
      <c r="H3099" s="2">
        <v>460</v>
      </c>
    </row>
    <row r="3100" spans="2:8" x14ac:dyDescent="0.3">
      <c r="B3100" s="1" t="s">
        <v>0</v>
      </c>
      <c r="C3100" s="1" t="s">
        <v>32</v>
      </c>
      <c r="D3100" s="1" t="s">
        <v>6210</v>
      </c>
      <c r="E3100" s="3" t="str">
        <f t="shared" si="48"/>
        <v>NAVERvoi539</v>
      </c>
      <c r="F3100" s="1" t="s">
        <v>3</v>
      </c>
      <c r="G3100" s="1" t="s">
        <v>6211</v>
      </c>
      <c r="H3100" s="2">
        <v>89020</v>
      </c>
    </row>
    <row r="3101" spans="2:8" x14ac:dyDescent="0.3">
      <c r="B3101" s="1" t="s">
        <v>0</v>
      </c>
      <c r="C3101" s="1" t="s">
        <v>220</v>
      </c>
      <c r="D3101" s="1" t="s">
        <v>6212</v>
      </c>
      <c r="E3101" s="3" t="str">
        <f t="shared" si="48"/>
        <v>NAVERvolinte</v>
      </c>
      <c r="F3101" s="1" t="s">
        <v>3</v>
      </c>
      <c r="G3101" s="1" t="s">
        <v>6213</v>
      </c>
      <c r="H3101" s="2">
        <v>24530</v>
      </c>
    </row>
    <row r="3102" spans="2:8" x14ac:dyDescent="0.3">
      <c r="B3102" s="1" t="s">
        <v>5</v>
      </c>
      <c r="C3102" s="1" t="s">
        <v>238</v>
      </c>
      <c r="D3102" s="1" t="s">
        <v>6214</v>
      </c>
      <c r="E3102" s="3" t="str">
        <f t="shared" si="48"/>
        <v>NAVERvsf55511</v>
      </c>
      <c r="F3102" s="1" t="s">
        <v>3</v>
      </c>
      <c r="G3102" s="1" t="s">
        <v>6215</v>
      </c>
      <c r="H3102" s="2">
        <v>44920</v>
      </c>
    </row>
    <row r="3103" spans="2:8" x14ac:dyDescent="0.3">
      <c r="B3103" s="1" t="s">
        <v>9</v>
      </c>
      <c r="C3103" s="1" t="s">
        <v>535</v>
      </c>
      <c r="D3103" s="1" t="s">
        <v>6216</v>
      </c>
      <c r="E3103" s="3" t="str">
        <f t="shared" si="48"/>
        <v>NAVERvstar0313</v>
      </c>
      <c r="F3103" s="1" t="s">
        <v>3</v>
      </c>
      <c r="G3103" s="1" t="s">
        <v>6217</v>
      </c>
      <c r="H3103" s="2">
        <v>60680</v>
      </c>
    </row>
    <row r="3104" spans="2:8" x14ac:dyDescent="0.3">
      <c r="B3104" s="1" t="s">
        <v>9</v>
      </c>
      <c r="C3104" s="1" t="s">
        <v>64</v>
      </c>
      <c r="D3104" s="1" t="s">
        <v>6218</v>
      </c>
      <c r="E3104" s="3" t="str">
        <f t="shared" si="48"/>
        <v>NAVERvulcanus</v>
      </c>
      <c r="F3104" s="1" t="s">
        <v>3</v>
      </c>
      <c r="G3104" s="1" t="s">
        <v>6219</v>
      </c>
      <c r="H3104" s="2">
        <v>4110</v>
      </c>
    </row>
    <row r="3105" spans="2:8" x14ac:dyDescent="0.3">
      <c r="B3105" s="1" t="s">
        <v>9</v>
      </c>
      <c r="C3105" s="1" t="s">
        <v>38</v>
      </c>
      <c r="D3105" s="1" t="s">
        <v>6220</v>
      </c>
      <c r="E3105" s="3" t="str">
        <f t="shared" si="48"/>
        <v>NAVERvz001</v>
      </c>
      <c r="F3105" s="1" t="s">
        <v>3</v>
      </c>
      <c r="G3105" s="1" t="s">
        <v>6221</v>
      </c>
      <c r="H3105" s="2">
        <v>7570</v>
      </c>
    </row>
    <row r="3106" spans="2:8" x14ac:dyDescent="0.3">
      <c r="B3106" s="1" t="s">
        <v>0</v>
      </c>
      <c r="C3106" s="1" t="s">
        <v>1</v>
      </c>
      <c r="D3106" s="1" t="s">
        <v>6222</v>
      </c>
      <c r="E3106" s="3" t="str">
        <f t="shared" si="48"/>
        <v>NAVERw001982</v>
      </c>
      <c r="F3106" s="1" t="s">
        <v>3</v>
      </c>
      <c r="G3106" s="1" t="s">
        <v>6223</v>
      </c>
      <c r="H3106" s="2">
        <v>1670</v>
      </c>
    </row>
    <row r="3107" spans="2:8" x14ac:dyDescent="0.3">
      <c r="B3107" s="1" t="s">
        <v>9</v>
      </c>
      <c r="C3107" s="1" t="s">
        <v>64</v>
      </c>
      <c r="D3107" s="1" t="s">
        <v>6224</v>
      </c>
      <c r="E3107" s="3" t="str">
        <f t="shared" si="48"/>
        <v>NAVERw9000w</v>
      </c>
      <c r="F3107" s="1" t="s">
        <v>3</v>
      </c>
      <c r="G3107" s="1" t="s">
        <v>6225</v>
      </c>
      <c r="H3107" s="2">
        <v>48960</v>
      </c>
    </row>
    <row r="3108" spans="2:8" x14ac:dyDescent="0.3">
      <c r="B3108" s="1" t="s">
        <v>0</v>
      </c>
      <c r="C3108" s="1" t="s">
        <v>1</v>
      </c>
      <c r="D3108" s="1" t="s">
        <v>6226</v>
      </c>
      <c r="E3108" s="3" t="str">
        <f t="shared" si="48"/>
        <v>NAVERwalwal</v>
      </c>
      <c r="F3108" s="1" t="s">
        <v>3</v>
      </c>
      <c r="G3108" s="1" t="s">
        <v>6227</v>
      </c>
      <c r="H3108" s="2">
        <v>22320</v>
      </c>
    </row>
    <row r="3109" spans="2:8" x14ac:dyDescent="0.3">
      <c r="B3109" s="1" t="s">
        <v>0</v>
      </c>
      <c r="C3109" s="1" t="s">
        <v>29</v>
      </c>
      <c r="D3109" s="1" t="s">
        <v>6228</v>
      </c>
      <c r="E3109" s="3" t="str">
        <f t="shared" si="48"/>
        <v>NAVERwandoabalone</v>
      </c>
      <c r="F3109" s="1" t="s">
        <v>3</v>
      </c>
      <c r="G3109" s="1" t="s">
        <v>6229</v>
      </c>
      <c r="H3109" s="2">
        <v>7850</v>
      </c>
    </row>
    <row r="3110" spans="2:8" x14ac:dyDescent="0.3">
      <c r="B3110" s="1" t="s">
        <v>0</v>
      </c>
      <c r="C3110" s="1" t="s">
        <v>13</v>
      </c>
      <c r="D3110" s="1" t="s">
        <v>6230</v>
      </c>
      <c r="E3110" s="3" t="str">
        <f t="shared" si="48"/>
        <v>NAVERwangnune</v>
      </c>
      <c r="F3110" s="1" t="s">
        <v>3</v>
      </c>
      <c r="G3110" s="1" t="s">
        <v>6231</v>
      </c>
      <c r="H3110" s="2">
        <v>35000</v>
      </c>
    </row>
    <row r="3111" spans="2:8" x14ac:dyDescent="0.3">
      <c r="B3111" s="1" t="s">
        <v>0</v>
      </c>
      <c r="C3111" s="1" t="s">
        <v>552</v>
      </c>
      <c r="D3111" s="1" t="s">
        <v>6232</v>
      </c>
      <c r="E3111" s="3" t="str">
        <f t="shared" si="48"/>
        <v>NAVERwangplant_ch</v>
      </c>
      <c r="F3111" s="1" t="s">
        <v>3</v>
      </c>
      <c r="G3111" s="1" t="s">
        <v>6233</v>
      </c>
      <c r="H3111" s="2">
        <v>4370</v>
      </c>
    </row>
    <row r="3112" spans="2:8" x14ac:dyDescent="0.3">
      <c r="B3112" s="1" t="s">
        <v>0</v>
      </c>
      <c r="C3112" s="1" t="s">
        <v>13</v>
      </c>
      <c r="D3112" s="1" t="s">
        <v>6234</v>
      </c>
      <c r="E3112" s="3" t="str">
        <f t="shared" si="48"/>
        <v>NAVERwanhee0227</v>
      </c>
      <c r="F3112" s="1" t="s">
        <v>3</v>
      </c>
      <c r="G3112" s="1" t="s">
        <v>6235</v>
      </c>
      <c r="H3112" s="2">
        <v>33020</v>
      </c>
    </row>
    <row r="3113" spans="2:8" x14ac:dyDescent="0.3">
      <c r="B3113" s="1" t="s">
        <v>9</v>
      </c>
      <c r="C3113" s="1" t="s">
        <v>64</v>
      </c>
      <c r="D3113" s="1" t="s">
        <v>6236</v>
      </c>
      <c r="E3113" s="3" t="str">
        <f t="shared" si="48"/>
        <v>NAVERwashaseo</v>
      </c>
      <c r="F3113" s="1" t="s">
        <v>3</v>
      </c>
      <c r="G3113" s="1" t="s">
        <v>6237</v>
      </c>
      <c r="H3113" s="2">
        <v>4260</v>
      </c>
    </row>
    <row r="3114" spans="2:8" x14ac:dyDescent="0.3">
      <c r="B3114" s="1" t="s">
        <v>0</v>
      </c>
      <c r="C3114" s="1" t="s">
        <v>1</v>
      </c>
      <c r="D3114" s="1" t="s">
        <v>6238</v>
      </c>
      <c r="E3114" s="3" t="str">
        <f t="shared" si="48"/>
        <v>NAVERwashnwish:naver</v>
      </c>
      <c r="F3114" s="1" t="s">
        <v>3</v>
      </c>
      <c r="G3114" s="1" t="s">
        <v>6239</v>
      </c>
      <c r="H3114" s="2">
        <v>146327</v>
      </c>
    </row>
    <row r="3115" spans="2:8" x14ac:dyDescent="0.3">
      <c r="B3115" s="1" t="s">
        <v>9</v>
      </c>
      <c r="C3115" s="1" t="s">
        <v>70</v>
      </c>
      <c r="D3115" s="1" t="s">
        <v>6240</v>
      </c>
      <c r="E3115" s="3" t="str">
        <f t="shared" si="48"/>
        <v>NAVERwatchcase2</v>
      </c>
      <c r="F3115" s="1" t="s">
        <v>3</v>
      </c>
      <c r="G3115" s="1" t="s">
        <v>6241</v>
      </c>
      <c r="H3115" s="2">
        <v>1096240</v>
      </c>
    </row>
    <row r="3116" spans="2:8" x14ac:dyDescent="0.3">
      <c r="B3116" s="1" t="s">
        <v>0</v>
      </c>
      <c r="C3116" s="1" t="s">
        <v>1</v>
      </c>
      <c r="D3116" s="1" t="s">
        <v>6242</v>
      </c>
      <c r="E3116" s="3" t="str">
        <f t="shared" si="48"/>
        <v>NAVERwaufire119</v>
      </c>
      <c r="F3116" s="1" t="s">
        <v>3</v>
      </c>
      <c r="G3116" s="1" t="s">
        <v>6243</v>
      </c>
      <c r="H3116" s="2">
        <v>45950</v>
      </c>
    </row>
    <row r="3117" spans="2:8" x14ac:dyDescent="0.3">
      <c r="B3117" s="1" t="s">
        <v>0</v>
      </c>
      <c r="C3117" s="1" t="s">
        <v>345</v>
      </c>
      <c r="D3117" s="1" t="s">
        <v>6244</v>
      </c>
      <c r="E3117" s="3" t="str">
        <f t="shared" si="48"/>
        <v>NAVERwby00766</v>
      </c>
      <c r="F3117" s="1" t="s">
        <v>3</v>
      </c>
      <c r="G3117" s="1" t="s">
        <v>6245</v>
      </c>
      <c r="H3117" s="2">
        <v>24660</v>
      </c>
    </row>
    <row r="3118" spans="2:8" x14ac:dyDescent="0.3">
      <c r="B3118" s="1" t="s">
        <v>0</v>
      </c>
      <c r="C3118" s="1" t="s">
        <v>32</v>
      </c>
      <c r="D3118" s="1" t="s">
        <v>6246</v>
      </c>
      <c r="E3118" s="3" t="str">
        <f t="shared" si="48"/>
        <v>NAVERwd4621</v>
      </c>
      <c r="F3118" s="1" t="s">
        <v>3</v>
      </c>
      <c r="G3118" s="1" t="s">
        <v>6247</v>
      </c>
      <c r="H3118" s="2">
        <v>380</v>
      </c>
    </row>
    <row r="3119" spans="2:8" x14ac:dyDescent="0.3">
      <c r="B3119" s="1" t="s">
        <v>0</v>
      </c>
      <c r="C3119" s="1" t="s">
        <v>1672</v>
      </c>
      <c r="D3119" s="1" t="s">
        <v>6248</v>
      </c>
      <c r="E3119" s="3" t="str">
        <f t="shared" si="48"/>
        <v>NAVERwdbrandkorea</v>
      </c>
      <c r="F3119" s="1" t="s">
        <v>3</v>
      </c>
      <c r="G3119" s="1" t="s">
        <v>6249</v>
      </c>
      <c r="H3119" s="2">
        <v>180590</v>
      </c>
    </row>
    <row r="3120" spans="2:8" x14ac:dyDescent="0.3">
      <c r="B3120" s="1" t="s">
        <v>0</v>
      </c>
      <c r="C3120" s="1" t="s">
        <v>1</v>
      </c>
      <c r="D3120" s="1" t="s">
        <v>6250</v>
      </c>
      <c r="E3120" s="3" t="str">
        <f t="shared" si="48"/>
        <v>NAVERwebddle:naver</v>
      </c>
      <c r="F3120" s="1" t="s">
        <v>3</v>
      </c>
      <c r="G3120" s="1" t="s">
        <v>6251</v>
      </c>
      <c r="H3120" s="2">
        <v>105650</v>
      </c>
    </row>
    <row r="3121" spans="2:8" x14ac:dyDescent="0.3">
      <c r="B3121" s="1" t="s">
        <v>9</v>
      </c>
      <c r="C3121" s="1" t="s">
        <v>535</v>
      </c>
      <c r="D3121" s="1" t="s">
        <v>6252</v>
      </c>
      <c r="E3121" s="3" t="str">
        <f t="shared" si="48"/>
        <v>NAVERwebfun1234</v>
      </c>
      <c r="F3121" s="1" t="s">
        <v>3</v>
      </c>
      <c r="G3121" s="1" t="s">
        <v>6253</v>
      </c>
      <c r="H3121" s="2">
        <v>79210</v>
      </c>
    </row>
    <row r="3122" spans="2:8" x14ac:dyDescent="0.3">
      <c r="B3122" s="1" t="s">
        <v>0</v>
      </c>
      <c r="C3122" s="1" t="s">
        <v>13</v>
      </c>
      <c r="D3122" s="1" t="s">
        <v>6254</v>
      </c>
      <c r="E3122" s="3" t="str">
        <f t="shared" si="48"/>
        <v>NAVERwecombout</v>
      </c>
      <c r="F3122" s="1" t="s">
        <v>3</v>
      </c>
      <c r="G3122" s="1" t="s">
        <v>6255</v>
      </c>
      <c r="H3122" s="2">
        <v>544320</v>
      </c>
    </row>
    <row r="3123" spans="2:8" x14ac:dyDescent="0.3">
      <c r="B3123" s="1" t="s">
        <v>104</v>
      </c>
      <c r="C3123" s="1" t="s">
        <v>105</v>
      </c>
      <c r="D3123" s="1" t="s">
        <v>6256</v>
      </c>
      <c r="E3123" s="3" t="str">
        <f t="shared" si="48"/>
        <v>NAVERwelldata</v>
      </c>
      <c r="F3123" s="1" t="s">
        <v>3</v>
      </c>
      <c r="G3123" s="1" t="s">
        <v>6257</v>
      </c>
      <c r="H3123" s="2">
        <v>14100</v>
      </c>
    </row>
    <row r="3124" spans="2:8" x14ac:dyDescent="0.3">
      <c r="B3124" s="1" t="s">
        <v>0</v>
      </c>
      <c r="C3124" s="1" t="s">
        <v>1</v>
      </c>
      <c r="D3124" s="1" t="s">
        <v>6258</v>
      </c>
      <c r="E3124" s="3" t="str">
        <f t="shared" si="48"/>
        <v>NAVERwelldocomm</v>
      </c>
      <c r="F3124" s="1" t="s">
        <v>3</v>
      </c>
      <c r="G3124" s="1" t="s">
        <v>6259</v>
      </c>
      <c r="H3124" s="2">
        <v>22480</v>
      </c>
    </row>
    <row r="3125" spans="2:8" x14ac:dyDescent="0.3">
      <c r="B3125" s="1" t="s">
        <v>0</v>
      </c>
      <c r="C3125" s="1" t="s">
        <v>3511</v>
      </c>
      <c r="D3125" s="1" t="s">
        <v>6260</v>
      </c>
      <c r="E3125" s="3" t="str">
        <f t="shared" si="48"/>
        <v>NAVERwemakesanta</v>
      </c>
      <c r="F3125" s="1" t="s">
        <v>3</v>
      </c>
      <c r="G3125" s="1" t="s">
        <v>6261</v>
      </c>
      <c r="H3125" s="2">
        <v>31470</v>
      </c>
    </row>
    <row r="3126" spans="2:8" x14ac:dyDescent="0.3">
      <c r="B3126" s="1" t="s">
        <v>9</v>
      </c>
      <c r="C3126" s="1" t="s">
        <v>70</v>
      </c>
      <c r="D3126" s="1" t="s">
        <v>6262</v>
      </c>
      <c r="E3126" s="3" t="str">
        <f t="shared" si="48"/>
        <v>NAVERweve2875</v>
      </c>
      <c r="F3126" s="1" t="s">
        <v>3</v>
      </c>
      <c r="G3126" s="1" t="s">
        <v>6263</v>
      </c>
      <c r="H3126" s="2">
        <v>4390</v>
      </c>
    </row>
    <row r="3127" spans="2:8" x14ac:dyDescent="0.3">
      <c r="B3127" s="1" t="s">
        <v>0</v>
      </c>
      <c r="C3127" s="1" t="s">
        <v>29</v>
      </c>
      <c r="D3127" s="1" t="s">
        <v>6264</v>
      </c>
      <c r="E3127" s="3" t="str">
        <f t="shared" si="48"/>
        <v>NAVERweyachi</v>
      </c>
      <c r="F3127" s="1" t="s">
        <v>3</v>
      </c>
      <c r="G3127" s="1" t="s">
        <v>6265</v>
      </c>
      <c r="H3127" s="2">
        <v>1250</v>
      </c>
    </row>
    <row r="3128" spans="2:8" x14ac:dyDescent="0.3">
      <c r="B3128" s="1" t="s">
        <v>9</v>
      </c>
      <c r="C3128" s="1" t="s">
        <v>49</v>
      </c>
      <c r="D3128" s="1" t="s">
        <v>6266</v>
      </c>
      <c r="E3128" s="3" t="str">
        <f t="shared" si="48"/>
        <v>NAVERwhaledream</v>
      </c>
      <c r="F3128" s="1" t="s">
        <v>3</v>
      </c>
      <c r="G3128" s="1" t="s">
        <v>6267</v>
      </c>
      <c r="H3128" s="2">
        <v>1030</v>
      </c>
    </row>
    <row r="3129" spans="2:8" x14ac:dyDescent="0.3">
      <c r="B3129" s="1" t="s">
        <v>0</v>
      </c>
      <c r="C3129" s="1" t="s">
        <v>13</v>
      </c>
      <c r="D3129" s="1" t="s">
        <v>6268</v>
      </c>
      <c r="E3129" s="3" t="str">
        <f t="shared" si="48"/>
        <v>NAVERwhdgus3135:naver</v>
      </c>
      <c r="F3129" s="1" t="s">
        <v>3</v>
      </c>
      <c r="G3129" s="1" t="s">
        <v>6269</v>
      </c>
      <c r="H3129" s="2">
        <v>95200</v>
      </c>
    </row>
    <row r="3130" spans="2:8" x14ac:dyDescent="0.3">
      <c r="B3130" s="1" t="s">
        <v>9</v>
      </c>
      <c r="C3130" s="1" t="s">
        <v>108</v>
      </c>
      <c r="D3130" s="1" t="s">
        <v>6270</v>
      </c>
      <c r="E3130" s="3" t="str">
        <f t="shared" si="48"/>
        <v>NAVERwheelo</v>
      </c>
      <c r="F3130" s="1" t="s">
        <v>3</v>
      </c>
      <c r="G3130" s="1" t="s">
        <v>6271</v>
      </c>
      <c r="H3130" s="2">
        <v>500</v>
      </c>
    </row>
    <row r="3131" spans="2:8" x14ac:dyDescent="0.3">
      <c r="B3131" s="1" t="s">
        <v>0</v>
      </c>
      <c r="C3131" s="1" t="s">
        <v>1</v>
      </c>
      <c r="D3131" s="1" t="s">
        <v>6272</v>
      </c>
      <c r="E3131" s="3" t="str">
        <f t="shared" si="48"/>
        <v>NAVERwhiskykilo</v>
      </c>
      <c r="F3131" s="1" t="s">
        <v>3</v>
      </c>
      <c r="G3131" s="1" t="s">
        <v>6273</v>
      </c>
      <c r="H3131" s="2">
        <v>50</v>
      </c>
    </row>
    <row r="3132" spans="2:8" x14ac:dyDescent="0.3">
      <c r="B3132" s="1" t="s">
        <v>104</v>
      </c>
      <c r="C3132" s="1" t="s">
        <v>423</v>
      </c>
      <c r="D3132" s="1" t="s">
        <v>6274</v>
      </c>
      <c r="E3132" s="3" t="str">
        <f t="shared" si="48"/>
        <v>NAVERwhite2vv</v>
      </c>
      <c r="F3132" s="1" t="s">
        <v>3</v>
      </c>
      <c r="G3132" s="1" t="s">
        <v>6275</v>
      </c>
      <c r="H3132" s="2">
        <v>1470</v>
      </c>
    </row>
    <row r="3133" spans="2:8" x14ac:dyDescent="0.3">
      <c r="B3133" s="1" t="s">
        <v>0</v>
      </c>
      <c r="C3133" s="1" t="s">
        <v>1</v>
      </c>
      <c r="D3133" s="1" t="s">
        <v>6276</v>
      </c>
      <c r="E3133" s="3" t="str">
        <f t="shared" si="48"/>
        <v>NAVERwhkgnsncc</v>
      </c>
      <c r="F3133" s="1" t="s">
        <v>3</v>
      </c>
      <c r="G3133" s="1" t="s">
        <v>6277</v>
      </c>
      <c r="H3133" s="2">
        <v>4400</v>
      </c>
    </row>
    <row r="3134" spans="2:8" x14ac:dyDescent="0.3">
      <c r="B3134" s="1" t="s">
        <v>9</v>
      </c>
      <c r="C3134" s="1" t="s">
        <v>52</v>
      </c>
      <c r="D3134" s="1" t="s">
        <v>6278</v>
      </c>
      <c r="E3134" s="3" t="str">
        <f t="shared" si="48"/>
        <v>NAVERwholefarm</v>
      </c>
      <c r="F3134" s="1" t="s">
        <v>3</v>
      </c>
      <c r="G3134" s="1" t="s">
        <v>6279</v>
      </c>
      <c r="H3134" s="2">
        <v>13960</v>
      </c>
    </row>
    <row r="3135" spans="2:8" x14ac:dyDescent="0.3">
      <c r="B3135" s="1" t="s">
        <v>9</v>
      </c>
      <c r="C3135" s="1" t="s">
        <v>257</v>
      </c>
      <c r="D3135" s="1" t="s">
        <v>6280</v>
      </c>
      <c r="E3135" s="3" t="str">
        <f t="shared" si="48"/>
        <v>NAVERwhtkdgus</v>
      </c>
      <c r="F3135" s="1" t="s">
        <v>3</v>
      </c>
      <c r="G3135" s="1" t="s">
        <v>6281</v>
      </c>
      <c r="H3135" s="2">
        <v>320</v>
      </c>
    </row>
    <row r="3136" spans="2:8" x14ac:dyDescent="0.3">
      <c r="B3136" s="1" t="s">
        <v>9</v>
      </c>
      <c r="C3136" s="1" t="s">
        <v>49</v>
      </c>
      <c r="D3136" s="1" t="s">
        <v>6282</v>
      </c>
      <c r="E3136" s="3" t="str">
        <f t="shared" si="48"/>
        <v>NAVERwias123</v>
      </c>
      <c r="F3136" s="1" t="s">
        <v>3</v>
      </c>
      <c r="G3136" s="1" t="s">
        <v>6283</v>
      </c>
      <c r="H3136" s="2">
        <v>14880</v>
      </c>
    </row>
    <row r="3137" spans="2:8" x14ac:dyDescent="0.3">
      <c r="B3137" s="1" t="s">
        <v>0</v>
      </c>
      <c r="C3137" s="1" t="s">
        <v>6284</v>
      </c>
      <c r="D3137" s="1" t="s">
        <v>6285</v>
      </c>
      <c r="E3137" s="3" t="str">
        <f t="shared" si="48"/>
        <v>NAVERwidec</v>
      </c>
      <c r="F3137" s="1" t="s">
        <v>3</v>
      </c>
      <c r="G3137" s="1" t="s">
        <v>6286</v>
      </c>
      <c r="H3137" s="2">
        <v>32126</v>
      </c>
    </row>
    <row r="3138" spans="2:8" x14ac:dyDescent="0.3">
      <c r="B3138" s="1" t="s">
        <v>0</v>
      </c>
      <c r="C3138" s="1" t="s">
        <v>3280</v>
      </c>
      <c r="D3138" s="1" t="s">
        <v>5186</v>
      </c>
      <c r="E3138" s="3" t="str">
        <f t="shared" si="48"/>
        <v>NAVERwidex_yongin</v>
      </c>
      <c r="F3138" s="1" t="s">
        <v>3</v>
      </c>
      <c r="G3138" s="1" t="s">
        <v>6287</v>
      </c>
      <c r="H3138" s="2">
        <v>100</v>
      </c>
    </row>
    <row r="3139" spans="2:8" x14ac:dyDescent="0.3">
      <c r="B3139" s="1" t="s">
        <v>0</v>
      </c>
      <c r="C3139" s="1" t="s">
        <v>32</v>
      </c>
      <c r="D3139" s="1" t="s">
        <v>6288</v>
      </c>
      <c r="E3139" s="3" t="str">
        <f t="shared" ref="E3139:E3202" si="49">CONCATENATE(F3139,G3139)</f>
        <v>NAVERwig6363</v>
      </c>
      <c r="F3139" s="1" t="s">
        <v>3</v>
      </c>
      <c r="G3139" s="1" t="s">
        <v>6289</v>
      </c>
      <c r="H3139" s="2">
        <v>50</v>
      </c>
    </row>
    <row r="3140" spans="2:8" x14ac:dyDescent="0.3">
      <c r="B3140" s="1" t="s">
        <v>0</v>
      </c>
      <c r="C3140" s="1" t="s">
        <v>13</v>
      </c>
      <c r="D3140" s="1" t="s">
        <v>6290</v>
      </c>
      <c r="E3140" s="3" t="str">
        <f t="shared" si="49"/>
        <v>NAVERwillettkorea</v>
      </c>
      <c r="F3140" s="1" t="s">
        <v>3</v>
      </c>
      <c r="G3140" s="1" t="s">
        <v>6291</v>
      </c>
      <c r="H3140" s="2">
        <v>216200</v>
      </c>
    </row>
    <row r="3141" spans="2:8" x14ac:dyDescent="0.3">
      <c r="B3141" s="1" t="s">
        <v>0</v>
      </c>
      <c r="C3141" s="1" t="s">
        <v>477</v>
      </c>
      <c r="D3141" s="1" t="s">
        <v>6292</v>
      </c>
      <c r="E3141" s="3" t="str">
        <f t="shared" si="49"/>
        <v>NAVERwillo</v>
      </c>
      <c r="F3141" s="1" t="s">
        <v>3</v>
      </c>
      <c r="G3141" s="1" t="s">
        <v>6293</v>
      </c>
      <c r="H3141" s="2">
        <v>149720</v>
      </c>
    </row>
    <row r="3142" spans="2:8" x14ac:dyDescent="0.3">
      <c r="B3142" s="1" t="s">
        <v>9</v>
      </c>
      <c r="C3142" s="1" t="s">
        <v>49</v>
      </c>
      <c r="D3142" s="1" t="s">
        <v>6294</v>
      </c>
      <c r="E3142" s="3" t="str">
        <f t="shared" si="49"/>
        <v>NAVERwilshire</v>
      </c>
      <c r="F3142" s="1" t="s">
        <v>3</v>
      </c>
      <c r="G3142" s="1" t="s">
        <v>6295</v>
      </c>
      <c r="H3142" s="2">
        <v>2480</v>
      </c>
    </row>
    <row r="3143" spans="2:8" x14ac:dyDescent="0.3">
      <c r="B3143" s="1" t="s">
        <v>9</v>
      </c>
      <c r="C3143" s="1" t="s">
        <v>108</v>
      </c>
      <c r="D3143" s="1" t="s">
        <v>6296</v>
      </c>
      <c r="E3143" s="3" t="str">
        <f t="shared" si="49"/>
        <v>NAVERwindkee</v>
      </c>
      <c r="F3143" s="1" t="s">
        <v>3</v>
      </c>
      <c r="G3143" s="1" t="s">
        <v>6297</v>
      </c>
      <c r="H3143" s="2">
        <v>5700</v>
      </c>
    </row>
    <row r="3144" spans="2:8" x14ac:dyDescent="0.3">
      <c r="B3144" s="1" t="s">
        <v>0</v>
      </c>
      <c r="C3144" s="1" t="s">
        <v>345</v>
      </c>
      <c r="D3144" s="1" t="s">
        <v>6298</v>
      </c>
      <c r="E3144" s="3" t="str">
        <f t="shared" si="49"/>
        <v>NAVERwindmall33:naver</v>
      </c>
      <c r="F3144" s="1" t="s">
        <v>3</v>
      </c>
      <c r="G3144" s="1" t="s">
        <v>6299</v>
      </c>
      <c r="H3144" s="2">
        <v>1010</v>
      </c>
    </row>
    <row r="3145" spans="2:8" x14ac:dyDescent="0.3">
      <c r="B3145" s="1" t="s">
        <v>0</v>
      </c>
      <c r="C3145" s="1" t="s">
        <v>13</v>
      </c>
      <c r="D3145" s="1" t="s">
        <v>6300</v>
      </c>
      <c r="E3145" s="3" t="str">
        <f t="shared" si="49"/>
        <v>NAVERwindpia1</v>
      </c>
      <c r="F3145" s="1" t="s">
        <v>3</v>
      </c>
      <c r="G3145" s="1" t="s">
        <v>6301</v>
      </c>
      <c r="H3145" s="2">
        <v>463370</v>
      </c>
    </row>
    <row r="3146" spans="2:8" x14ac:dyDescent="0.3">
      <c r="B3146" s="1" t="s">
        <v>0</v>
      </c>
      <c r="C3146" s="1" t="s">
        <v>1</v>
      </c>
      <c r="D3146" s="1" t="s">
        <v>6302</v>
      </c>
      <c r="E3146" s="3" t="str">
        <f t="shared" si="49"/>
        <v>NAVERwinepicks</v>
      </c>
      <c r="F3146" s="1" t="s">
        <v>3</v>
      </c>
      <c r="G3146" s="1" t="s">
        <v>6303</v>
      </c>
      <c r="H3146" s="2">
        <v>1250</v>
      </c>
    </row>
    <row r="3147" spans="2:8" x14ac:dyDescent="0.3">
      <c r="B3147" s="1" t="s">
        <v>0</v>
      </c>
      <c r="C3147" s="1" t="s">
        <v>13</v>
      </c>
      <c r="D3147" s="1" t="s">
        <v>6304</v>
      </c>
      <c r="E3147" s="3" t="str">
        <f t="shared" si="49"/>
        <v>NAVERwingd331</v>
      </c>
      <c r="F3147" s="1" t="s">
        <v>3</v>
      </c>
      <c r="G3147" s="1" t="s">
        <v>6305</v>
      </c>
      <c r="H3147" s="2">
        <v>910</v>
      </c>
    </row>
    <row r="3148" spans="2:8" x14ac:dyDescent="0.3">
      <c r="B3148" s="1" t="s">
        <v>57</v>
      </c>
      <c r="C3148" s="1" t="s">
        <v>437</v>
      </c>
      <c r="D3148" s="1" t="s">
        <v>6306</v>
      </c>
      <c r="E3148" s="3" t="str">
        <f t="shared" si="49"/>
        <v>NAVERwinitec81</v>
      </c>
      <c r="F3148" s="1" t="s">
        <v>3</v>
      </c>
      <c r="G3148" s="1" t="s">
        <v>6307</v>
      </c>
      <c r="H3148" s="2">
        <v>1360</v>
      </c>
    </row>
    <row r="3149" spans="2:8" x14ac:dyDescent="0.3">
      <c r="B3149" s="1" t="s">
        <v>9</v>
      </c>
      <c r="C3149" s="1" t="s">
        <v>110</v>
      </c>
      <c r="D3149" s="1" t="s">
        <v>6308</v>
      </c>
      <c r="E3149" s="3" t="str">
        <f t="shared" si="49"/>
        <v>NAVERwinnerad</v>
      </c>
      <c r="F3149" s="1" t="s">
        <v>3</v>
      </c>
      <c r="G3149" s="1" t="s">
        <v>6309</v>
      </c>
      <c r="H3149" s="2">
        <v>1980</v>
      </c>
    </row>
    <row r="3150" spans="2:8" x14ac:dyDescent="0.3">
      <c r="B3150" s="1" t="s">
        <v>57</v>
      </c>
      <c r="C3150" s="1" t="s">
        <v>896</v>
      </c>
      <c r="D3150" s="1" t="s">
        <v>6310</v>
      </c>
      <c r="E3150" s="3" t="str">
        <f t="shared" si="49"/>
        <v>NAVERwinnermart</v>
      </c>
      <c r="F3150" s="1" t="s">
        <v>3</v>
      </c>
      <c r="G3150" s="1" t="s">
        <v>6311</v>
      </c>
      <c r="H3150" s="2">
        <v>23710</v>
      </c>
    </row>
    <row r="3151" spans="2:8" x14ac:dyDescent="0.3">
      <c r="B3151" s="1" t="s">
        <v>0</v>
      </c>
      <c r="C3151" s="1" t="s">
        <v>1</v>
      </c>
      <c r="D3151" s="1" t="s">
        <v>6312</v>
      </c>
      <c r="E3151" s="3" t="str">
        <f t="shared" si="49"/>
        <v>NAVERwintec222:naver</v>
      </c>
      <c r="F3151" s="1" t="s">
        <v>3</v>
      </c>
      <c r="G3151" s="1" t="s">
        <v>6313</v>
      </c>
      <c r="H3151" s="2">
        <v>85660</v>
      </c>
    </row>
    <row r="3152" spans="2:8" x14ac:dyDescent="0.3">
      <c r="B3152" s="1" t="s">
        <v>0</v>
      </c>
      <c r="C3152" s="1" t="s">
        <v>32</v>
      </c>
      <c r="D3152" s="1" t="s">
        <v>6314</v>
      </c>
      <c r="E3152" s="3" t="str">
        <f t="shared" si="49"/>
        <v>NAVERwir564</v>
      </c>
      <c r="F3152" s="1" t="s">
        <v>3</v>
      </c>
      <c r="G3152" s="1" t="s">
        <v>6315</v>
      </c>
      <c r="H3152" s="2">
        <v>430</v>
      </c>
    </row>
    <row r="3153" spans="2:8" x14ac:dyDescent="0.3">
      <c r="B3153" s="1" t="s">
        <v>0</v>
      </c>
      <c r="C3153" s="1" t="s">
        <v>428</v>
      </c>
      <c r="D3153" s="1" t="s">
        <v>6316</v>
      </c>
      <c r="E3153" s="3" t="str">
        <f t="shared" si="49"/>
        <v>NAVERwiryefine</v>
      </c>
      <c r="F3153" s="1" t="s">
        <v>3</v>
      </c>
      <c r="G3153" s="1" t="s">
        <v>6317</v>
      </c>
      <c r="H3153" s="2">
        <v>9490</v>
      </c>
    </row>
    <row r="3154" spans="2:8" x14ac:dyDescent="0.3">
      <c r="B3154" s="1" t="s">
        <v>0</v>
      </c>
      <c r="C3154" s="1" t="s">
        <v>1</v>
      </c>
      <c r="D3154" s="1" t="s">
        <v>6318</v>
      </c>
      <c r="E3154" s="3" t="str">
        <f t="shared" si="49"/>
        <v>NAVERwithbanham:naver</v>
      </c>
      <c r="F3154" s="1" t="s">
        <v>3</v>
      </c>
      <c r="G3154" s="1" t="s">
        <v>6319</v>
      </c>
      <c r="H3154" s="2">
        <v>91750</v>
      </c>
    </row>
    <row r="3155" spans="2:8" x14ac:dyDescent="0.3">
      <c r="B3155" s="1" t="s">
        <v>0</v>
      </c>
      <c r="C3155" s="1" t="s">
        <v>153</v>
      </c>
      <c r="D3155" s="1" t="s">
        <v>6320</v>
      </c>
      <c r="E3155" s="3" t="str">
        <f t="shared" si="49"/>
        <v>NAVERwithnix</v>
      </c>
      <c r="F3155" s="1" t="s">
        <v>3</v>
      </c>
      <c r="G3155" s="1" t="s">
        <v>6321</v>
      </c>
      <c r="H3155" s="2">
        <v>20000</v>
      </c>
    </row>
    <row r="3156" spans="2:8" x14ac:dyDescent="0.3">
      <c r="B3156" s="1" t="s">
        <v>0</v>
      </c>
      <c r="C3156" s="1" t="s">
        <v>1</v>
      </c>
      <c r="D3156" s="1" t="s">
        <v>6322</v>
      </c>
      <c r="E3156" s="3" t="str">
        <f t="shared" si="49"/>
        <v>NAVERwithsanc</v>
      </c>
      <c r="F3156" s="1" t="s">
        <v>3</v>
      </c>
      <c r="G3156" s="1" t="s">
        <v>6323</v>
      </c>
      <c r="H3156" s="2">
        <v>13740</v>
      </c>
    </row>
    <row r="3157" spans="2:8" x14ac:dyDescent="0.3">
      <c r="B3157" s="1" t="s">
        <v>9</v>
      </c>
      <c r="C3157" s="1" t="s">
        <v>64</v>
      </c>
      <c r="D3157" s="1" t="s">
        <v>6324</v>
      </c>
      <c r="E3157" s="3" t="str">
        <f t="shared" si="49"/>
        <v>NAVERwithus123</v>
      </c>
      <c r="F3157" s="1" t="s">
        <v>3</v>
      </c>
      <c r="G3157" s="1" t="s">
        <v>6325</v>
      </c>
      <c r="H3157" s="2">
        <v>158890</v>
      </c>
    </row>
    <row r="3158" spans="2:8" x14ac:dyDescent="0.3">
      <c r="B3158" s="1" t="s">
        <v>9</v>
      </c>
      <c r="C3158" s="1" t="s">
        <v>110</v>
      </c>
      <c r="D3158" s="1" t="s">
        <v>6326</v>
      </c>
      <c r="E3158" s="3" t="str">
        <f t="shared" si="49"/>
        <v>NAVERwizer6633</v>
      </c>
      <c r="F3158" s="1" t="s">
        <v>3</v>
      </c>
      <c r="G3158" s="1" t="s">
        <v>6327</v>
      </c>
      <c r="H3158" s="2">
        <v>8900</v>
      </c>
    </row>
    <row r="3159" spans="2:8" x14ac:dyDescent="0.3">
      <c r="B3159" s="1" t="s">
        <v>9</v>
      </c>
      <c r="C3159" s="1" t="s">
        <v>203</v>
      </c>
      <c r="D3159" s="1" t="s">
        <v>6328</v>
      </c>
      <c r="E3159" s="3" t="str">
        <f t="shared" si="49"/>
        <v>NAVERwizu2011</v>
      </c>
      <c r="F3159" s="1" t="s">
        <v>3</v>
      </c>
      <c r="G3159" s="1" t="s">
        <v>6329</v>
      </c>
      <c r="H3159" s="2">
        <v>38360</v>
      </c>
    </row>
    <row r="3160" spans="2:8" x14ac:dyDescent="0.3">
      <c r="B3160" s="1" t="s">
        <v>9</v>
      </c>
      <c r="C3160" s="1" t="s">
        <v>49</v>
      </c>
      <c r="D3160" s="1" t="s">
        <v>6330</v>
      </c>
      <c r="E3160" s="3" t="str">
        <f t="shared" si="49"/>
        <v>NAVERwj7680</v>
      </c>
      <c r="F3160" s="1" t="s">
        <v>3</v>
      </c>
      <c r="G3160" s="1" t="s">
        <v>6331</v>
      </c>
      <c r="H3160" s="2">
        <v>500</v>
      </c>
    </row>
    <row r="3161" spans="2:8" x14ac:dyDescent="0.3">
      <c r="B3161" s="1" t="s">
        <v>9</v>
      </c>
      <c r="C3161" s="1" t="s">
        <v>70</v>
      </c>
      <c r="D3161" s="1" t="s">
        <v>6332</v>
      </c>
      <c r="E3161" s="3" t="str">
        <f t="shared" si="49"/>
        <v>NAVERwjddldls09</v>
      </c>
      <c r="F3161" s="1" t="s">
        <v>3</v>
      </c>
      <c r="G3161" s="1" t="s">
        <v>6333</v>
      </c>
      <c r="H3161" s="2">
        <v>26100</v>
      </c>
    </row>
    <row r="3162" spans="2:8" x14ac:dyDescent="0.3">
      <c r="B3162" s="1" t="s">
        <v>57</v>
      </c>
      <c r="C3162" s="1" t="s">
        <v>58</v>
      </c>
      <c r="D3162" s="1" t="s">
        <v>6334</v>
      </c>
      <c r="E3162" s="3" t="str">
        <f t="shared" si="49"/>
        <v>NAVERwjdgktn8991</v>
      </c>
      <c r="F3162" s="1" t="s">
        <v>3</v>
      </c>
      <c r="G3162" s="1" t="s">
        <v>6335</v>
      </c>
      <c r="H3162" s="2">
        <v>330890</v>
      </c>
    </row>
    <row r="3163" spans="2:8" x14ac:dyDescent="0.3">
      <c r="B3163" s="1" t="s">
        <v>9</v>
      </c>
      <c r="C3163" s="1" t="s">
        <v>108</v>
      </c>
      <c r="D3163" s="1" t="s">
        <v>6336</v>
      </c>
      <c r="E3163" s="3" t="str">
        <f t="shared" si="49"/>
        <v>NAVERwjmanhole</v>
      </c>
      <c r="F3163" s="1" t="s">
        <v>3</v>
      </c>
      <c r="G3163" s="1" t="s">
        <v>6337</v>
      </c>
      <c r="H3163" s="2">
        <v>180</v>
      </c>
    </row>
    <row r="3164" spans="2:8" x14ac:dyDescent="0.3">
      <c r="B3164" s="1" t="s">
        <v>9</v>
      </c>
      <c r="C3164" s="1" t="s">
        <v>110</v>
      </c>
      <c r="D3164" s="1" t="s">
        <v>6338</v>
      </c>
      <c r="E3164" s="3" t="str">
        <f t="shared" si="49"/>
        <v>NAVERwjpark10</v>
      </c>
      <c r="F3164" s="1" t="s">
        <v>3</v>
      </c>
      <c r="G3164" s="1" t="s">
        <v>6339</v>
      </c>
      <c r="H3164" s="2">
        <v>3410</v>
      </c>
    </row>
    <row r="3165" spans="2:8" x14ac:dyDescent="0.3">
      <c r="B3165" s="1" t="s">
        <v>9</v>
      </c>
      <c r="C3165" s="1" t="s">
        <v>141</v>
      </c>
      <c r="D3165" s="1" t="s">
        <v>6340</v>
      </c>
      <c r="E3165" s="3" t="str">
        <f t="shared" si="49"/>
        <v>NAVERwjs416</v>
      </c>
      <c r="F3165" s="1" t="s">
        <v>3</v>
      </c>
      <c r="G3165" s="1" t="s">
        <v>6341</v>
      </c>
      <c r="H3165" s="2">
        <v>7540</v>
      </c>
    </row>
    <row r="3166" spans="2:8" x14ac:dyDescent="0.3">
      <c r="B3166" s="1" t="s">
        <v>0</v>
      </c>
      <c r="C3166" s="1" t="s">
        <v>180</v>
      </c>
      <c r="D3166" s="1" t="s">
        <v>6342</v>
      </c>
      <c r="E3166" s="3" t="str">
        <f t="shared" si="49"/>
        <v>NAVERwjs9455</v>
      </c>
      <c r="F3166" s="1" t="s">
        <v>3</v>
      </c>
      <c r="G3166" s="1" t="s">
        <v>6343</v>
      </c>
      <c r="H3166" s="2">
        <v>120</v>
      </c>
    </row>
    <row r="3167" spans="2:8" x14ac:dyDescent="0.3">
      <c r="B3167" s="1" t="s">
        <v>0</v>
      </c>
      <c r="C3167" s="1" t="s">
        <v>477</v>
      </c>
      <c r="D3167" s="1" t="s">
        <v>6344</v>
      </c>
      <c r="E3167" s="3" t="str">
        <f t="shared" si="49"/>
        <v>NAVERwjsik6080</v>
      </c>
      <c r="F3167" s="1" t="s">
        <v>3</v>
      </c>
      <c r="G3167" s="1" t="s">
        <v>6345</v>
      </c>
      <c r="H3167" s="2">
        <v>3090</v>
      </c>
    </row>
    <row r="3168" spans="2:8" x14ac:dyDescent="0.3">
      <c r="B3168" s="1" t="s">
        <v>0</v>
      </c>
      <c r="C3168" s="1" t="s">
        <v>13</v>
      </c>
      <c r="D3168" s="1" t="s">
        <v>6346</v>
      </c>
      <c r="E3168" s="3" t="str">
        <f t="shared" si="49"/>
        <v>NAVERwjswlgus23</v>
      </c>
      <c r="F3168" s="1" t="s">
        <v>3</v>
      </c>
      <c r="G3168" s="1" t="s">
        <v>6347</v>
      </c>
      <c r="H3168" s="2">
        <v>46830</v>
      </c>
    </row>
    <row r="3169" spans="2:8" x14ac:dyDescent="0.3">
      <c r="B3169" s="1" t="s">
        <v>9</v>
      </c>
      <c r="C3169" s="1" t="s">
        <v>64</v>
      </c>
      <c r="D3169" s="1" t="s">
        <v>6348</v>
      </c>
      <c r="E3169" s="3" t="str">
        <f t="shared" si="49"/>
        <v>NAVERwjwaters</v>
      </c>
      <c r="F3169" s="1" t="s">
        <v>3</v>
      </c>
      <c r="G3169" s="1" t="s">
        <v>6349</v>
      </c>
      <c r="H3169" s="2">
        <v>8590</v>
      </c>
    </row>
    <row r="3170" spans="2:8" x14ac:dyDescent="0.3">
      <c r="B3170" s="1" t="s">
        <v>0</v>
      </c>
      <c r="C3170" s="1" t="s">
        <v>32</v>
      </c>
      <c r="D3170" s="1" t="s">
        <v>6350</v>
      </c>
      <c r="E3170" s="3" t="str">
        <f t="shared" si="49"/>
        <v>NAVERwk3876</v>
      </c>
      <c r="F3170" s="1" t="s">
        <v>3</v>
      </c>
      <c r="G3170" s="1" t="s">
        <v>6351</v>
      </c>
      <c r="H3170" s="2">
        <v>950</v>
      </c>
    </row>
    <row r="3171" spans="2:8" x14ac:dyDescent="0.3">
      <c r="B3171" s="1" t="s">
        <v>57</v>
      </c>
      <c r="C3171" s="1" t="s">
        <v>589</v>
      </c>
      <c r="D3171" s="1" t="s">
        <v>6352</v>
      </c>
      <c r="E3171" s="3" t="str">
        <f t="shared" si="49"/>
        <v>NAVERwkfk1105</v>
      </c>
      <c r="F3171" s="1" t="s">
        <v>3</v>
      </c>
      <c r="G3171" s="1" t="s">
        <v>6353</v>
      </c>
      <c r="H3171" s="2">
        <v>200</v>
      </c>
    </row>
    <row r="3172" spans="2:8" x14ac:dyDescent="0.3">
      <c r="B3172" s="1" t="s">
        <v>0</v>
      </c>
      <c r="C3172" s="1" t="s">
        <v>13</v>
      </c>
      <c r="D3172" s="1" t="s">
        <v>6354</v>
      </c>
      <c r="E3172" s="3" t="str">
        <f t="shared" si="49"/>
        <v>NAVERwkvksrltpsxj</v>
      </c>
      <c r="F3172" s="1" t="s">
        <v>3</v>
      </c>
      <c r="G3172" s="1" t="s">
        <v>6355</v>
      </c>
      <c r="H3172" s="2">
        <v>49250</v>
      </c>
    </row>
    <row r="3173" spans="2:8" x14ac:dyDescent="0.3">
      <c r="B3173" s="1" t="s">
        <v>0</v>
      </c>
      <c r="C3173" s="1" t="s">
        <v>3215</v>
      </c>
      <c r="D3173" s="1" t="s">
        <v>6356</v>
      </c>
      <c r="E3173" s="3" t="str">
        <f t="shared" si="49"/>
        <v>NAVERwldus0497</v>
      </c>
      <c r="F3173" s="1" t="s">
        <v>3</v>
      </c>
      <c r="G3173" s="1" t="s">
        <v>6357</v>
      </c>
      <c r="H3173" s="2">
        <v>5780</v>
      </c>
    </row>
    <row r="3174" spans="2:8" x14ac:dyDescent="0.3">
      <c r="B3174" s="1" t="s">
        <v>104</v>
      </c>
      <c r="C3174" s="1" t="s">
        <v>133</v>
      </c>
      <c r="D3174" s="1" t="s">
        <v>6358</v>
      </c>
      <c r="E3174" s="3" t="str">
        <f t="shared" si="49"/>
        <v>NAVERwlsdid</v>
      </c>
      <c r="F3174" s="1" t="s">
        <v>3</v>
      </c>
      <c r="G3174" s="1" t="s">
        <v>6359</v>
      </c>
      <c r="H3174" s="2">
        <v>70</v>
      </c>
    </row>
    <row r="3175" spans="2:8" x14ac:dyDescent="0.3">
      <c r="B3175" s="1" t="s">
        <v>0</v>
      </c>
      <c r="C3175" s="1" t="s">
        <v>13</v>
      </c>
      <c r="D3175" s="1" t="s">
        <v>6360</v>
      </c>
      <c r="E3175" s="3" t="str">
        <f t="shared" si="49"/>
        <v>NAVERwlsdktksdjq</v>
      </c>
      <c r="F3175" s="1" t="s">
        <v>3</v>
      </c>
      <c r="G3175" s="1" t="s">
        <v>6361</v>
      </c>
      <c r="H3175" s="2">
        <v>119450</v>
      </c>
    </row>
    <row r="3176" spans="2:8" x14ac:dyDescent="0.3">
      <c r="B3176" s="1" t="s">
        <v>104</v>
      </c>
      <c r="C3176" s="1" t="s">
        <v>423</v>
      </c>
      <c r="D3176" s="1" t="s">
        <v>6362</v>
      </c>
      <c r="E3176" s="3" t="str">
        <f t="shared" si="49"/>
        <v>NAVERwlsxor2002</v>
      </c>
      <c r="F3176" s="1" t="s">
        <v>3</v>
      </c>
      <c r="G3176" s="1" t="s">
        <v>6363</v>
      </c>
      <c r="H3176" s="2">
        <v>36480</v>
      </c>
    </row>
    <row r="3177" spans="2:8" x14ac:dyDescent="0.3">
      <c r="B3177" s="1" t="s">
        <v>0</v>
      </c>
      <c r="C3177" s="1" t="s">
        <v>13</v>
      </c>
      <c r="D3177" s="1" t="s">
        <v>6364</v>
      </c>
      <c r="E3177" s="3" t="str">
        <f t="shared" si="49"/>
        <v>NAVERwlwlals911</v>
      </c>
      <c r="F3177" s="1" t="s">
        <v>3</v>
      </c>
      <c r="G3177" s="1" t="s">
        <v>6365</v>
      </c>
      <c r="H3177" s="2">
        <v>22250</v>
      </c>
    </row>
    <row r="3178" spans="2:8" x14ac:dyDescent="0.3">
      <c r="B3178" s="1" t="s">
        <v>9</v>
      </c>
      <c r="C3178" s="1" t="s">
        <v>70</v>
      </c>
      <c r="D3178" s="1" t="s">
        <v>6366</v>
      </c>
      <c r="E3178" s="3" t="str">
        <f t="shared" si="49"/>
        <v>NAVERwmelonshop</v>
      </c>
      <c r="F3178" s="1" t="s">
        <v>3</v>
      </c>
      <c r="G3178" s="1" t="s">
        <v>6367</v>
      </c>
      <c r="H3178" s="2">
        <v>200910</v>
      </c>
    </row>
    <row r="3179" spans="2:8" x14ac:dyDescent="0.3">
      <c r="B3179" s="1" t="s">
        <v>0</v>
      </c>
      <c r="C3179" s="1" t="s">
        <v>13</v>
      </c>
      <c r="D3179" s="1" t="s">
        <v>6368</v>
      </c>
      <c r="E3179" s="3" t="str">
        <f t="shared" si="49"/>
        <v>NAVERwndwp2012</v>
      </c>
      <c r="F3179" s="1" t="s">
        <v>3</v>
      </c>
      <c r="G3179" s="1" t="s">
        <v>6369</v>
      </c>
      <c r="H3179" s="2">
        <v>2400</v>
      </c>
    </row>
    <row r="3180" spans="2:8" x14ac:dyDescent="0.3">
      <c r="B3180" s="1" t="s">
        <v>0</v>
      </c>
      <c r="C3180" s="1" t="s">
        <v>13</v>
      </c>
      <c r="D3180" s="1" t="s">
        <v>6370</v>
      </c>
      <c r="E3180" s="3" t="str">
        <f t="shared" si="49"/>
        <v>NAVERwngus0946:naver</v>
      </c>
      <c r="F3180" s="1" t="s">
        <v>3</v>
      </c>
      <c r="G3180" s="1" t="s">
        <v>6371</v>
      </c>
      <c r="H3180" s="2">
        <v>6830</v>
      </c>
    </row>
    <row r="3181" spans="2:8" x14ac:dyDescent="0.3">
      <c r="B3181" s="1" t="s">
        <v>0</v>
      </c>
      <c r="C3181" s="1" t="s">
        <v>1</v>
      </c>
      <c r="D3181" s="1" t="s">
        <v>6372</v>
      </c>
      <c r="E3181" s="3" t="str">
        <f t="shared" si="49"/>
        <v>NAVERwnsghks8733</v>
      </c>
      <c r="F3181" s="1" t="s">
        <v>3</v>
      </c>
      <c r="G3181" s="1" t="s">
        <v>6373</v>
      </c>
      <c r="H3181" s="2">
        <v>260</v>
      </c>
    </row>
    <row r="3182" spans="2:8" x14ac:dyDescent="0.3">
      <c r="B3182" s="1" t="s">
        <v>0</v>
      </c>
      <c r="C3182" s="1" t="s">
        <v>32</v>
      </c>
      <c r="D3182" s="1" t="s">
        <v>6374</v>
      </c>
      <c r="E3182" s="3" t="str">
        <f t="shared" si="49"/>
        <v>NAVERwnt1900</v>
      </c>
      <c r="F3182" s="1" t="s">
        <v>3</v>
      </c>
      <c r="G3182" s="1" t="s">
        <v>6375</v>
      </c>
      <c r="H3182" s="2">
        <v>1590</v>
      </c>
    </row>
    <row r="3183" spans="2:8" x14ac:dyDescent="0.3">
      <c r="B3183" s="1" t="s">
        <v>5</v>
      </c>
      <c r="C3183" s="1" t="s">
        <v>3420</v>
      </c>
      <c r="D3183" s="1" t="s">
        <v>6376</v>
      </c>
      <c r="E3183" s="3" t="str">
        <f t="shared" si="49"/>
        <v>NAVERwoaud1117</v>
      </c>
      <c r="F3183" s="1" t="s">
        <v>3</v>
      </c>
      <c r="G3183" s="1" t="s">
        <v>6377</v>
      </c>
      <c r="H3183" s="2">
        <v>300</v>
      </c>
    </row>
    <row r="3184" spans="2:8" x14ac:dyDescent="0.3">
      <c r="B3184" s="1" t="s">
        <v>9</v>
      </c>
      <c r="C3184" s="1" t="s">
        <v>49</v>
      </c>
      <c r="D3184" s="1" t="s">
        <v>6378</v>
      </c>
      <c r="E3184" s="3" t="str">
        <f t="shared" si="49"/>
        <v>NAVERwolfdogcabo</v>
      </c>
      <c r="F3184" s="1" t="s">
        <v>3</v>
      </c>
      <c r="G3184" s="1" t="s">
        <v>6379</v>
      </c>
      <c r="H3184" s="2">
        <v>70</v>
      </c>
    </row>
    <row r="3185" spans="2:8" x14ac:dyDescent="0.3">
      <c r="B3185" s="1" t="s">
        <v>9</v>
      </c>
      <c r="C3185" s="1" t="s">
        <v>27</v>
      </c>
      <c r="D3185" s="1" t="s">
        <v>6380</v>
      </c>
      <c r="E3185" s="3" t="str">
        <f t="shared" si="49"/>
        <v>NAVERwoman7</v>
      </c>
      <c r="F3185" s="1" t="s">
        <v>3</v>
      </c>
      <c r="G3185" s="1" t="s">
        <v>6381</v>
      </c>
      <c r="H3185" s="2">
        <v>11220</v>
      </c>
    </row>
    <row r="3186" spans="2:8" x14ac:dyDescent="0.3">
      <c r="B3186" s="1" t="s">
        <v>0</v>
      </c>
      <c r="C3186" s="1" t="s">
        <v>1</v>
      </c>
      <c r="D3186" s="1" t="s">
        <v>6382</v>
      </c>
      <c r="E3186" s="3" t="str">
        <f t="shared" si="49"/>
        <v>NAVERwondrug:naver</v>
      </c>
      <c r="F3186" s="1" t="s">
        <v>3</v>
      </c>
      <c r="G3186" s="1" t="s">
        <v>6383</v>
      </c>
      <c r="H3186" s="2">
        <v>2070</v>
      </c>
    </row>
    <row r="3187" spans="2:8" x14ac:dyDescent="0.3">
      <c r="B3187" s="1" t="s">
        <v>0</v>
      </c>
      <c r="C3187" s="1" t="s">
        <v>1</v>
      </c>
      <c r="D3187" s="1" t="s">
        <v>6384</v>
      </c>
      <c r="E3187" s="3" t="str">
        <f t="shared" si="49"/>
        <v>NAVERwonil5735:naver</v>
      </c>
      <c r="F3187" s="1" t="s">
        <v>3</v>
      </c>
      <c r="G3187" s="1" t="s">
        <v>6385</v>
      </c>
      <c r="H3187" s="2">
        <v>15990</v>
      </c>
    </row>
    <row r="3188" spans="2:8" x14ac:dyDescent="0.3">
      <c r="B3188" s="1" t="s">
        <v>0</v>
      </c>
      <c r="C3188" s="1" t="s">
        <v>13</v>
      </c>
      <c r="D3188" s="1" t="s">
        <v>6386</v>
      </c>
      <c r="E3188" s="3" t="str">
        <f t="shared" si="49"/>
        <v>NAVERwonilbath</v>
      </c>
      <c r="F3188" s="1" t="s">
        <v>3</v>
      </c>
      <c r="G3188" s="1" t="s">
        <v>6387</v>
      </c>
      <c r="H3188" s="2">
        <v>5000</v>
      </c>
    </row>
    <row r="3189" spans="2:8" x14ac:dyDescent="0.3">
      <c r="B3189" s="1" t="s">
        <v>0</v>
      </c>
      <c r="C3189" s="1" t="s">
        <v>32</v>
      </c>
      <c r="D3189" s="1" t="s">
        <v>6388</v>
      </c>
      <c r="E3189" s="3" t="str">
        <f t="shared" si="49"/>
        <v>NAVERwonseok111</v>
      </c>
      <c r="F3189" s="1" t="s">
        <v>3</v>
      </c>
      <c r="G3189" s="1" t="s">
        <v>6389</v>
      </c>
      <c r="H3189" s="2">
        <v>6310</v>
      </c>
    </row>
    <row r="3190" spans="2:8" x14ac:dyDescent="0.3">
      <c r="B3190" s="1" t="s">
        <v>9</v>
      </c>
      <c r="C3190" s="1" t="s">
        <v>27</v>
      </c>
      <c r="D3190" s="1" t="s">
        <v>6390</v>
      </c>
      <c r="E3190" s="3" t="str">
        <f t="shared" si="49"/>
        <v>NAVERwonsp2001</v>
      </c>
      <c r="F3190" s="1" t="s">
        <v>3</v>
      </c>
      <c r="G3190" s="1" t="s">
        <v>6391</v>
      </c>
      <c r="H3190" s="2">
        <v>14960</v>
      </c>
    </row>
    <row r="3191" spans="2:8" x14ac:dyDescent="0.3">
      <c r="B3191" s="1" t="s">
        <v>57</v>
      </c>
      <c r="C3191" s="1" t="s">
        <v>78</v>
      </c>
      <c r="D3191" s="1" t="s">
        <v>6392</v>
      </c>
      <c r="E3191" s="3" t="str">
        <f t="shared" si="49"/>
        <v>NAVERwonsun1545</v>
      </c>
      <c r="F3191" s="1" t="s">
        <v>3</v>
      </c>
      <c r="G3191" s="1" t="s">
        <v>6393</v>
      </c>
      <c r="H3191" s="2">
        <v>67700</v>
      </c>
    </row>
    <row r="3192" spans="2:8" x14ac:dyDescent="0.3">
      <c r="B3192" s="1" t="s">
        <v>9</v>
      </c>
      <c r="C3192" s="1" t="s">
        <v>606</v>
      </c>
      <c r="D3192" s="1" t="s">
        <v>6394</v>
      </c>
      <c r="E3192" s="3" t="str">
        <f t="shared" si="49"/>
        <v>NAVERwony</v>
      </c>
      <c r="F3192" s="1" t="s">
        <v>3</v>
      </c>
      <c r="G3192" s="1" t="s">
        <v>6395</v>
      </c>
      <c r="H3192" s="2">
        <v>7880</v>
      </c>
    </row>
    <row r="3193" spans="2:8" x14ac:dyDescent="0.3">
      <c r="B3193" s="1" t="s">
        <v>104</v>
      </c>
      <c r="C3193" s="1" t="s">
        <v>105</v>
      </c>
      <c r="D3193" s="1" t="s">
        <v>6396</v>
      </c>
      <c r="E3193" s="3" t="str">
        <f t="shared" si="49"/>
        <v>NAVERwoo1234</v>
      </c>
      <c r="F3193" s="1" t="s">
        <v>3</v>
      </c>
      <c r="G3193" s="1" t="s">
        <v>6397</v>
      </c>
      <c r="H3193" s="2">
        <v>104160</v>
      </c>
    </row>
    <row r="3194" spans="2:8" x14ac:dyDescent="0.3">
      <c r="B3194" s="1" t="s">
        <v>0</v>
      </c>
      <c r="C3194" s="1" t="s">
        <v>32</v>
      </c>
      <c r="D3194" s="1" t="s">
        <v>6398</v>
      </c>
      <c r="E3194" s="3" t="str">
        <f t="shared" si="49"/>
        <v>NAVERwoo541</v>
      </c>
      <c r="F3194" s="1" t="s">
        <v>3</v>
      </c>
      <c r="G3194" s="1" t="s">
        <v>6399</v>
      </c>
      <c r="H3194" s="2">
        <v>25300</v>
      </c>
    </row>
    <row r="3195" spans="2:8" x14ac:dyDescent="0.3">
      <c r="B3195" s="1" t="s">
        <v>0</v>
      </c>
      <c r="C3195" s="1" t="s">
        <v>3969</v>
      </c>
      <c r="D3195" s="1" t="s">
        <v>3970</v>
      </c>
      <c r="E3195" s="3" t="str">
        <f t="shared" si="49"/>
        <v>NAVERwooahan79</v>
      </c>
      <c r="F3195" s="1" t="s">
        <v>3</v>
      </c>
      <c r="G3195" s="1" t="s">
        <v>6400</v>
      </c>
      <c r="H3195" s="2">
        <v>38396</v>
      </c>
    </row>
    <row r="3196" spans="2:8" x14ac:dyDescent="0.3">
      <c r="B3196" s="1" t="s">
        <v>0</v>
      </c>
      <c r="C3196" s="1" t="s">
        <v>477</v>
      </c>
      <c r="D3196" s="1" t="s">
        <v>6401</v>
      </c>
      <c r="E3196" s="3" t="str">
        <f t="shared" si="49"/>
        <v>NAVERwoochang3705</v>
      </c>
      <c r="F3196" s="1" t="s">
        <v>3</v>
      </c>
      <c r="G3196" s="1" t="s">
        <v>6402</v>
      </c>
      <c r="H3196" s="2">
        <v>140</v>
      </c>
    </row>
    <row r="3197" spans="2:8" x14ac:dyDescent="0.3">
      <c r="B3197" s="1" t="s">
        <v>0</v>
      </c>
      <c r="C3197" s="1" t="s">
        <v>13</v>
      </c>
      <c r="D3197" s="1" t="s">
        <v>6403</v>
      </c>
      <c r="E3197" s="3" t="str">
        <f t="shared" si="49"/>
        <v>NAVERwoodworkers</v>
      </c>
      <c r="F3197" s="1" t="s">
        <v>3</v>
      </c>
      <c r="G3197" s="1" t="s">
        <v>6404</v>
      </c>
      <c r="H3197" s="2">
        <v>33870</v>
      </c>
    </row>
    <row r="3198" spans="2:8" x14ac:dyDescent="0.3">
      <c r="B3198" s="1" t="s">
        <v>0</v>
      </c>
      <c r="C3198" s="1" t="s">
        <v>13</v>
      </c>
      <c r="D3198" s="1" t="s">
        <v>6405</v>
      </c>
      <c r="E3198" s="3" t="str">
        <f t="shared" si="49"/>
        <v>NAVERwooilcns</v>
      </c>
      <c r="F3198" s="1" t="s">
        <v>3</v>
      </c>
      <c r="G3198" s="1" t="s">
        <v>6406</v>
      </c>
      <c r="H3198" s="2">
        <v>15050</v>
      </c>
    </row>
    <row r="3199" spans="2:8" x14ac:dyDescent="0.3">
      <c r="B3199" s="1" t="s">
        <v>0</v>
      </c>
      <c r="C3199" s="1" t="s">
        <v>138</v>
      </c>
      <c r="D3199" s="1" t="s">
        <v>6407</v>
      </c>
      <c r="E3199" s="3" t="str">
        <f t="shared" si="49"/>
        <v>NAVERwooilrayon</v>
      </c>
      <c r="F3199" s="1" t="s">
        <v>3</v>
      </c>
      <c r="G3199" s="1" t="s">
        <v>6408</v>
      </c>
      <c r="H3199" s="2">
        <v>53550</v>
      </c>
    </row>
    <row r="3200" spans="2:8" x14ac:dyDescent="0.3">
      <c r="B3200" s="1" t="s">
        <v>0</v>
      </c>
      <c r="C3200" s="1" t="s">
        <v>13</v>
      </c>
      <c r="D3200" s="1" t="s">
        <v>6409</v>
      </c>
      <c r="E3200" s="3" t="str">
        <f t="shared" si="49"/>
        <v>NAVERwooilv</v>
      </c>
      <c r="F3200" s="1" t="s">
        <v>3</v>
      </c>
      <c r="G3200" s="1" t="s">
        <v>6410</v>
      </c>
      <c r="H3200" s="2">
        <v>26530</v>
      </c>
    </row>
    <row r="3201" spans="2:8" x14ac:dyDescent="0.3">
      <c r="B3201" s="1" t="s">
        <v>9</v>
      </c>
      <c r="C3201" s="1" t="s">
        <v>52</v>
      </c>
      <c r="D3201" s="1" t="s">
        <v>6411</v>
      </c>
      <c r="E3201" s="3" t="str">
        <f t="shared" si="49"/>
        <v>NAVERwook7157</v>
      </c>
      <c r="F3201" s="1" t="s">
        <v>3</v>
      </c>
      <c r="G3201" s="1" t="s">
        <v>6412</v>
      </c>
      <c r="H3201" s="2">
        <v>163280</v>
      </c>
    </row>
    <row r="3202" spans="2:8" x14ac:dyDescent="0.3">
      <c r="B3202" s="1" t="s">
        <v>57</v>
      </c>
      <c r="C3202" s="1" t="s">
        <v>96</v>
      </c>
      <c r="D3202" s="1" t="s">
        <v>6413</v>
      </c>
      <c r="E3202" s="3" t="str">
        <f t="shared" si="49"/>
        <v>NAVERwoolfmen2000</v>
      </c>
      <c r="F3202" s="1" t="s">
        <v>3</v>
      </c>
      <c r="G3202" s="1" t="s">
        <v>6414</v>
      </c>
      <c r="H3202" s="2">
        <v>4080</v>
      </c>
    </row>
    <row r="3203" spans="2:8" x14ac:dyDescent="0.3">
      <c r="B3203" s="1" t="s">
        <v>0</v>
      </c>
      <c r="C3203" s="1" t="s">
        <v>1</v>
      </c>
      <c r="D3203" s="1" t="s">
        <v>6415</v>
      </c>
      <c r="E3203" s="3" t="str">
        <f t="shared" ref="E3203:E3266" si="50">CONCATENATE(F3203,G3203)</f>
        <v>NAVERwoori230</v>
      </c>
      <c r="F3203" s="1" t="s">
        <v>3</v>
      </c>
      <c r="G3203" s="1" t="s">
        <v>6416</v>
      </c>
      <c r="H3203" s="2">
        <v>67250</v>
      </c>
    </row>
    <row r="3204" spans="2:8" x14ac:dyDescent="0.3">
      <c r="B3204" s="1" t="s">
        <v>9</v>
      </c>
      <c r="C3204" s="1" t="s">
        <v>27</v>
      </c>
      <c r="D3204" s="1" t="s">
        <v>6417</v>
      </c>
      <c r="E3204" s="3" t="str">
        <f t="shared" si="50"/>
        <v>NAVERwoori885</v>
      </c>
      <c r="F3204" s="1" t="s">
        <v>3</v>
      </c>
      <c r="G3204" s="1" t="s">
        <v>6418</v>
      </c>
      <c r="H3204" s="2">
        <v>37380</v>
      </c>
    </row>
    <row r="3205" spans="2:8" x14ac:dyDescent="0.3">
      <c r="B3205" s="1" t="s">
        <v>0</v>
      </c>
      <c r="C3205" s="1" t="s">
        <v>13</v>
      </c>
      <c r="D3205" s="1" t="s">
        <v>6419</v>
      </c>
      <c r="E3205" s="3" t="str">
        <f t="shared" si="50"/>
        <v>NAVERwooristar</v>
      </c>
      <c r="F3205" s="1" t="s">
        <v>3</v>
      </c>
      <c r="G3205" s="1" t="s">
        <v>6420</v>
      </c>
      <c r="H3205" s="2">
        <v>19600</v>
      </c>
    </row>
    <row r="3206" spans="2:8" x14ac:dyDescent="0.3">
      <c r="B3206" s="1" t="s">
        <v>9</v>
      </c>
      <c r="C3206" s="1" t="s">
        <v>70</v>
      </c>
      <c r="D3206" s="1" t="s">
        <v>6421</v>
      </c>
      <c r="E3206" s="3" t="str">
        <f t="shared" si="50"/>
        <v>NAVERwooryfence</v>
      </c>
      <c r="F3206" s="1" t="s">
        <v>3</v>
      </c>
      <c r="G3206" s="1" t="s">
        <v>6422</v>
      </c>
      <c r="H3206" s="2">
        <v>51590</v>
      </c>
    </row>
    <row r="3207" spans="2:8" x14ac:dyDescent="0.3">
      <c r="B3207" s="1" t="s">
        <v>9</v>
      </c>
      <c r="C3207" s="1" t="s">
        <v>203</v>
      </c>
      <c r="D3207" s="1" t="s">
        <v>6423</v>
      </c>
      <c r="E3207" s="3" t="str">
        <f t="shared" si="50"/>
        <v>NAVERwooshinfa</v>
      </c>
      <c r="F3207" s="1" t="s">
        <v>3</v>
      </c>
      <c r="G3207" s="1" t="s">
        <v>6424</v>
      </c>
      <c r="H3207" s="2">
        <v>5960</v>
      </c>
    </row>
    <row r="3208" spans="2:8" x14ac:dyDescent="0.3">
      <c r="B3208" s="1" t="s">
        <v>0</v>
      </c>
      <c r="C3208" s="1" t="s">
        <v>32</v>
      </c>
      <c r="D3208" s="1" t="s">
        <v>6425</v>
      </c>
      <c r="E3208" s="3" t="str">
        <f t="shared" si="50"/>
        <v>NAVERwoosin6010</v>
      </c>
      <c r="F3208" s="1" t="s">
        <v>3</v>
      </c>
      <c r="G3208" s="1" t="s">
        <v>6426</v>
      </c>
      <c r="H3208" s="2">
        <v>24540</v>
      </c>
    </row>
    <row r="3209" spans="2:8" x14ac:dyDescent="0.3">
      <c r="B3209" s="1" t="s">
        <v>57</v>
      </c>
      <c r="C3209" s="1" t="s">
        <v>1467</v>
      </c>
      <c r="D3209" s="1" t="s">
        <v>6427</v>
      </c>
      <c r="E3209" s="3" t="str">
        <f t="shared" si="50"/>
        <v>NAVERwoovak:naver</v>
      </c>
      <c r="F3209" s="1" t="s">
        <v>3</v>
      </c>
      <c r="G3209" s="1" t="s">
        <v>6428</v>
      </c>
      <c r="H3209" s="2">
        <v>6750</v>
      </c>
    </row>
    <row r="3210" spans="2:8" x14ac:dyDescent="0.3">
      <c r="B3210" s="1" t="s">
        <v>0</v>
      </c>
      <c r="C3210" s="1" t="s">
        <v>13</v>
      </c>
      <c r="D3210" s="1" t="s">
        <v>6429</v>
      </c>
      <c r="E3210" s="3" t="str">
        <f t="shared" si="50"/>
        <v>NAVERwoqhd28521:naver</v>
      </c>
      <c r="F3210" s="1" t="s">
        <v>3</v>
      </c>
      <c r="G3210" s="1" t="s">
        <v>6430</v>
      </c>
      <c r="H3210" s="2">
        <v>18050</v>
      </c>
    </row>
    <row r="3211" spans="2:8" x14ac:dyDescent="0.3">
      <c r="B3211" s="1" t="s">
        <v>57</v>
      </c>
      <c r="C3211" s="1" t="s">
        <v>896</v>
      </c>
      <c r="D3211" s="1" t="s">
        <v>6431</v>
      </c>
      <c r="E3211" s="3" t="str">
        <f t="shared" si="50"/>
        <v>NAVERwork4b:naver</v>
      </c>
      <c r="F3211" s="1" t="s">
        <v>3</v>
      </c>
      <c r="G3211" s="1" t="s">
        <v>6432</v>
      </c>
      <c r="H3211" s="2">
        <v>1840</v>
      </c>
    </row>
    <row r="3212" spans="2:8" x14ac:dyDescent="0.3">
      <c r="B3212" s="1" t="s">
        <v>0</v>
      </c>
      <c r="C3212" s="1" t="s">
        <v>1</v>
      </c>
      <c r="D3212" s="1" t="s">
        <v>6433</v>
      </c>
      <c r="E3212" s="3" t="str">
        <f t="shared" si="50"/>
        <v>NAVERworksoutco</v>
      </c>
      <c r="F3212" s="1" t="s">
        <v>3</v>
      </c>
      <c r="G3212" s="1" t="s">
        <v>6434</v>
      </c>
      <c r="H3212" s="2">
        <v>435894</v>
      </c>
    </row>
    <row r="3213" spans="2:8" x14ac:dyDescent="0.3">
      <c r="B3213" s="1" t="s">
        <v>0</v>
      </c>
      <c r="C3213" s="1" t="s">
        <v>1</v>
      </c>
      <c r="D3213" s="1" t="s">
        <v>6435</v>
      </c>
      <c r="E3213" s="3" t="str">
        <f t="shared" si="50"/>
        <v>NAVERworld00261</v>
      </c>
      <c r="F3213" s="1" t="s">
        <v>3</v>
      </c>
      <c r="G3213" s="1" t="s">
        <v>6436</v>
      </c>
      <c r="H3213" s="2">
        <v>77290</v>
      </c>
    </row>
    <row r="3214" spans="2:8" x14ac:dyDescent="0.3">
      <c r="B3214" s="1" t="s">
        <v>9</v>
      </c>
      <c r="C3214" s="1" t="s">
        <v>320</v>
      </c>
      <c r="D3214" s="1" t="s">
        <v>6437</v>
      </c>
      <c r="E3214" s="3" t="str">
        <f t="shared" si="50"/>
        <v>NAVERworldcar8949</v>
      </c>
      <c r="F3214" s="1" t="s">
        <v>3</v>
      </c>
      <c r="G3214" s="1" t="s">
        <v>6438</v>
      </c>
      <c r="H3214" s="2">
        <v>760</v>
      </c>
    </row>
    <row r="3215" spans="2:8" x14ac:dyDescent="0.3">
      <c r="B3215" s="1" t="s">
        <v>0</v>
      </c>
      <c r="C3215" s="1" t="s">
        <v>13</v>
      </c>
      <c r="D3215" s="1" t="s">
        <v>6439</v>
      </c>
      <c r="E3215" s="3" t="str">
        <f t="shared" si="50"/>
        <v>NAVERworldmd</v>
      </c>
      <c r="F3215" s="1" t="s">
        <v>3</v>
      </c>
      <c r="G3215" s="1" t="s">
        <v>6440</v>
      </c>
      <c r="H3215" s="2">
        <v>1240</v>
      </c>
    </row>
    <row r="3216" spans="2:8" x14ac:dyDescent="0.3">
      <c r="B3216" s="1" t="s">
        <v>0</v>
      </c>
      <c r="C3216" s="1" t="s">
        <v>1</v>
      </c>
      <c r="D3216" s="1" t="s">
        <v>6441</v>
      </c>
      <c r="E3216" s="3" t="str">
        <f t="shared" si="50"/>
        <v>NAVERworldwatch</v>
      </c>
      <c r="F3216" s="1" t="s">
        <v>3</v>
      </c>
      <c r="G3216" s="1" t="s">
        <v>6442</v>
      </c>
      <c r="H3216" s="2">
        <v>394400</v>
      </c>
    </row>
    <row r="3217" spans="2:8" x14ac:dyDescent="0.3">
      <c r="B3217" s="1" t="s">
        <v>0</v>
      </c>
      <c r="C3217" s="1" t="s">
        <v>1</v>
      </c>
      <c r="D3217" s="1" t="s">
        <v>6441</v>
      </c>
      <c r="E3217" s="3" t="str">
        <f t="shared" si="50"/>
        <v>NAVERworldwatches</v>
      </c>
      <c r="F3217" s="1" t="s">
        <v>3</v>
      </c>
      <c r="G3217" s="1" t="s">
        <v>6443</v>
      </c>
      <c r="H3217" s="2">
        <v>24470</v>
      </c>
    </row>
    <row r="3218" spans="2:8" x14ac:dyDescent="0.3">
      <c r="B3218" s="1" t="s">
        <v>0</v>
      </c>
      <c r="C3218" s="1" t="s">
        <v>13</v>
      </c>
      <c r="D3218" s="1" t="s">
        <v>6444</v>
      </c>
      <c r="E3218" s="3" t="str">
        <f t="shared" si="50"/>
        <v>NAVERwqw02</v>
      </c>
      <c r="F3218" s="1" t="s">
        <v>3</v>
      </c>
      <c r="G3218" s="1" t="s">
        <v>6445</v>
      </c>
      <c r="H3218" s="2">
        <v>43130</v>
      </c>
    </row>
    <row r="3219" spans="2:8" x14ac:dyDescent="0.3">
      <c r="B3219" s="1" t="s">
        <v>0</v>
      </c>
      <c r="C3219" s="1" t="s">
        <v>29</v>
      </c>
      <c r="D3219" s="1" t="s">
        <v>6446</v>
      </c>
      <c r="E3219" s="3" t="str">
        <f t="shared" si="50"/>
        <v>NAVERwr0277</v>
      </c>
      <c r="F3219" s="1" t="s">
        <v>3</v>
      </c>
      <c r="G3219" s="1" t="s">
        <v>6447</v>
      </c>
      <c r="H3219" s="2">
        <v>174400</v>
      </c>
    </row>
    <row r="3220" spans="2:8" x14ac:dyDescent="0.3">
      <c r="B3220" s="1" t="s">
        <v>0</v>
      </c>
      <c r="C3220" s="1" t="s">
        <v>67</v>
      </c>
      <c r="D3220" s="1" t="s">
        <v>6448</v>
      </c>
      <c r="E3220" s="3" t="str">
        <f t="shared" si="50"/>
        <v>NAVERwr2424</v>
      </c>
      <c r="F3220" s="1" t="s">
        <v>3</v>
      </c>
      <c r="G3220" s="1" t="s">
        <v>6449</v>
      </c>
      <c r="H3220" s="2">
        <v>3820</v>
      </c>
    </row>
    <row r="3221" spans="2:8" x14ac:dyDescent="0.3">
      <c r="B3221" s="1" t="s">
        <v>0</v>
      </c>
      <c r="C3221" s="1" t="s">
        <v>32</v>
      </c>
      <c r="D3221" s="1" t="s">
        <v>6450</v>
      </c>
      <c r="E3221" s="3" t="str">
        <f t="shared" si="50"/>
        <v>NAVERwr2938</v>
      </c>
      <c r="F3221" s="1" t="s">
        <v>3</v>
      </c>
      <c r="G3221" s="1" t="s">
        <v>6451</v>
      </c>
      <c r="H3221" s="2">
        <v>1870</v>
      </c>
    </row>
    <row r="3222" spans="2:8" x14ac:dyDescent="0.3">
      <c r="B3222" s="1" t="s">
        <v>9</v>
      </c>
      <c r="C3222" s="1" t="s">
        <v>19</v>
      </c>
      <c r="D3222" s="1" t="s">
        <v>5442</v>
      </c>
      <c r="E3222" s="3" t="str">
        <f t="shared" si="50"/>
        <v>NAVERwr3943</v>
      </c>
      <c r="F3222" s="1" t="s">
        <v>3</v>
      </c>
      <c r="G3222" s="1" t="s">
        <v>6452</v>
      </c>
      <c r="H3222" s="2">
        <v>2990</v>
      </c>
    </row>
    <row r="3223" spans="2:8" x14ac:dyDescent="0.3">
      <c r="B3223" s="1" t="s">
        <v>0</v>
      </c>
      <c r="C3223" s="1" t="s">
        <v>1</v>
      </c>
      <c r="D3223" s="1" t="s">
        <v>6453</v>
      </c>
      <c r="E3223" s="3" t="str">
        <f t="shared" si="50"/>
        <v>NAVERwrb2357</v>
      </c>
      <c r="F3223" s="1" t="s">
        <v>3</v>
      </c>
      <c r="G3223" s="1" t="s">
        <v>6454</v>
      </c>
      <c r="H3223" s="2">
        <v>9230</v>
      </c>
    </row>
    <row r="3224" spans="2:8" x14ac:dyDescent="0.3">
      <c r="B3224" s="1" t="s">
        <v>0</v>
      </c>
      <c r="C3224" s="1" t="s">
        <v>32</v>
      </c>
      <c r="D3224" s="1" t="s">
        <v>6455</v>
      </c>
      <c r="E3224" s="3" t="str">
        <f t="shared" si="50"/>
        <v>NAVERws0339</v>
      </c>
      <c r="F3224" s="1" t="s">
        <v>3</v>
      </c>
      <c r="G3224" s="1" t="s">
        <v>6456</v>
      </c>
      <c r="H3224" s="2">
        <v>70</v>
      </c>
    </row>
    <row r="3225" spans="2:8" x14ac:dyDescent="0.3">
      <c r="B3225" s="1" t="s">
        <v>9</v>
      </c>
      <c r="C3225" s="1" t="s">
        <v>235</v>
      </c>
      <c r="D3225" s="1" t="s">
        <v>6457</v>
      </c>
      <c r="E3225" s="3" t="str">
        <f t="shared" si="50"/>
        <v>NAVERwscoly</v>
      </c>
      <c r="F3225" s="1" t="s">
        <v>3</v>
      </c>
      <c r="G3225" s="1" t="s">
        <v>6458</v>
      </c>
      <c r="H3225" s="2">
        <v>1995</v>
      </c>
    </row>
    <row r="3226" spans="2:8" x14ac:dyDescent="0.3">
      <c r="B3226" s="1" t="s">
        <v>9</v>
      </c>
      <c r="C3226" s="1" t="s">
        <v>49</v>
      </c>
      <c r="D3226" s="1" t="s">
        <v>6459</v>
      </c>
      <c r="E3226" s="3" t="str">
        <f t="shared" si="50"/>
        <v>NAVERwssonic</v>
      </c>
      <c r="F3226" s="1" t="s">
        <v>3</v>
      </c>
      <c r="G3226" s="1" t="s">
        <v>6460</v>
      </c>
      <c r="H3226" s="2">
        <v>70</v>
      </c>
    </row>
    <row r="3227" spans="2:8" x14ac:dyDescent="0.3">
      <c r="B3227" s="1" t="s">
        <v>0</v>
      </c>
      <c r="C3227" s="1" t="s">
        <v>13</v>
      </c>
      <c r="D3227" s="1" t="s">
        <v>6461</v>
      </c>
      <c r="E3227" s="3" t="str">
        <f t="shared" si="50"/>
        <v>NAVERwsyou01</v>
      </c>
      <c r="F3227" s="1" t="s">
        <v>3</v>
      </c>
      <c r="G3227" s="1" t="s">
        <v>6462</v>
      </c>
      <c r="H3227" s="2">
        <v>710</v>
      </c>
    </row>
    <row r="3228" spans="2:8" x14ac:dyDescent="0.3">
      <c r="B3228" s="1" t="s">
        <v>0</v>
      </c>
      <c r="C3228" s="1" t="s">
        <v>13</v>
      </c>
      <c r="D3228" s="1" t="s">
        <v>6463</v>
      </c>
      <c r="E3228" s="3" t="str">
        <f t="shared" si="50"/>
        <v>NAVERwts3050</v>
      </c>
      <c r="F3228" s="1" t="s">
        <v>3</v>
      </c>
      <c r="G3228" s="1" t="s">
        <v>6464</v>
      </c>
      <c r="H3228" s="2">
        <v>24110</v>
      </c>
    </row>
    <row r="3229" spans="2:8" x14ac:dyDescent="0.3">
      <c r="B3229" s="1" t="s">
        <v>57</v>
      </c>
      <c r="C3229" s="1" t="s">
        <v>78</v>
      </c>
      <c r="D3229" s="1" t="s">
        <v>6465</v>
      </c>
      <c r="E3229" s="3" t="str">
        <f t="shared" si="50"/>
        <v>NAVERwv6432</v>
      </c>
      <c r="F3229" s="1" t="s">
        <v>3</v>
      </c>
      <c r="G3229" s="1" t="s">
        <v>6466</v>
      </c>
      <c r="H3229" s="2">
        <v>16930</v>
      </c>
    </row>
    <row r="3230" spans="2:8" x14ac:dyDescent="0.3">
      <c r="B3230" s="1" t="s">
        <v>57</v>
      </c>
      <c r="C3230" s="1" t="s">
        <v>1989</v>
      </c>
      <c r="D3230" s="1" t="s">
        <v>6467</v>
      </c>
      <c r="E3230" s="3" t="str">
        <f t="shared" si="50"/>
        <v>NAVERwysg2002</v>
      </c>
      <c r="F3230" s="1" t="s">
        <v>3</v>
      </c>
      <c r="G3230" s="1" t="s">
        <v>6468</v>
      </c>
      <c r="H3230" s="2">
        <v>61830</v>
      </c>
    </row>
    <row r="3231" spans="2:8" x14ac:dyDescent="0.3">
      <c r="B3231" s="1" t="s">
        <v>0</v>
      </c>
      <c r="C3231" s="1" t="s">
        <v>1</v>
      </c>
      <c r="D3231" s="1" t="s">
        <v>6469</v>
      </c>
      <c r="E3231" s="3" t="str">
        <f t="shared" si="50"/>
        <v>NAVERxenicsholic</v>
      </c>
      <c r="F3231" s="1" t="s">
        <v>3</v>
      </c>
      <c r="G3231" s="1" t="s">
        <v>6470</v>
      </c>
      <c r="H3231" s="2">
        <v>591910</v>
      </c>
    </row>
    <row r="3232" spans="2:8" x14ac:dyDescent="0.3">
      <c r="B3232" s="1" t="s">
        <v>0</v>
      </c>
      <c r="C3232" s="1" t="s">
        <v>228</v>
      </c>
      <c r="D3232" s="1" t="s">
        <v>6471</v>
      </c>
      <c r="E3232" s="3" t="str">
        <f t="shared" si="50"/>
        <v>NAVERxmdcokr</v>
      </c>
      <c r="F3232" s="1" t="s">
        <v>3</v>
      </c>
      <c r="G3232" s="1" t="s">
        <v>6472</v>
      </c>
      <c r="H3232" s="2">
        <v>22480</v>
      </c>
    </row>
    <row r="3233" spans="2:8" x14ac:dyDescent="0.3">
      <c r="B3233" s="1" t="s">
        <v>0</v>
      </c>
      <c r="C3233" s="1" t="s">
        <v>477</v>
      </c>
      <c r="D3233" s="1" t="s">
        <v>6473</v>
      </c>
      <c r="E3233" s="3" t="str">
        <f t="shared" si="50"/>
        <v>NAVERxotjdwkehd</v>
      </c>
      <c r="F3233" s="1" t="s">
        <v>3</v>
      </c>
      <c r="G3233" s="1" t="s">
        <v>6474</v>
      </c>
      <c r="H3233" s="2">
        <v>9450</v>
      </c>
    </row>
    <row r="3234" spans="2:8" x14ac:dyDescent="0.3">
      <c r="B3234" s="1" t="s">
        <v>57</v>
      </c>
      <c r="C3234" s="1" t="s">
        <v>78</v>
      </c>
      <c r="D3234" s="1" t="s">
        <v>6475</v>
      </c>
      <c r="E3234" s="3" t="str">
        <f t="shared" si="50"/>
        <v>NAVERxpkiller</v>
      </c>
      <c r="F3234" s="1" t="s">
        <v>3</v>
      </c>
      <c r="G3234" s="1" t="s">
        <v>6476</v>
      </c>
      <c r="H3234" s="2">
        <v>511852</v>
      </c>
    </row>
    <row r="3235" spans="2:8" x14ac:dyDescent="0.3">
      <c r="B3235" s="1" t="s">
        <v>0</v>
      </c>
      <c r="C3235" s="1" t="s">
        <v>345</v>
      </c>
      <c r="D3235" s="1" t="s">
        <v>6477</v>
      </c>
      <c r="E3235" s="3" t="str">
        <f t="shared" si="50"/>
        <v>NAVERxyzperi:naver</v>
      </c>
      <c r="F3235" s="1" t="s">
        <v>3</v>
      </c>
      <c r="G3235" s="1" t="s">
        <v>6478</v>
      </c>
      <c r="H3235" s="2">
        <v>88026</v>
      </c>
    </row>
    <row r="3236" spans="2:8" x14ac:dyDescent="0.3">
      <c r="B3236" s="1" t="s">
        <v>9</v>
      </c>
      <c r="C3236" s="1" t="s">
        <v>108</v>
      </c>
      <c r="D3236" s="1" t="s">
        <v>6479</v>
      </c>
      <c r="E3236" s="3" t="str">
        <f t="shared" si="50"/>
        <v>NAVERy21</v>
      </c>
      <c r="F3236" s="1" t="s">
        <v>3</v>
      </c>
      <c r="G3236" s="1" t="s">
        <v>6480</v>
      </c>
      <c r="H3236" s="2">
        <v>2660</v>
      </c>
    </row>
    <row r="3237" spans="2:8" x14ac:dyDescent="0.3">
      <c r="B3237" s="1" t="s">
        <v>9</v>
      </c>
      <c r="C3237" s="1" t="s">
        <v>49</v>
      </c>
      <c r="D3237" s="1" t="s">
        <v>6481</v>
      </c>
      <c r="E3237" s="3" t="str">
        <f t="shared" si="50"/>
        <v>NAVERya5535</v>
      </c>
      <c r="F3237" s="1" t="s">
        <v>3</v>
      </c>
      <c r="G3237" s="1" t="s">
        <v>6482</v>
      </c>
      <c r="H3237" s="2">
        <v>2580</v>
      </c>
    </row>
    <row r="3238" spans="2:8" x14ac:dyDescent="0.3">
      <c r="B3238" s="1" t="s">
        <v>9</v>
      </c>
      <c r="C3238" s="1" t="s">
        <v>715</v>
      </c>
      <c r="D3238" s="1" t="s">
        <v>6483</v>
      </c>
      <c r="E3238" s="3" t="str">
        <f t="shared" si="50"/>
        <v>NAVERyad7779737</v>
      </c>
      <c r="F3238" s="1" t="s">
        <v>3</v>
      </c>
      <c r="G3238" s="1" t="s">
        <v>6484</v>
      </c>
      <c r="H3238" s="2">
        <v>74230</v>
      </c>
    </row>
    <row r="3239" spans="2:8" x14ac:dyDescent="0.3">
      <c r="B3239" s="1" t="s">
        <v>5</v>
      </c>
      <c r="C3239" s="1" t="s">
        <v>6485</v>
      </c>
      <c r="D3239" s="1" t="s">
        <v>6486</v>
      </c>
      <c r="E3239" s="3" t="str">
        <f t="shared" si="50"/>
        <v>NAVERyaknara:naver</v>
      </c>
      <c r="F3239" s="1" t="s">
        <v>3</v>
      </c>
      <c r="G3239" s="1" t="s">
        <v>6487</v>
      </c>
      <c r="H3239" s="2">
        <v>1080</v>
      </c>
    </row>
    <row r="3240" spans="2:8" x14ac:dyDescent="0.3">
      <c r="B3240" s="1" t="s">
        <v>9</v>
      </c>
      <c r="C3240" s="1" t="s">
        <v>715</v>
      </c>
      <c r="D3240" s="1" t="s">
        <v>6488</v>
      </c>
      <c r="E3240" s="3" t="str">
        <f t="shared" si="50"/>
        <v>NAVERyanan29</v>
      </c>
      <c r="F3240" s="1" t="s">
        <v>3</v>
      </c>
      <c r="G3240" s="1" t="s">
        <v>6489</v>
      </c>
      <c r="H3240" s="2">
        <v>81480</v>
      </c>
    </row>
    <row r="3241" spans="2:8" x14ac:dyDescent="0.3">
      <c r="B3241" s="1" t="s">
        <v>9</v>
      </c>
      <c r="C3241" s="1" t="s">
        <v>715</v>
      </c>
      <c r="D3241" s="1" t="s">
        <v>6490</v>
      </c>
      <c r="E3241" s="3" t="str">
        <f t="shared" si="50"/>
        <v>NAVERyanan2930</v>
      </c>
      <c r="F3241" s="1" t="s">
        <v>3</v>
      </c>
      <c r="G3241" s="1" t="s">
        <v>6491</v>
      </c>
      <c r="H3241" s="2">
        <v>1330</v>
      </c>
    </row>
    <row r="3242" spans="2:8" x14ac:dyDescent="0.3">
      <c r="B3242" s="1" t="s">
        <v>0</v>
      </c>
      <c r="C3242" s="1" t="s">
        <v>13</v>
      </c>
      <c r="D3242" s="1" t="s">
        <v>6492</v>
      </c>
      <c r="E3242" s="3" t="str">
        <f t="shared" si="50"/>
        <v>NAVERyangheon_id1</v>
      </c>
      <c r="F3242" s="1" t="s">
        <v>3</v>
      </c>
      <c r="G3242" s="1" t="s">
        <v>6493</v>
      </c>
      <c r="H3242" s="2">
        <v>29070</v>
      </c>
    </row>
    <row r="3243" spans="2:8" x14ac:dyDescent="0.3">
      <c r="B3243" s="1" t="s">
        <v>9</v>
      </c>
      <c r="C3243" s="1" t="s">
        <v>38</v>
      </c>
      <c r="D3243" s="1" t="s">
        <v>6494</v>
      </c>
      <c r="E3243" s="3" t="str">
        <f t="shared" si="50"/>
        <v>NAVERyangpa113</v>
      </c>
      <c r="F3243" s="1" t="s">
        <v>3</v>
      </c>
      <c r="G3243" s="1" t="s">
        <v>6495</v>
      </c>
      <c r="H3243" s="2">
        <v>50</v>
      </c>
    </row>
    <row r="3244" spans="2:8" x14ac:dyDescent="0.3">
      <c r="B3244" s="1" t="s">
        <v>0</v>
      </c>
      <c r="C3244" s="1" t="s">
        <v>1</v>
      </c>
      <c r="D3244" s="1" t="s">
        <v>6496</v>
      </c>
      <c r="E3244" s="3" t="str">
        <f t="shared" si="50"/>
        <v>NAVERyareu:naver</v>
      </c>
      <c r="F3244" s="1" t="s">
        <v>3</v>
      </c>
      <c r="G3244" s="1" t="s">
        <v>6497</v>
      </c>
      <c r="H3244" s="2">
        <v>8130</v>
      </c>
    </row>
    <row r="3245" spans="2:8" x14ac:dyDescent="0.3">
      <c r="B3245" s="1" t="s">
        <v>0</v>
      </c>
      <c r="C3245" s="1" t="s">
        <v>1</v>
      </c>
      <c r="D3245" s="1" t="s">
        <v>4595</v>
      </c>
      <c r="E3245" s="3" t="str">
        <f t="shared" si="50"/>
        <v>NAVERyasiso88</v>
      </c>
      <c r="F3245" s="1" t="s">
        <v>3</v>
      </c>
      <c r="G3245" s="1" t="s">
        <v>6498</v>
      </c>
      <c r="H3245" s="2">
        <v>10320</v>
      </c>
    </row>
    <row r="3246" spans="2:8" x14ac:dyDescent="0.3">
      <c r="B3246" s="1" t="s">
        <v>57</v>
      </c>
      <c r="C3246" s="1" t="s">
        <v>96</v>
      </c>
      <c r="D3246" s="1" t="s">
        <v>6499</v>
      </c>
      <c r="E3246" s="3" t="str">
        <f t="shared" si="50"/>
        <v>NAVERyassangmall</v>
      </c>
      <c r="F3246" s="1" t="s">
        <v>3</v>
      </c>
      <c r="G3246" s="1" t="s">
        <v>6500</v>
      </c>
      <c r="H3246" s="2">
        <v>5880</v>
      </c>
    </row>
    <row r="3247" spans="2:8" x14ac:dyDescent="0.3">
      <c r="B3247" s="1" t="s">
        <v>57</v>
      </c>
      <c r="C3247" s="1" t="s">
        <v>175</v>
      </c>
      <c r="D3247" s="1" t="s">
        <v>6501</v>
      </c>
      <c r="E3247" s="3" t="str">
        <f t="shared" si="50"/>
        <v>NAVERybhflower</v>
      </c>
      <c r="F3247" s="1" t="s">
        <v>3</v>
      </c>
      <c r="G3247" s="1" t="s">
        <v>6502</v>
      </c>
      <c r="H3247" s="2">
        <v>35320</v>
      </c>
    </row>
    <row r="3248" spans="2:8" x14ac:dyDescent="0.3">
      <c r="B3248" s="1" t="s">
        <v>0</v>
      </c>
      <c r="C3248" s="1" t="s">
        <v>345</v>
      </c>
      <c r="D3248" s="1" t="s">
        <v>6503</v>
      </c>
      <c r="E3248" s="3" t="str">
        <f t="shared" si="50"/>
        <v>NAVERyblasik</v>
      </c>
      <c r="F3248" s="1" t="s">
        <v>3</v>
      </c>
      <c r="G3248" s="1" t="s">
        <v>6504</v>
      </c>
      <c r="H3248" s="2">
        <v>3280</v>
      </c>
    </row>
    <row r="3249" spans="2:8" x14ac:dyDescent="0.3">
      <c r="B3249" s="1" t="s">
        <v>0</v>
      </c>
      <c r="C3249" s="1" t="s">
        <v>477</v>
      </c>
      <c r="D3249" s="1" t="s">
        <v>6505</v>
      </c>
      <c r="E3249" s="3" t="str">
        <f t="shared" si="50"/>
        <v>NAVERycbnf</v>
      </c>
      <c r="F3249" s="1" t="s">
        <v>3</v>
      </c>
      <c r="G3249" s="1" t="s">
        <v>6506</v>
      </c>
      <c r="H3249" s="2">
        <v>47360</v>
      </c>
    </row>
    <row r="3250" spans="2:8" x14ac:dyDescent="0.3">
      <c r="B3250" s="1" t="s">
        <v>9</v>
      </c>
      <c r="C3250" s="1" t="s">
        <v>10</v>
      </c>
      <c r="D3250" s="1" t="s">
        <v>6507</v>
      </c>
      <c r="E3250" s="3" t="str">
        <f t="shared" si="50"/>
        <v>NAVERyck8099</v>
      </c>
      <c r="F3250" s="1" t="s">
        <v>3</v>
      </c>
      <c r="G3250" s="1" t="s">
        <v>6508</v>
      </c>
      <c r="H3250" s="2">
        <v>90620</v>
      </c>
    </row>
    <row r="3251" spans="2:8" x14ac:dyDescent="0.3">
      <c r="B3251" s="1" t="s">
        <v>0</v>
      </c>
      <c r="C3251" s="1" t="s">
        <v>428</v>
      </c>
      <c r="D3251" s="1" t="s">
        <v>6509</v>
      </c>
      <c r="E3251" s="3" t="str">
        <f t="shared" si="50"/>
        <v>NAVERydp0013</v>
      </c>
      <c r="F3251" s="1" t="s">
        <v>3</v>
      </c>
      <c r="G3251" s="1" t="s">
        <v>6510</v>
      </c>
      <c r="H3251" s="2">
        <v>14160</v>
      </c>
    </row>
    <row r="3252" spans="2:8" x14ac:dyDescent="0.3">
      <c r="B3252" s="1" t="s">
        <v>0</v>
      </c>
      <c r="C3252" s="1" t="s">
        <v>13</v>
      </c>
      <c r="D3252" s="1" t="s">
        <v>6511</v>
      </c>
      <c r="E3252" s="3" t="str">
        <f t="shared" si="50"/>
        <v>NAVERyds1980</v>
      </c>
      <c r="F3252" s="1" t="s">
        <v>3</v>
      </c>
      <c r="G3252" s="1" t="s">
        <v>6512</v>
      </c>
      <c r="H3252" s="2">
        <v>20040</v>
      </c>
    </row>
    <row r="3253" spans="2:8" x14ac:dyDescent="0.3">
      <c r="B3253" s="1" t="s">
        <v>9</v>
      </c>
      <c r="C3253" s="1" t="s">
        <v>110</v>
      </c>
      <c r="D3253" s="1" t="s">
        <v>6513</v>
      </c>
      <c r="E3253" s="3" t="str">
        <f t="shared" si="50"/>
        <v>NAVERyec1012</v>
      </c>
      <c r="F3253" s="1" t="s">
        <v>3</v>
      </c>
      <c r="G3253" s="1" t="s">
        <v>6514</v>
      </c>
      <c r="H3253" s="2">
        <v>1980</v>
      </c>
    </row>
    <row r="3254" spans="2:8" x14ac:dyDescent="0.3">
      <c r="B3254" s="1" t="s">
        <v>9</v>
      </c>
      <c r="C3254" s="1" t="s">
        <v>203</v>
      </c>
      <c r="D3254" s="1" t="s">
        <v>6515</v>
      </c>
      <c r="E3254" s="3" t="str">
        <f t="shared" si="50"/>
        <v>NAVERyeccns80</v>
      </c>
      <c r="F3254" s="1" t="s">
        <v>3</v>
      </c>
      <c r="G3254" s="1" t="s">
        <v>6516</v>
      </c>
      <c r="H3254" s="2">
        <v>290</v>
      </c>
    </row>
    <row r="3255" spans="2:8" x14ac:dyDescent="0.3">
      <c r="B3255" s="1" t="s">
        <v>57</v>
      </c>
      <c r="C3255" s="1" t="s">
        <v>58</v>
      </c>
      <c r="D3255" s="1" t="s">
        <v>6517</v>
      </c>
      <c r="E3255" s="3" t="str">
        <f t="shared" si="50"/>
        <v>NAVERyechang7</v>
      </c>
      <c r="F3255" s="1" t="s">
        <v>3</v>
      </c>
      <c r="G3255" s="1" t="s">
        <v>6518</v>
      </c>
      <c r="H3255" s="2">
        <v>134940</v>
      </c>
    </row>
    <row r="3256" spans="2:8" x14ac:dyDescent="0.3">
      <c r="B3256" s="1" t="s">
        <v>0</v>
      </c>
      <c r="C3256" s="1" t="s">
        <v>32</v>
      </c>
      <c r="D3256" s="1" t="s">
        <v>6519</v>
      </c>
      <c r="E3256" s="3" t="str">
        <f t="shared" si="50"/>
        <v>NAVERyek6011</v>
      </c>
      <c r="F3256" s="1" t="s">
        <v>3</v>
      </c>
      <c r="G3256" s="1" t="s">
        <v>6520</v>
      </c>
      <c r="H3256" s="2">
        <v>11180</v>
      </c>
    </row>
    <row r="3257" spans="2:8" x14ac:dyDescent="0.3">
      <c r="B3257" s="1" t="s">
        <v>9</v>
      </c>
      <c r="C3257" s="1" t="s">
        <v>110</v>
      </c>
      <c r="D3257" s="1" t="s">
        <v>6521</v>
      </c>
      <c r="E3257" s="3" t="str">
        <f t="shared" si="50"/>
        <v>NAVERyekuns</v>
      </c>
      <c r="F3257" s="1" t="s">
        <v>3</v>
      </c>
      <c r="G3257" s="1" t="s">
        <v>6522</v>
      </c>
      <c r="H3257" s="2">
        <v>14730</v>
      </c>
    </row>
    <row r="3258" spans="2:8" x14ac:dyDescent="0.3">
      <c r="B3258" s="1" t="s">
        <v>5</v>
      </c>
      <c r="C3258" s="1" t="s">
        <v>6523</v>
      </c>
      <c r="D3258" s="1" t="s">
        <v>6524</v>
      </c>
      <c r="E3258" s="3" t="str">
        <f t="shared" si="50"/>
        <v>NAVERyeo4950</v>
      </c>
      <c r="F3258" s="1" t="s">
        <v>3</v>
      </c>
      <c r="G3258" s="1" t="s">
        <v>6525</v>
      </c>
      <c r="H3258" s="2">
        <v>19550</v>
      </c>
    </row>
    <row r="3259" spans="2:8" x14ac:dyDescent="0.3">
      <c r="B3259" s="1" t="s">
        <v>0</v>
      </c>
      <c r="C3259" s="1" t="s">
        <v>1</v>
      </c>
      <c r="D3259" s="1" t="s">
        <v>6526</v>
      </c>
      <c r="E3259" s="3" t="str">
        <f t="shared" si="50"/>
        <v>NAVERyeodammt</v>
      </c>
      <c r="F3259" s="1" t="s">
        <v>3</v>
      </c>
      <c r="G3259" s="1" t="s">
        <v>6527</v>
      </c>
      <c r="H3259" s="2">
        <v>36440</v>
      </c>
    </row>
    <row r="3260" spans="2:8" x14ac:dyDescent="0.3">
      <c r="B3260" s="1" t="s">
        <v>9</v>
      </c>
      <c r="C3260" s="1" t="s">
        <v>141</v>
      </c>
      <c r="D3260" s="1" t="s">
        <v>6528</v>
      </c>
      <c r="E3260" s="3" t="str">
        <f t="shared" si="50"/>
        <v>NAVERyeon337337</v>
      </c>
      <c r="F3260" s="1" t="s">
        <v>3</v>
      </c>
      <c r="G3260" s="1" t="s">
        <v>6529</v>
      </c>
      <c r="H3260" s="2">
        <v>3970</v>
      </c>
    </row>
    <row r="3261" spans="2:8" x14ac:dyDescent="0.3">
      <c r="B3261" s="1" t="s">
        <v>0</v>
      </c>
      <c r="C3261" s="1" t="s">
        <v>13</v>
      </c>
      <c r="D3261" s="1" t="s">
        <v>6530</v>
      </c>
      <c r="E3261" s="3" t="str">
        <f t="shared" si="50"/>
        <v>NAVERyeone02</v>
      </c>
      <c r="F3261" s="1" t="s">
        <v>3</v>
      </c>
      <c r="G3261" s="1" t="s">
        <v>6531</v>
      </c>
      <c r="H3261" s="2">
        <v>57140</v>
      </c>
    </row>
    <row r="3262" spans="2:8" x14ac:dyDescent="0.3">
      <c r="B3262" s="1" t="s">
        <v>0</v>
      </c>
      <c r="C3262" s="1" t="s">
        <v>13</v>
      </c>
      <c r="D3262" s="1" t="s">
        <v>6532</v>
      </c>
      <c r="E3262" s="3" t="str">
        <f t="shared" si="50"/>
        <v>NAVERyeongwoo</v>
      </c>
      <c r="F3262" s="1" t="s">
        <v>3</v>
      </c>
      <c r="G3262" s="1" t="s">
        <v>6533</v>
      </c>
      <c r="H3262" s="2">
        <v>3280</v>
      </c>
    </row>
    <row r="3263" spans="2:8" x14ac:dyDescent="0.3">
      <c r="B3263" s="1" t="s">
        <v>0</v>
      </c>
      <c r="C3263" s="1" t="s">
        <v>13</v>
      </c>
      <c r="D3263" s="1" t="s">
        <v>6534</v>
      </c>
      <c r="E3263" s="3" t="str">
        <f t="shared" si="50"/>
        <v>NAVERyesbeauty</v>
      </c>
      <c r="F3263" s="1" t="s">
        <v>3</v>
      </c>
      <c r="G3263" s="1" t="s">
        <v>6535</v>
      </c>
      <c r="H3263" s="2">
        <v>72810</v>
      </c>
    </row>
    <row r="3264" spans="2:8" x14ac:dyDescent="0.3">
      <c r="B3264" s="1" t="s">
        <v>0</v>
      </c>
      <c r="C3264" s="1" t="s">
        <v>1</v>
      </c>
      <c r="D3264" s="1" t="s">
        <v>6536</v>
      </c>
      <c r="E3264" s="3" t="str">
        <f t="shared" si="50"/>
        <v>NAVERyeslaser</v>
      </c>
      <c r="F3264" s="1" t="s">
        <v>3</v>
      </c>
      <c r="G3264" s="1" t="s">
        <v>6537</v>
      </c>
      <c r="H3264" s="2">
        <v>17260</v>
      </c>
    </row>
    <row r="3265" spans="2:8" x14ac:dyDescent="0.3">
      <c r="B3265" s="1" t="s">
        <v>0</v>
      </c>
      <c r="C3265" s="1" t="s">
        <v>32</v>
      </c>
      <c r="D3265" s="1" t="s">
        <v>6538</v>
      </c>
      <c r="E3265" s="3" t="str">
        <f t="shared" si="50"/>
        <v>NAVERyesuro488</v>
      </c>
      <c r="F3265" s="1" t="s">
        <v>3</v>
      </c>
      <c r="G3265" s="1" t="s">
        <v>6539</v>
      </c>
      <c r="H3265" s="2">
        <v>850</v>
      </c>
    </row>
    <row r="3266" spans="2:8" x14ac:dyDescent="0.3">
      <c r="B3266" s="1" t="s">
        <v>0</v>
      </c>
      <c r="C3266" s="1" t="s">
        <v>1</v>
      </c>
      <c r="D3266" s="1" t="s">
        <v>6540</v>
      </c>
      <c r="E3266" s="3" t="str">
        <f t="shared" si="50"/>
        <v>NAVERyet6675:naver</v>
      </c>
      <c r="F3266" s="1" t="s">
        <v>3</v>
      </c>
      <c r="G3266" s="1" t="s">
        <v>6541</v>
      </c>
      <c r="H3266" s="2">
        <v>91500</v>
      </c>
    </row>
    <row r="3267" spans="2:8" x14ac:dyDescent="0.3">
      <c r="B3267" s="1" t="s">
        <v>0</v>
      </c>
      <c r="C3267" s="1" t="s">
        <v>1</v>
      </c>
      <c r="D3267" s="1" t="s">
        <v>6542</v>
      </c>
      <c r="E3267" s="3" t="str">
        <f t="shared" ref="E3267:E3330" si="51">CONCATENATE(F3267,G3267)</f>
        <v>NAVERyey4560:naver</v>
      </c>
      <c r="F3267" s="1" t="s">
        <v>3</v>
      </c>
      <c r="G3267" s="1" t="s">
        <v>6543</v>
      </c>
      <c r="H3267" s="2">
        <v>25350</v>
      </c>
    </row>
    <row r="3268" spans="2:8" x14ac:dyDescent="0.3">
      <c r="B3268" s="1" t="s">
        <v>9</v>
      </c>
      <c r="C3268" s="1" t="s">
        <v>86</v>
      </c>
      <c r="D3268" s="1" t="s">
        <v>6544</v>
      </c>
      <c r="E3268" s="3" t="str">
        <f t="shared" si="51"/>
        <v>NAVERygim3191</v>
      </c>
      <c r="F3268" s="1" t="s">
        <v>3</v>
      </c>
      <c r="G3268" s="1" t="s">
        <v>6545</v>
      </c>
      <c r="H3268" s="2">
        <v>1760</v>
      </c>
    </row>
    <row r="3269" spans="2:8" x14ac:dyDescent="0.3">
      <c r="B3269" s="1" t="s">
        <v>9</v>
      </c>
      <c r="C3269" s="1" t="s">
        <v>715</v>
      </c>
      <c r="D3269" s="1" t="s">
        <v>6546</v>
      </c>
      <c r="E3269" s="3" t="str">
        <f t="shared" si="51"/>
        <v>NAVERyhb9526633:naver</v>
      </c>
      <c r="F3269" s="1" t="s">
        <v>3</v>
      </c>
      <c r="G3269" s="1" t="s">
        <v>6547</v>
      </c>
      <c r="H3269" s="2">
        <v>13580</v>
      </c>
    </row>
    <row r="3270" spans="2:8" x14ac:dyDescent="0.3">
      <c r="B3270" s="1" t="s">
        <v>9</v>
      </c>
      <c r="C3270" s="1" t="s">
        <v>535</v>
      </c>
      <c r="D3270" s="1" t="s">
        <v>6548</v>
      </c>
      <c r="E3270" s="3" t="str">
        <f t="shared" si="51"/>
        <v>NAVERyhd1234</v>
      </c>
      <c r="F3270" s="1" t="s">
        <v>3</v>
      </c>
      <c r="G3270" s="1" t="s">
        <v>6549</v>
      </c>
      <c r="H3270" s="2">
        <v>2470</v>
      </c>
    </row>
    <row r="3271" spans="2:8" x14ac:dyDescent="0.3">
      <c r="B3271" s="1" t="s">
        <v>9</v>
      </c>
      <c r="C3271" s="1" t="s">
        <v>38</v>
      </c>
      <c r="D3271" s="1" t="s">
        <v>6550</v>
      </c>
      <c r="E3271" s="3" t="str">
        <f t="shared" si="51"/>
        <v>NAVERyhs5256:naver</v>
      </c>
      <c r="F3271" s="1" t="s">
        <v>3</v>
      </c>
      <c r="G3271" s="1" t="s">
        <v>6551</v>
      </c>
      <c r="H3271" s="2">
        <v>6280</v>
      </c>
    </row>
    <row r="3272" spans="2:8" x14ac:dyDescent="0.3">
      <c r="B3272" s="1" t="s">
        <v>9</v>
      </c>
      <c r="C3272" s="1" t="s">
        <v>235</v>
      </c>
      <c r="D3272" s="1" t="s">
        <v>6552</v>
      </c>
      <c r="E3272" s="3" t="str">
        <f t="shared" si="51"/>
        <v>NAVERyhth12</v>
      </c>
      <c r="F3272" s="1" t="s">
        <v>3</v>
      </c>
      <c r="G3272" s="1" t="s">
        <v>6553</v>
      </c>
      <c r="H3272" s="2">
        <v>2260</v>
      </c>
    </row>
    <row r="3273" spans="2:8" x14ac:dyDescent="0.3">
      <c r="B3273" s="1" t="s">
        <v>0</v>
      </c>
      <c r="C3273" s="1" t="s">
        <v>13</v>
      </c>
      <c r="D3273" s="1" t="s">
        <v>6554</v>
      </c>
      <c r="E3273" s="3" t="str">
        <f t="shared" si="51"/>
        <v>NAVERyinchenghui:naver</v>
      </c>
      <c r="F3273" s="1" t="s">
        <v>3</v>
      </c>
      <c r="G3273" s="1" t="s">
        <v>6555</v>
      </c>
      <c r="H3273" s="2">
        <v>4640</v>
      </c>
    </row>
    <row r="3274" spans="2:8" x14ac:dyDescent="0.3">
      <c r="B3274" s="1" t="s">
        <v>0</v>
      </c>
      <c r="C3274" s="1" t="s">
        <v>13</v>
      </c>
      <c r="D3274" s="1" t="s">
        <v>6556</v>
      </c>
      <c r="E3274" s="3" t="str">
        <f t="shared" si="51"/>
        <v>NAVERyj3415628</v>
      </c>
      <c r="F3274" s="1" t="s">
        <v>3</v>
      </c>
      <c r="G3274" s="1" t="s">
        <v>6557</v>
      </c>
      <c r="H3274" s="2">
        <v>6080</v>
      </c>
    </row>
    <row r="3275" spans="2:8" x14ac:dyDescent="0.3">
      <c r="B3275" s="1" t="s">
        <v>0</v>
      </c>
      <c r="C3275" s="1" t="s">
        <v>13</v>
      </c>
      <c r="D3275" s="1" t="s">
        <v>6558</v>
      </c>
      <c r="E3275" s="3" t="str">
        <f t="shared" si="51"/>
        <v>NAVERyj930810:naver</v>
      </c>
      <c r="F3275" s="1" t="s">
        <v>3</v>
      </c>
      <c r="G3275" s="1" t="s">
        <v>6559</v>
      </c>
      <c r="H3275" s="2">
        <v>932310</v>
      </c>
    </row>
    <row r="3276" spans="2:8" x14ac:dyDescent="0.3">
      <c r="B3276" s="1" t="s">
        <v>0</v>
      </c>
      <c r="C3276" s="1" t="s">
        <v>138</v>
      </c>
      <c r="D3276" s="1" t="s">
        <v>6560</v>
      </c>
      <c r="E3276" s="3" t="str">
        <f t="shared" si="51"/>
        <v>NAVERyjay0117:naver</v>
      </c>
      <c r="F3276" s="1" t="s">
        <v>3</v>
      </c>
      <c r="G3276" s="1" t="s">
        <v>6561</v>
      </c>
      <c r="H3276" s="2">
        <v>1400</v>
      </c>
    </row>
    <row r="3277" spans="2:8" x14ac:dyDescent="0.3">
      <c r="B3277" s="1" t="s">
        <v>0</v>
      </c>
      <c r="C3277" s="1" t="s">
        <v>477</v>
      </c>
      <c r="D3277" s="1" t="s">
        <v>6562</v>
      </c>
      <c r="E3277" s="3" t="str">
        <f t="shared" si="51"/>
        <v>NAVERyjcih1</v>
      </c>
      <c r="F3277" s="1" t="s">
        <v>3</v>
      </c>
      <c r="G3277" s="1" t="s">
        <v>6563</v>
      </c>
      <c r="H3277" s="2">
        <v>9750</v>
      </c>
    </row>
    <row r="3278" spans="2:8" x14ac:dyDescent="0.3">
      <c r="B3278" s="1" t="s">
        <v>57</v>
      </c>
      <c r="C3278" s="1" t="s">
        <v>437</v>
      </c>
      <c r="D3278" s="1" t="s">
        <v>6564</v>
      </c>
      <c r="E3278" s="3" t="str">
        <f t="shared" si="51"/>
        <v>NAVERyjcompany00</v>
      </c>
      <c r="F3278" s="1" t="s">
        <v>3</v>
      </c>
      <c r="G3278" s="1" t="s">
        <v>6565</v>
      </c>
      <c r="H3278" s="2">
        <v>4450</v>
      </c>
    </row>
    <row r="3279" spans="2:8" x14ac:dyDescent="0.3">
      <c r="B3279" s="1" t="s">
        <v>9</v>
      </c>
      <c r="C3279" s="1" t="s">
        <v>27</v>
      </c>
      <c r="D3279" s="1" t="s">
        <v>6566</v>
      </c>
      <c r="E3279" s="3" t="str">
        <f t="shared" si="51"/>
        <v>NAVERyjk9130:naver</v>
      </c>
      <c r="F3279" s="1" t="s">
        <v>3</v>
      </c>
      <c r="G3279" s="1" t="s">
        <v>6567</v>
      </c>
      <c r="H3279" s="2">
        <v>12760</v>
      </c>
    </row>
    <row r="3280" spans="2:8" x14ac:dyDescent="0.3">
      <c r="B3280" s="1" t="s">
        <v>9</v>
      </c>
      <c r="C3280" s="1" t="s">
        <v>329</v>
      </c>
      <c r="D3280" s="1" t="s">
        <v>6568</v>
      </c>
      <c r="E3280" s="3" t="str">
        <f t="shared" si="51"/>
        <v>NAVERyjmah</v>
      </c>
      <c r="F3280" s="1" t="s">
        <v>3</v>
      </c>
      <c r="G3280" s="1" t="s">
        <v>6569</v>
      </c>
      <c r="H3280" s="2">
        <v>1000</v>
      </c>
    </row>
    <row r="3281" spans="2:8" x14ac:dyDescent="0.3">
      <c r="B3281" s="1" t="s">
        <v>0</v>
      </c>
      <c r="C3281" s="1" t="s">
        <v>1</v>
      </c>
      <c r="D3281" s="1" t="s">
        <v>6570</v>
      </c>
      <c r="E3281" s="3" t="str">
        <f t="shared" si="51"/>
        <v>NAVERyjspark401:naver</v>
      </c>
      <c r="F3281" s="1" t="s">
        <v>3</v>
      </c>
      <c r="G3281" s="1" t="s">
        <v>6571</v>
      </c>
      <c r="H3281" s="2">
        <v>62630</v>
      </c>
    </row>
    <row r="3282" spans="2:8" x14ac:dyDescent="0.3">
      <c r="B3282" s="1" t="s">
        <v>9</v>
      </c>
      <c r="C3282" s="1" t="s">
        <v>110</v>
      </c>
      <c r="D3282" s="1" t="s">
        <v>6572</v>
      </c>
      <c r="E3282" s="3" t="str">
        <f t="shared" si="51"/>
        <v>NAVERyjt2146</v>
      </c>
      <c r="F3282" s="1" t="s">
        <v>3</v>
      </c>
      <c r="G3282" s="1" t="s">
        <v>6573</v>
      </c>
      <c r="H3282" s="2">
        <v>4773</v>
      </c>
    </row>
    <row r="3283" spans="2:8" x14ac:dyDescent="0.3">
      <c r="B3283" s="1" t="s">
        <v>9</v>
      </c>
      <c r="C3283" s="1" t="s">
        <v>320</v>
      </c>
      <c r="D3283" s="1" t="s">
        <v>6574</v>
      </c>
      <c r="E3283" s="3" t="str">
        <f t="shared" si="51"/>
        <v>NAVERyk3092</v>
      </c>
      <c r="F3283" s="1" t="s">
        <v>3</v>
      </c>
      <c r="G3283" s="1" t="s">
        <v>6575</v>
      </c>
      <c r="H3283" s="2">
        <v>16190</v>
      </c>
    </row>
    <row r="3284" spans="2:8" x14ac:dyDescent="0.3">
      <c r="B3284" s="1" t="s">
        <v>0</v>
      </c>
      <c r="C3284" s="1" t="s">
        <v>477</v>
      </c>
      <c r="D3284" s="1" t="s">
        <v>6576</v>
      </c>
      <c r="E3284" s="3" t="str">
        <f t="shared" si="51"/>
        <v>NAVERykkk</v>
      </c>
      <c r="F3284" s="1" t="s">
        <v>3</v>
      </c>
      <c r="G3284" s="1" t="s">
        <v>6577</v>
      </c>
      <c r="H3284" s="2">
        <v>60</v>
      </c>
    </row>
    <row r="3285" spans="2:8" x14ac:dyDescent="0.3">
      <c r="B3285" s="1" t="s">
        <v>0</v>
      </c>
      <c r="C3285" s="1" t="s">
        <v>13</v>
      </c>
      <c r="D3285" s="1" t="s">
        <v>6578</v>
      </c>
      <c r="E3285" s="3" t="str">
        <f t="shared" si="51"/>
        <v>NAVERykm2741:naver</v>
      </c>
      <c r="F3285" s="1" t="s">
        <v>3</v>
      </c>
      <c r="G3285" s="1" t="s">
        <v>6579</v>
      </c>
      <c r="H3285" s="2">
        <v>1241770</v>
      </c>
    </row>
    <row r="3286" spans="2:8" x14ac:dyDescent="0.3">
      <c r="B3286" s="1" t="s">
        <v>0</v>
      </c>
      <c r="C3286" s="1" t="s">
        <v>1286</v>
      </c>
      <c r="D3286" s="1" t="s">
        <v>6580</v>
      </c>
      <c r="E3286" s="3" t="str">
        <f t="shared" si="51"/>
        <v>NAVERykplus</v>
      </c>
      <c r="F3286" s="1" t="s">
        <v>3</v>
      </c>
      <c r="G3286" s="1" t="s">
        <v>6581</v>
      </c>
      <c r="H3286" s="2">
        <v>8470</v>
      </c>
    </row>
    <row r="3287" spans="2:8" x14ac:dyDescent="0.3">
      <c r="B3287" s="1" t="s">
        <v>9</v>
      </c>
      <c r="C3287" s="1" t="s">
        <v>110</v>
      </c>
      <c r="D3287" s="1" t="s">
        <v>6582</v>
      </c>
      <c r="E3287" s="3" t="str">
        <f t="shared" si="51"/>
        <v>NAVERymnet</v>
      </c>
      <c r="F3287" s="1" t="s">
        <v>3</v>
      </c>
      <c r="G3287" s="1" t="s">
        <v>6583</v>
      </c>
      <c r="H3287" s="2">
        <v>70</v>
      </c>
    </row>
    <row r="3288" spans="2:8" x14ac:dyDescent="0.3">
      <c r="B3288" s="1" t="s">
        <v>9</v>
      </c>
      <c r="C3288" s="1" t="s">
        <v>715</v>
      </c>
      <c r="D3288" s="1" t="s">
        <v>6584</v>
      </c>
      <c r="E3288" s="3" t="str">
        <f t="shared" si="51"/>
        <v>NAVERynj7293</v>
      </c>
      <c r="F3288" s="1" t="s">
        <v>3</v>
      </c>
      <c r="G3288" s="1" t="s">
        <v>6585</v>
      </c>
      <c r="H3288" s="2">
        <v>73660</v>
      </c>
    </row>
    <row r="3289" spans="2:8" x14ac:dyDescent="0.3">
      <c r="B3289" s="1" t="s">
        <v>9</v>
      </c>
      <c r="C3289" s="1" t="s">
        <v>86</v>
      </c>
      <c r="D3289" s="1" t="s">
        <v>6586</v>
      </c>
      <c r="E3289" s="3" t="str">
        <f t="shared" si="51"/>
        <v>NAVERyong6538</v>
      </c>
      <c r="F3289" s="1" t="s">
        <v>3</v>
      </c>
      <c r="G3289" s="1" t="s">
        <v>6587</v>
      </c>
      <c r="H3289" s="2">
        <v>200</v>
      </c>
    </row>
    <row r="3290" spans="2:8" x14ac:dyDescent="0.3">
      <c r="B3290" s="1" t="s">
        <v>0</v>
      </c>
      <c r="C3290" s="1" t="s">
        <v>388</v>
      </c>
      <c r="D3290" s="1" t="s">
        <v>260</v>
      </c>
      <c r="E3290" s="3" t="str">
        <f t="shared" si="51"/>
        <v>NAVERyong9782</v>
      </c>
      <c r="F3290" s="1" t="s">
        <v>3</v>
      </c>
      <c r="G3290" s="1" t="s">
        <v>6588</v>
      </c>
      <c r="H3290" s="2">
        <v>4630</v>
      </c>
    </row>
    <row r="3291" spans="2:8" x14ac:dyDescent="0.3">
      <c r="B3291" s="1" t="s">
        <v>9</v>
      </c>
      <c r="C3291" s="1" t="s">
        <v>75</v>
      </c>
      <c r="D3291" s="1" t="s">
        <v>6589</v>
      </c>
      <c r="E3291" s="3" t="str">
        <f t="shared" si="51"/>
        <v>NAVERyooganemall</v>
      </c>
      <c r="F3291" s="1" t="s">
        <v>3</v>
      </c>
      <c r="G3291" s="1" t="s">
        <v>6590</v>
      </c>
      <c r="H3291" s="2">
        <v>9940</v>
      </c>
    </row>
    <row r="3292" spans="2:8" x14ac:dyDescent="0.3">
      <c r="B3292" s="1" t="s">
        <v>0</v>
      </c>
      <c r="C3292" s="1" t="s">
        <v>1</v>
      </c>
      <c r="D3292" s="1" t="s">
        <v>6591</v>
      </c>
      <c r="E3292" s="3" t="str">
        <f t="shared" si="51"/>
        <v>NAVERyoohyebin</v>
      </c>
      <c r="F3292" s="1" t="s">
        <v>3</v>
      </c>
      <c r="G3292" s="1" t="s">
        <v>6592</v>
      </c>
      <c r="H3292" s="2">
        <v>44960</v>
      </c>
    </row>
    <row r="3293" spans="2:8" x14ac:dyDescent="0.3">
      <c r="B3293" s="1" t="s">
        <v>0</v>
      </c>
      <c r="C3293" s="1" t="s">
        <v>1</v>
      </c>
      <c r="D3293" s="1" t="s">
        <v>6593</v>
      </c>
      <c r="E3293" s="3" t="str">
        <f t="shared" si="51"/>
        <v>NAVERyoonduk</v>
      </c>
      <c r="F3293" s="1" t="s">
        <v>3</v>
      </c>
      <c r="G3293" s="1" t="s">
        <v>6594</v>
      </c>
      <c r="H3293" s="2">
        <v>27180</v>
      </c>
    </row>
    <row r="3294" spans="2:8" x14ac:dyDescent="0.3">
      <c r="B3294" s="1" t="s">
        <v>9</v>
      </c>
      <c r="C3294" s="1" t="s">
        <v>61</v>
      </c>
      <c r="D3294" s="1" t="s">
        <v>6595</v>
      </c>
      <c r="E3294" s="3" t="str">
        <f t="shared" si="51"/>
        <v>NAVERyoongnala</v>
      </c>
      <c r="F3294" s="1" t="s">
        <v>3</v>
      </c>
      <c r="G3294" s="1" t="s">
        <v>6596</v>
      </c>
      <c r="H3294" s="2">
        <v>2240</v>
      </c>
    </row>
    <row r="3295" spans="2:8" x14ac:dyDescent="0.3">
      <c r="B3295" s="1" t="s">
        <v>0</v>
      </c>
      <c r="C3295" s="1" t="s">
        <v>13</v>
      </c>
      <c r="D3295" s="1" t="s">
        <v>6597</v>
      </c>
      <c r="E3295" s="3" t="str">
        <f t="shared" si="51"/>
        <v>NAVERyooseonwoo:naver</v>
      </c>
      <c r="F3295" s="1" t="s">
        <v>3</v>
      </c>
      <c r="G3295" s="1" t="s">
        <v>6598</v>
      </c>
      <c r="H3295" s="2">
        <v>830</v>
      </c>
    </row>
    <row r="3296" spans="2:8" x14ac:dyDescent="0.3">
      <c r="B3296" s="1" t="s">
        <v>0</v>
      </c>
      <c r="C3296" s="1" t="s">
        <v>1</v>
      </c>
      <c r="D3296" s="1" t="s">
        <v>6599</v>
      </c>
      <c r="E3296" s="3" t="str">
        <f t="shared" si="51"/>
        <v>NAVERyosida</v>
      </c>
      <c r="F3296" s="1" t="s">
        <v>3</v>
      </c>
      <c r="G3296" s="1" t="s">
        <v>6600</v>
      </c>
      <c r="H3296" s="2">
        <v>57080</v>
      </c>
    </row>
    <row r="3297" spans="2:8" x14ac:dyDescent="0.3">
      <c r="B3297" s="1" t="s">
        <v>57</v>
      </c>
      <c r="C3297" s="1" t="s">
        <v>311</v>
      </c>
      <c r="D3297" s="1" t="s">
        <v>6601</v>
      </c>
      <c r="E3297" s="3" t="str">
        <f t="shared" si="51"/>
        <v>NAVERyou8503</v>
      </c>
      <c r="F3297" s="1" t="s">
        <v>3</v>
      </c>
      <c r="G3297" s="1" t="s">
        <v>6602</v>
      </c>
      <c r="H3297" s="2">
        <v>609370</v>
      </c>
    </row>
    <row r="3298" spans="2:8" x14ac:dyDescent="0.3">
      <c r="B3298" s="1" t="s">
        <v>0</v>
      </c>
      <c r="C3298" s="1" t="s">
        <v>861</v>
      </c>
      <c r="D3298" s="1" t="s">
        <v>6603</v>
      </c>
      <c r="E3298" s="3" t="str">
        <f t="shared" si="51"/>
        <v>NAVERyouckjjang99:naver</v>
      </c>
      <c r="F3298" s="1" t="s">
        <v>3</v>
      </c>
      <c r="G3298" s="1" t="s">
        <v>6604</v>
      </c>
      <c r="H3298" s="2">
        <v>35110</v>
      </c>
    </row>
    <row r="3299" spans="2:8" x14ac:dyDescent="0.3">
      <c r="B3299" s="1" t="s">
        <v>0</v>
      </c>
      <c r="C3299" s="1" t="s">
        <v>13</v>
      </c>
      <c r="D3299" s="1" t="s">
        <v>6605</v>
      </c>
      <c r="E3299" s="3" t="str">
        <f t="shared" si="51"/>
        <v>NAVERyoujin3422:naver</v>
      </c>
      <c r="F3299" s="1" t="s">
        <v>3</v>
      </c>
      <c r="G3299" s="1" t="s">
        <v>6606</v>
      </c>
      <c r="H3299" s="2">
        <v>2000</v>
      </c>
    </row>
    <row r="3300" spans="2:8" x14ac:dyDescent="0.3">
      <c r="B3300" s="1" t="s">
        <v>9</v>
      </c>
      <c r="C3300" s="1" t="s">
        <v>52</v>
      </c>
      <c r="D3300" s="1" t="s">
        <v>6607</v>
      </c>
      <c r="E3300" s="3" t="str">
        <f t="shared" si="51"/>
        <v>NAVERyoung131207:naver</v>
      </c>
      <c r="F3300" s="1" t="s">
        <v>3</v>
      </c>
      <c r="G3300" s="1" t="s">
        <v>6608</v>
      </c>
      <c r="H3300" s="2">
        <v>41280</v>
      </c>
    </row>
    <row r="3301" spans="2:8" x14ac:dyDescent="0.3">
      <c r="B3301" s="1" t="s">
        <v>57</v>
      </c>
      <c r="C3301" s="1" t="s">
        <v>437</v>
      </c>
      <c r="D3301" s="1" t="s">
        <v>6609</v>
      </c>
      <c r="E3301" s="3" t="str">
        <f t="shared" si="51"/>
        <v>NAVERyounghoone:naver</v>
      </c>
      <c r="F3301" s="1" t="s">
        <v>3</v>
      </c>
      <c r="G3301" s="1" t="s">
        <v>6610</v>
      </c>
      <c r="H3301" s="2">
        <v>21960</v>
      </c>
    </row>
    <row r="3302" spans="2:8" x14ac:dyDescent="0.3">
      <c r="B3302" s="1" t="s">
        <v>0</v>
      </c>
      <c r="C3302" s="1" t="s">
        <v>13</v>
      </c>
      <c r="D3302" s="1" t="s">
        <v>6611</v>
      </c>
      <c r="E3302" s="3" t="str">
        <f t="shared" si="51"/>
        <v>NAVERyounginsci:naver</v>
      </c>
      <c r="F3302" s="1" t="s">
        <v>3</v>
      </c>
      <c r="G3302" s="1" t="s">
        <v>6612</v>
      </c>
      <c r="H3302" s="2">
        <v>8650</v>
      </c>
    </row>
    <row r="3303" spans="2:8" x14ac:dyDescent="0.3">
      <c r="B3303" s="1" t="s">
        <v>0</v>
      </c>
      <c r="C3303" s="1" t="s">
        <v>1</v>
      </c>
      <c r="D3303" s="1" t="s">
        <v>6613</v>
      </c>
      <c r="E3303" s="3" t="str">
        <f t="shared" si="51"/>
        <v>NAVERyoungpyox</v>
      </c>
      <c r="F3303" s="1" t="s">
        <v>3</v>
      </c>
      <c r="G3303" s="1" t="s">
        <v>6614</v>
      </c>
      <c r="H3303" s="2">
        <v>89520</v>
      </c>
    </row>
    <row r="3304" spans="2:8" x14ac:dyDescent="0.3">
      <c r="B3304" s="1" t="s">
        <v>9</v>
      </c>
      <c r="C3304" s="1" t="s">
        <v>606</v>
      </c>
      <c r="D3304" s="1" t="s">
        <v>6615</v>
      </c>
      <c r="E3304" s="3" t="str">
        <f t="shared" si="51"/>
        <v>NAVERyoupia</v>
      </c>
      <c r="F3304" s="1" t="s">
        <v>3</v>
      </c>
      <c r="G3304" s="1" t="s">
        <v>6616</v>
      </c>
      <c r="H3304" s="2">
        <v>50800</v>
      </c>
    </row>
    <row r="3305" spans="2:8" x14ac:dyDescent="0.3">
      <c r="B3305" s="1" t="s">
        <v>0</v>
      </c>
      <c r="C3305" s="1" t="s">
        <v>138</v>
      </c>
      <c r="D3305" s="1" t="s">
        <v>6617</v>
      </c>
      <c r="E3305" s="3" t="str">
        <f t="shared" si="51"/>
        <v>NAVERyousu3759:naver</v>
      </c>
      <c r="F3305" s="1" t="s">
        <v>3</v>
      </c>
      <c r="G3305" s="1" t="s">
        <v>6618</v>
      </c>
      <c r="H3305" s="2">
        <v>70</v>
      </c>
    </row>
    <row r="3306" spans="2:8" x14ac:dyDescent="0.3">
      <c r="B3306" s="1" t="s">
        <v>0</v>
      </c>
      <c r="C3306" s="1" t="s">
        <v>13</v>
      </c>
      <c r="D3306" s="1" t="s">
        <v>6619</v>
      </c>
      <c r="E3306" s="3" t="str">
        <f t="shared" si="51"/>
        <v>NAVERyr1024:naver</v>
      </c>
      <c r="F3306" s="1" t="s">
        <v>3</v>
      </c>
      <c r="G3306" s="1" t="s">
        <v>6620</v>
      </c>
      <c r="H3306" s="2">
        <v>13640</v>
      </c>
    </row>
    <row r="3307" spans="2:8" x14ac:dyDescent="0.3">
      <c r="B3307" s="1" t="s">
        <v>0</v>
      </c>
      <c r="C3307" s="1" t="s">
        <v>67</v>
      </c>
      <c r="D3307" s="1" t="s">
        <v>1415</v>
      </c>
      <c r="E3307" s="3" t="str">
        <f t="shared" si="51"/>
        <v>NAVERys3524</v>
      </c>
      <c r="F3307" s="1" t="s">
        <v>3</v>
      </c>
      <c r="G3307" s="1" t="s">
        <v>6621</v>
      </c>
      <c r="H3307" s="2">
        <v>3880</v>
      </c>
    </row>
    <row r="3308" spans="2:8" x14ac:dyDescent="0.3">
      <c r="B3308" s="1" t="s">
        <v>0</v>
      </c>
      <c r="C3308" s="1" t="s">
        <v>32</v>
      </c>
      <c r="D3308" s="1" t="s">
        <v>6622</v>
      </c>
      <c r="E3308" s="3" t="str">
        <f t="shared" si="51"/>
        <v>NAVERys4694</v>
      </c>
      <c r="F3308" s="1" t="s">
        <v>3</v>
      </c>
      <c r="G3308" s="1" t="s">
        <v>6623</v>
      </c>
      <c r="H3308" s="2">
        <v>520</v>
      </c>
    </row>
    <row r="3309" spans="2:8" x14ac:dyDescent="0.3">
      <c r="B3309" s="1" t="s">
        <v>0</v>
      </c>
      <c r="C3309" s="1" t="s">
        <v>552</v>
      </c>
      <c r="D3309" s="1" t="s">
        <v>6624</v>
      </c>
      <c r="E3309" s="3" t="str">
        <f t="shared" si="51"/>
        <v>NAVERysdent062</v>
      </c>
      <c r="F3309" s="1" t="s">
        <v>3</v>
      </c>
      <c r="G3309" s="1" t="s">
        <v>6625</v>
      </c>
      <c r="H3309" s="2">
        <v>140</v>
      </c>
    </row>
    <row r="3310" spans="2:8" x14ac:dyDescent="0.3">
      <c r="B3310" s="1" t="s">
        <v>0</v>
      </c>
      <c r="C3310" s="1" t="s">
        <v>29</v>
      </c>
      <c r="D3310" s="1" t="s">
        <v>6626</v>
      </c>
      <c r="E3310" s="3" t="str">
        <f t="shared" si="51"/>
        <v>NAVERysh781128:naver</v>
      </c>
      <c r="F3310" s="1" t="s">
        <v>3</v>
      </c>
      <c r="G3310" s="1" t="s">
        <v>6627</v>
      </c>
      <c r="H3310" s="2">
        <v>770</v>
      </c>
    </row>
    <row r="3311" spans="2:8" x14ac:dyDescent="0.3">
      <c r="B3311" s="1" t="s">
        <v>5</v>
      </c>
      <c r="C3311" s="1" t="s">
        <v>6</v>
      </c>
      <c r="D3311" s="1" t="s">
        <v>6628</v>
      </c>
      <c r="E3311" s="3" t="str">
        <f t="shared" si="51"/>
        <v>NAVERysjw2265</v>
      </c>
      <c r="F3311" s="1" t="s">
        <v>3</v>
      </c>
      <c r="G3311" s="1" t="s">
        <v>6629</v>
      </c>
      <c r="H3311" s="2">
        <v>141230</v>
      </c>
    </row>
    <row r="3312" spans="2:8" x14ac:dyDescent="0.3">
      <c r="B3312" s="1" t="s">
        <v>0</v>
      </c>
      <c r="C3312" s="1" t="s">
        <v>153</v>
      </c>
      <c r="D3312" s="1" t="s">
        <v>6630</v>
      </c>
      <c r="E3312" s="3" t="str">
        <f t="shared" si="51"/>
        <v>NAVERysloves</v>
      </c>
      <c r="F3312" s="1" t="s">
        <v>3</v>
      </c>
      <c r="G3312" s="1" t="s">
        <v>6631</v>
      </c>
      <c r="H3312" s="2">
        <v>260414</v>
      </c>
    </row>
    <row r="3313" spans="2:8" x14ac:dyDescent="0.3">
      <c r="B3313" s="1" t="s">
        <v>0</v>
      </c>
      <c r="C3313" s="1" t="s">
        <v>388</v>
      </c>
      <c r="D3313" s="1" t="s">
        <v>6632</v>
      </c>
      <c r="E3313" s="3" t="str">
        <f t="shared" si="51"/>
        <v>NAVERysm7170</v>
      </c>
      <c r="F3313" s="1" t="s">
        <v>3</v>
      </c>
      <c r="G3313" s="1" t="s">
        <v>6633</v>
      </c>
      <c r="H3313" s="2">
        <v>17990</v>
      </c>
    </row>
    <row r="3314" spans="2:8" x14ac:dyDescent="0.3">
      <c r="B3314" s="1" t="s">
        <v>9</v>
      </c>
      <c r="C3314" s="1" t="s">
        <v>70</v>
      </c>
      <c r="D3314" s="1" t="s">
        <v>6634</v>
      </c>
      <c r="E3314" s="3" t="str">
        <f t="shared" si="51"/>
        <v>NAVERysmiz</v>
      </c>
      <c r="F3314" s="1" t="s">
        <v>3</v>
      </c>
      <c r="G3314" s="1" t="s">
        <v>6635</v>
      </c>
      <c r="H3314" s="2">
        <v>720</v>
      </c>
    </row>
    <row r="3315" spans="2:8" x14ac:dyDescent="0.3">
      <c r="B3315" s="1" t="s">
        <v>9</v>
      </c>
      <c r="C3315" s="1" t="s">
        <v>144</v>
      </c>
      <c r="D3315" s="1" t="s">
        <v>6636</v>
      </c>
      <c r="E3315" s="3" t="str">
        <f t="shared" si="51"/>
        <v>NAVERyssonglaw</v>
      </c>
      <c r="F3315" s="1" t="s">
        <v>3</v>
      </c>
      <c r="G3315" s="1" t="s">
        <v>6637</v>
      </c>
      <c r="H3315" s="2">
        <v>56440</v>
      </c>
    </row>
    <row r="3316" spans="2:8" x14ac:dyDescent="0.3">
      <c r="B3316" s="1" t="s">
        <v>9</v>
      </c>
      <c r="C3316" s="1" t="s">
        <v>19</v>
      </c>
      <c r="D3316" s="1" t="s">
        <v>6638</v>
      </c>
      <c r="E3316" s="3" t="str">
        <f t="shared" si="51"/>
        <v>NAVERytslucky</v>
      </c>
      <c r="F3316" s="1" t="s">
        <v>3</v>
      </c>
      <c r="G3316" s="1" t="s">
        <v>6639</v>
      </c>
      <c r="H3316" s="2">
        <v>262580</v>
      </c>
    </row>
    <row r="3317" spans="2:8" x14ac:dyDescent="0.3">
      <c r="B3317" s="1" t="s">
        <v>104</v>
      </c>
      <c r="C3317" s="1" t="s">
        <v>133</v>
      </c>
      <c r="D3317" s="1" t="s">
        <v>6640</v>
      </c>
      <c r="E3317" s="3" t="str">
        <f t="shared" si="51"/>
        <v>NAVERyudang</v>
      </c>
      <c r="F3317" s="1" t="s">
        <v>3</v>
      </c>
      <c r="G3317" s="1" t="s">
        <v>6641</v>
      </c>
      <c r="H3317" s="2">
        <v>50900</v>
      </c>
    </row>
    <row r="3318" spans="2:8" x14ac:dyDescent="0.3">
      <c r="B3318" s="1" t="s">
        <v>0</v>
      </c>
      <c r="C3318" s="1" t="s">
        <v>1</v>
      </c>
      <c r="D3318" s="1" t="s">
        <v>6642</v>
      </c>
      <c r="E3318" s="3" t="str">
        <f t="shared" si="51"/>
        <v>NAVERyugene99:naver</v>
      </c>
      <c r="F3318" s="1" t="s">
        <v>3</v>
      </c>
      <c r="G3318" s="1" t="s">
        <v>6643</v>
      </c>
      <c r="H3318" s="2">
        <v>4800</v>
      </c>
    </row>
    <row r="3319" spans="2:8" x14ac:dyDescent="0.3">
      <c r="B3319" s="1" t="s">
        <v>9</v>
      </c>
      <c r="C3319" s="1" t="s">
        <v>75</v>
      </c>
      <c r="D3319" s="1" t="s">
        <v>6644</v>
      </c>
      <c r="E3319" s="3" t="str">
        <f t="shared" si="51"/>
        <v>NAVERyuil1107</v>
      </c>
      <c r="F3319" s="1" t="s">
        <v>3</v>
      </c>
      <c r="G3319" s="1" t="s">
        <v>6645</v>
      </c>
      <c r="H3319" s="2">
        <v>34620</v>
      </c>
    </row>
    <row r="3320" spans="2:8" x14ac:dyDescent="0.3">
      <c r="B3320" s="1" t="s">
        <v>0</v>
      </c>
      <c r="C3320" s="1" t="s">
        <v>332</v>
      </c>
      <c r="D3320" s="1" t="s">
        <v>6646</v>
      </c>
      <c r="E3320" s="3" t="str">
        <f t="shared" si="51"/>
        <v>NAVERyuji1</v>
      </c>
      <c r="F3320" s="1" t="s">
        <v>3</v>
      </c>
      <c r="G3320" s="1" t="s">
        <v>6647</v>
      </c>
      <c r="H3320" s="2">
        <v>168440</v>
      </c>
    </row>
    <row r="3321" spans="2:8" x14ac:dyDescent="0.3">
      <c r="B3321" s="1" t="s">
        <v>0</v>
      </c>
      <c r="C3321" s="1" t="s">
        <v>1</v>
      </c>
      <c r="D3321" s="1" t="s">
        <v>6648</v>
      </c>
      <c r="E3321" s="3" t="str">
        <f t="shared" si="51"/>
        <v>NAVERyujinrobot</v>
      </c>
      <c r="F3321" s="1" t="s">
        <v>3</v>
      </c>
      <c r="G3321" s="1" t="s">
        <v>6649</v>
      </c>
      <c r="H3321" s="2">
        <v>381283</v>
      </c>
    </row>
    <row r="3322" spans="2:8" x14ac:dyDescent="0.3">
      <c r="B3322" s="1" t="s">
        <v>0</v>
      </c>
      <c r="C3322" s="1" t="s">
        <v>1</v>
      </c>
      <c r="D3322" s="1" t="s">
        <v>6650</v>
      </c>
      <c r="E3322" s="3" t="str">
        <f t="shared" si="51"/>
        <v>NAVERyumistore:naver</v>
      </c>
      <c r="F3322" s="1" t="s">
        <v>3</v>
      </c>
      <c r="G3322" s="1" t="s">
        <v>6651</v>
      </c>
      <c r="H3322" s="2">
        <v>66420</v>
      </c>
    </row>
    <row r="3323" spans="2:8" x14ac:dyDescent="0.3">
      <c r="B3323" s="1" t="s">
        <v>9</v>
      </c>
      <c r="C3323" s="1" t="s">
        <v>81</v>
      </c>
      <c r="D3323" s="1" t="s">
        <v>6652</v>
      </c>
      <c r="E3323" s="3" t="str">
        <f t="shared" si="51"/>
        <v>NAVERyummy99</v>
      </c>
      <c r="F3323" s="1" t="s">
        <v>3</v>
      </c>
      <c r="G3323" s="1" t="s">
        <v>6653</v>
      </c>
      <c r="H3323" s="2">
        <v>2200</v>
      </c>
    </row>
    <row r="3324" spans="2:8" x14ac:dyDescent="0.3">
      <c r="B3324" s="1" t="s">
        <v>0</v>
      </c>
      <c r="C3324" s="1" t="s">
        <v>1</v>
      </c>
      <c r="D3324" s="1" t="s">
        <v>6654</v>
      </c>
      <c r="E3324" s="3" t="str">
        <f t="shared" si="51"/>
        <v>NAVERyumwood</v>
      </c>
      <c r="F3324" s="1" t="s">
        <v>3</v>
      </c>
      <c r="G3324" s="1" t="s">
        <v>6655</v>
      </c>
      <c r="H3324" s="2">
        <v>19230</v>
      </c>
    </row>
    <row r="3325" spans="2:8" x14ac:dyDescent="0.3">
      <c r="B3325" s="1" t="s">
        <v>0</v>
      </c>
      <c r="C3325" s="1" t="s">
        <v>32</v>
      </c>
      <c r="D3325" s="1" t="s">
        <v>6656</v>
      </c>
      <c r="E3325" s="3" t="str">
        <f t="shared" si="51"/>
        <v>NAVERyun2008</v>
      </c>
      <c r="F3325" s="1" t="s">
        <v>3</v>
      </c>
      <c r="G3325" s="1" t="s">
        <v>6657</v>
      </c>
      <c r="H3325" s="2">
        <v>400</v>
      </c>
    </row>
    <row r="3326" spans="2:8" x14ac:dyDescent="0.3">
      <c r="B3326" s="1" t="s">
        <v>9</v>
      </c>
      <c r="C3326" s="1" t="s">
        <v>257</v>
      </c>
      <c r="D3326" s="1" t="s">
        <v>6658</v>
      </c>
      <c r="E3326" s="3" t="str">
        <f t="shared" si="51"/>
        <v>NAVERyun8915</v>
      </c>
      <c r="F3326" s="1" t="s">
        <v>3</v>
      </c>
      <c r="G3326" s="1" t="s">
        <v>6659</v>
      </c>
      <c r="H3326" s="2">
        <v>5620</v>
      </c>
    </row>
    <row r="3327" spans="2:8" x14ac:dyDescent="0.3">
      <c r="B3327" s="1" t="s">
        <v>9</v>
      </c>
      <c r="C3327" s="1" t="s">
        <v>38</v>
      </c>
      <c r="D3327" s="1" t="s">
        <v>6660</v>
      </c>
      <c r="E3327" s="3" t="str">
        <f t="shared" si="51"/>
        <v>NAVERyuncine</v>
      </c>
      <c r="F3327" s="1" t="s">
        <v>3</v>
      </c>
      <c r="G3327" s="1" t="s">
        <v>6661</v>
      </c>
      <c r="H3327" s="2">
        <v>407430</v>
      </c>
    </row>
    <row r="3328" spans="2:8" x14ac:dyDescent="0.3">
      <c r="B3328" s="1" t="s">
        <v>0</v>
      </c>
      <c r="C3328" s="1" t="s">
        <v>1</v>
      </c>
      <c r="D3328" s="1" t="s">
        <v>6662</v>
      </c>
      <c r="E3328" s="3" t="str">
        <f t="shared" si="51"/>
        <v>NAVERyungjujeong</v>
      </c>
      <c r="F3328" s="1" t="s">
        <v>3</v>
      </c>
      <c r="G3328" s="1" t="s">
        <v>6663</v>
      </c>
      <c r="H3328" s="2">
        <v>91940</v>
      </c>
    </row>
    <row r="3329" spans="2:8" x14ac:dyDescent="0.3">
      <c r="B3329" s="1" t="s">
        <v>0</v>
      </c>
      <c r="C3329" s="1" t="s">
        <v>13</v>
      </c>
      <c r="D3329" s="1" t="s">
        <v>6664</v>
      </c>
      <c r="E3329" s="3" t="str">
        <f t="shared" si="51"/>
        <v>NAVERyurakim2020:naver</v>
      </c>
      <c r="F3329" s="1" t="s">
        <v>3</v>
      </c>
      <c r="G3329" s="1" t="s">
        <v>6665</v>
      </c>
      <c r="H3329" s="2">
        <v>31420</v>
      </c>
    </row>
    <row r="3330" spans="2:8" x14ac:dyDescent="0.3">
      <c r="B3330" s="1" t="s">
        <v>57</v>
      </c>
      <c r="C3330" s="1" t="s">
        <v>175</v>
      </c>
      <c r="D3330" s="1" t="s">
        <v>6666</v>
      </c>
      <c r="E3330" s="3" t="str">
        <f t="shared" si="51"/>
        <v>NAVERyuyeonblinds:naver</v>
      </c>
      <c r="F3330" s="1" t="s">
        <v>3</v>
      </c>
      <c r="G3330" s="1" t="s">
        <v>6667</v>
      </c>
      <c r="H3330" s="2">
        <v>5890</v>
      </c>
    </row>
    <row r="3331" spans="2:8" x14ac:dyDescent="0.3">
      <c r="B3331" s="1" t="s">
        <v>9</v>
      </c>
      <c r="C3331" s="1" t="s">
        <v>92</v>
      </c>
      <c r="D3331" s="1" t="s">
        <v>6668</v>
      </c>
      <c r="E3331" s="3" t="str">
        <f t="shared" ref="E3331:E3394" si="52">CONCATENATE(F3331,G3331)</f>
        <v>NAVERyw_ygl</v>
      </c>
      <c r="F3331" s="1" t="s">
        <v>3</v>
      </c>
      <c r="G3331" s="1" t="s">
        <v>6669</v>
      </c>
      <c r="H3331" s="2">
        <v>68946</v>
      </c>
    </row>
    <row r="3332" spans="2:8" x14ac:dyDescent="0.3">
      <c r="B3332" s="1" t="s">
        <v>9</v>
      </c>
      <c r="C3332" s="1" t="s">
        <v>64</v>
      </c>
      <c r="D3332" s="1" t="s">
        <v>6670</v>
      </c>
      <c r="E3332" s="3" t="str">
        <f t="shared" si="52"/>
        <v>NAVERyyj7791</v>
      </c>
      <c r="F3332" s="1" t="s">
        <v>3</v>
      </c>
      <c r="G3332" s="1" t="s">
        <v>6671</v>
      </c>
      <c r="H3332" s="2">
        <v>103040</v>
      </c>
    </row>
    <row r="3333" spans="2:8" x14ac:dyDescent="0.3">
      <c r="B3333" s="1" t="s">
        <v>9</v>
      </c>
      <c r="C3333" s="1" t="s">
        <v>535</v>
      </c>
      <c r="D3333" s="1" t="s">
        <v>6672</v>
      </c>
      <c r="E3333" s="3" t="str">
        <f t="shared" si="52"/>
        <v>NAVERyyyplus0</v>
      </c>
      <c r="F3333" s="1" t="s">
        <v>3</v>
      </c>
      <c r="G3333" s="1" t="s">
        <v>6673</v>
      </c>
      <c r="H3333" s="2">
        <v>16560</v>
      </c>
    </row>
    <row r="3334" spans="2:8" x14ac:dyDescent="0.3">
      <c r="B3334" s="1" t="s">
        <v>57</v>
      </c>
      <c r="C3334" s="1" t="s">
        <v>175</v>
      </c>
      <c r="D3334" s="1" t="s">
        <v>6674</v>
      </c>
      <c r="E3334" s="3" t="str">
        <f t="shared" si="52"/>
        <v>NAVERz9golf</v>
      </c>
      <c r="F3334" s="1" t="s">
        <v>3</v>
      </c>
      <c r="G3334" s="1" t="s">
        <v>6675</v>
      </c>
      <c r="H3334" s="2">
        <v>1770</v>
      </c>
    </row>
    <row r="3335" spans="2:8" x14ac:dyDescent="0.3">
      <c r="B3335" s="1" t="s">
        <v>0</v>
      </c>
      <c r="C3335" s="1" t="s">
        <v>1</v>
      </c>
      <c r="D3335" s="1" t="s">
        <v>6676</v>
      </c>
      <c r="E3335" s="3" t="str">
        <f t="shared" si="52"/>
        <v>NAVERzambus</v>
      </c>
      <c r="F3335" s="1" t="s">
        <v>3</v>
      </c>
      <c r="G3335" s="1" t="s">
        <v>6677</v>
      </c>
      <c r="H3335" s="2">
        <v>101520</v>
      </c>
    </row>
    <row r="3336" spans="2:8" x14ac:dyDescent="0.3">
      <c r="B3336" s="1" t="s">
        <v>104</v>
      </c>
      <c r="C3336" s="1" t="s">
        <v>243</v>
      </c>
      <c r="D3336" s="1" t="s">
        <v>3684</v>
      </c>
      <c r="E3336" s="3" t="str">
        <f t="shared" si="52"/>
        <v>NAVERzamyeong</v>
      </c>
      <c r="F3336" s="1" t="s">
        <v>3</v>
      </c>
      <c r="G3336" s="1" t="s">
        <v>6678</v>
      </c>
      <c r="H3336" s="2">
        <v>15650</v>
      </c>
    </row>
    <row r="3337" spans="2:8" x14ac:dyDescent="0.3">
      <c r="B3337" s="1" t="s">
        <v>9</v>
      </c>
      <c r="C3337" s="1" t="s">
        <v>70</v>
      </c>
      <c r="D3337" s="1" t="s">
        <v>6679</v>
      </c>
      <c r="E3337" s="3" t="str">
        <f t="shared" si="52"/>
        <v>NAVERzangbi</v>
      </c>
      <c r="F3337" s="1" t="s">
        <v>3</v>
      </c>
      <c r="G3337" s="1" t="s">
        <v>6680</v>
      </c>
      <c r="H3337" s="2">
        <v>126720</v>
      </c>
    </row>
    <row r="3338" spans="2:8" x14ac:dyDescent="0.3">
      <c r="B3338" s="1" t="s">
        <v>0</v>
      </c>
      <c r="C3338" s="1" t="s">
        <v>13</v>
      </c>
      <c r="D3338" s="1" t="s">
        <v>6681</v>
      </c>
      <c r="E3338" s="3" t="str">
        <f t="shared" si="52"/>
        <v>NAVERzenostv:naver</v>
      </c>
      <c r="F3338" s="1" t="s">
        <v>3</v>
      </c>
      <c r="G3338" s="1" t="s">
        <v>6682</v>
      </c>
      <c r="H3338" s="2">
        <v>20000</v>
      </c>
    </row>
    <row r="3339" spans="2:8" x14ac:dyDescent="0.3">
      <c r="B3339" s="1" t="s">
        <v>9</v>
      </c>
      <c r="C3339" s="1" t="s">
        <v>70</v>
      </c>
      <c r="D3339" s="1" t="s">
        <v>6683</v>
      </c>
      <c r="E3339" s="3" t="str">
        <f t="shared" si="52"/>
        <v>NAVERzero8279</v>
      </c>
      <c r="F3339" s="1" t="s">
        <v>3</v>
      </c>
      <c r="G3339" s="1" t="s">
        <v>6684</v>
      </c>
      <c r="H3339" s="2">
        <v>130940</v>
      </c>
    </row>
    <row r="3340" spans="2:8" x14ac:dyDescent="0.3">
      <c r="B3340" s="1" t="s">
        <v>9</v>
      </c>
      <c r="C3340" s="1" t="s">
        <v>108</v>
      </c>
      <c r="D3340" s="1" t="s">
        <v>6685</v>
      </c>
      <c r="E3340" s="3" t="str">
        <f t="shared" si="52"/>
        <v>NAVERzeuseng</v>
      </c>
      <c r="F3340" s="1" t="s">
        <v>3</v>
      </c>
      <c r="G3340" s="1" t="s">
        <v>6686</v>
      </c>
      <c r="H3340" s="2">
        <v>520</v>
      </c>
    </row>
    <row r="3341" spans="2:8" x14ac:dyDescent="0.3">
      <c r="B3341" s="1" t="s">
        <v>9</v>
      </c>
      <c r="C3341" s="1" t="s">
        <v>64</v>
      </c>
      <c r="D3341" s="1" t="s">
        <v>6687</v>
      </c>
      <c r="E3341" s="3" t="str">
        <f t="shared" si="52"/>
        <v>NAVERzhskgnqlfk</v>
      </c>
      <c r="F3341" s="1" t="s">
        <v>3</v>
      </c>
      <c r="G3341" s="1" t="s">
        <v>6688</v>
      </c>
      <c r="H3341" s="2">
        <v>1460</v>
      </c>
    </row>
    <row r="3342" spans="2:8" x14ac:dyDescent="0.3">
      <c r="B3342" s="1" t="s">
        <v>9</v>
      </c>
      <c r="C3342" s="1" t="s">
        <v>64</v>
      </c>
      <c r="D3342" s="1" t="s">
        <v>6687</v>
      </c>
      <c r="E3342" s="3" t="str">
        <f t="shared" si="52"/>
        <v>NAVERzhskgnqlfk:naver</v>
      </c>
      <c r="F3342" s="1" t="s">
        <v>3</v>
      </c>
      <c r="G3342" s="1" t="s">
        <v>6689</v>
      </c>
      <c r="H3342" s="2">
        <v>50710</v>
      </c>
    </row>
    <row r="3343" spans="2:8" x14ac:dyDescent="0.3">
      <c r="B3343" s="1" t="s">
        <v>0</v>
      </c>
      <c r="C3343" s="1" t="s">
        <v>13</v>
      </c>
      <c r="D3343" s="1" t="s">
        <v>6690</v>
      </c>
      <c r="E3343" s="3" t="str">
        <f t="shared" si="52"/>
        <v>NAVERzigquest:naver</v>
      </c>
      <c r="F3343" s="1" t="s">
        <v>3</v>
      </c>
      <c r="G3343" s="1" t="s">
        <v>6691</v>
      </c>
      <c r="H3343" s="2">
        <v>36667</v>
      </c>
    </row>
    <row r="3344" spans="2:8" x14ac:dyDescent="0.3">
      <c r="B3344" s="1" t="s">
        <v>0</v>
      </c>
      <c r="C3344" s="1" t="s">
        <v>13</v>
      </c>
      <c r="D3344" s="1" t="s">
        <v>6692</v>
      </c>
      <c r="E3344" s="3" t="str">
        <f t="shared" si="52"/>
        <v>NAVERzigzag1204</v>
      </c>
      <c r="F3344" s="1" t="s">
        <v>3</v>
      </c>
      <c r="G3344" s="1" t="s">
        <v>6693</v>
      </c>
      <c r="H3344" s="2">
        <v>30430</v>
      </c>
    </row>
    <row r="3345" spans="2:8" x14ac:dyDescent="0.3">
      <c r="B3345" s="1" t="s">
        <v>9</v>
      </c>
      <c r="C3345" s="1" t="s">
        <v>70</v>
      </c>
      <c r="D3345" s="1" t="s">
        <v>6694</v>
      </c>
      <c r="E3345" s="3" t="str">
        <f t="shared" si="52"/>
        <v>NAVERzoomtech</v>
      </c>
      <c r="F3345" s="1" t="s">
        <v>3</v>
      </c>
      <c r="G3345" s="1" t="s">
        <v>6695</v>
      </c>
      <c r="H3345" s="2">
        <v>22590</v>
      </c>
    </row>
    <row r="3346" spans="2:8" x14ac:dyDescent="0.3">
      <c r="B3346" s="1" t="s">
        <v>0</v>
      </c>
      <c r="C3346" s="1" t="s">
        <v>1</v>
      </c>
      <c r="D3346" s="1" t="s">
        <v>6696</v>
      </c>
      <c r="E3346" s="3" t="str">
        <f t="shared" si="52"/>
        <v>NAVERzota2018:naver</v>
      </c>
      <c r="F3346" s="1" t="s">
        <v>3</v>
      </c>
      <c r="G3346" s="1" t="s">
        <v>6697</v>
      </c>
      <c r="H3346" s="2">
        <v>147720</v>
      </c>
    </row>
    <row r="3347" spans="2:8" x14ac:dyDescent="0.3">
      <c r="B3347" s="1" t="s">
        <v>0</v>
      </c>
      <c r="C3347" s="1" t="s">
        <v>1</v>
      </c>
      <c r="D3347" s="1" t="s">
        <v>6698</v>
      </c>
      <c r="E3347" s="3" t="str">
        <f t="shared" si="52"/>
        <v>NAVERzstrade</v>
      </c>
      <c r="F3347" s="1" t="s">
        <v>3</v>
      </c>
      <c r="G3347" s="1" t="s">
        <v>6699</v>
      </c>
      <c r="H3347" s="2">
        <v>492900</v>
      </c>
    </row>
    <row r="3348" spans="2:8" x14ac:dyDescent="0.3">
      <c r="B3348" s="1" t="s">
        <v>0</v>
      </c>
      <c r="C3348" s="1" t="s">
        <v>1</v>
      </c>
      <c r="D3348" s="1" t="s">
        <v>6700</v>
      </c>
      <c r="E3348" s="3" t="str">
        <f t="shared" si="52"/>
        <v>NAVERzucoelec:naver</v>
      </c>
      <c r="F3348" s="1" t="s">
        <v>3</v>
      </c>
      <c r="G3348" s="1" t="s">
        <v>6701</v>
      </c>
      <c r="H3348" s="2">
        <v>7190</v>
      </c>
    </row>
    <row r="3349" spans="2:8" x14ac:dyDescent="0.3">
      <c r="B3349" s="1" t="s">
        <v>0</v>
      </c>
      <c r="C3349" s="1" t="s">
        <v>1</v>
      </c>
      <c r="D3349" s="1" t="s">
        <v>1326</v>
      </c>
      <c r="E3349" s="3" t="str">
        <f t="shared" si="52"/>
        <v>NAVERzuppertools:naver</v>
      </c>
      <c r="F3349" s="1" t="s">
        <v>3</v>
      </c>
      <c r="G3349" s="1" t="s">
        <v>6702</v>
      </c>
      <c r="H3349" s="2">
        <v>32570</v>
      </c>
    </row>
    <row r="3350" spans="2:8" x14ac:dyDescent="0.3">
      <c r="B3350" s="1" t="s">
        <v>57</v>
      </c>
      <c r="C3350" s="1" t="s">
        <v>175</v>
      </c>
      <c r="D3350" s="1" t="s">
        <v>6703</v>
      </c>
      <c r="E3350" s="3" t="str">
        <f t="shared" si="52"/>
        <v>NAVERzzini3307</v>
      </c>
      <c r="F3350" s="1" t="s">
        <v>3</v>
      </c>
      <c r="G3350" s="1" t="s">
        <v>6704</v>
      </c>
      <c r="H3350" s="2">
        <v>7300</v>
      </c>
    </row>
    <row r="3351" spans="2:8" x14ac:dyDescent="0.3">
      <c r="B3351" s="1" t="s">
        <v>0</v>
      </c>
      <c r="C3351" s="1" t="s">
        <v>13</v>
      </c>
      <c r="D3351" s="1" t="s">
        <v>6705</v>
      </c>
      <c r="E3351" s="3" t="str">
        <f t="shared" si="52"/>
        <v>NAVERzzlimy:naver</v>
      </c>
      <c r="F3351" s="1" t="s">
        <v>3</v>
      </c>
      <c r="G3351" s="1" t="s">
        <v>6706</v>
      </c>
      <c r="H3351" s="2">
        <v>19050</v>
      </c>
    </row>
    <row r="3352" spans="2:8" x14ac:dyDescent="0.3">
      <c r="B3352" s="1" t="s">
        <v>0</v>
      </c>
      <c r="C3352" s="1" t="s">
        <v>13</v>
      </c>
      <c r="D3352" s="1" t="s">
        <v>4339</v>
      </c>
      <c r="E3352" s="3" t="str">
        <f t="shared" si="52"/>
        <v>KAKAO296918</v>
      </c>
      <c r="F3352" s="1" t="s">
        <v>6707</v>
      </c>
      <c r="G3352" s="1" t="s">
        <v>7008</v>
      </c>
      <c r="H3352" s="2">
        <v>51150</v>
      </c>
    </row>
    <row r="3353" spans="2:8" x14ac:dyDescent="0.3">
      <c r="B3353" s="1" t="s">
        <v>9</v>
      </c>
      <c r="C3353" s="1" t="s">
        <v>235</v>
      </c>
      <c r="D3353" s="1" t="s">
        <v>5930</v>
      </c>
      <c r="E3353" s="3" t="str">
        <f t="shared" si="52"/>
        <v>KAKAO297232</v>
      </c>
      <c r="F3353" s="1" t="s">
        <v>6707</v>
      </c>
      <c r="G3353" s="1" t="s">
        <v>7009</v>
      </c>
      <c r="H3353" s="2">
        <v>4680</v>
      </c>
    </row>
    <row r="3354" spans="2:8" x14ac:dyDescent="0.3">
      <c r="B3354" s="1" t="s">
        <v>0</v>
      </c>
      <c r="C3354" s="1" t="s">
        <v>6708</v>
      </c>
      <c r="D3354" s="1" t="s">
        <v>4436</v>
      </c>
      <c r="E3354" s="3" t="str">
        <f t="shared" si="52"/>
        <v>KAKAO297335</v>
      </c>
      <c r="F3354" s="1" t="s">
        <v>6707</v>
      </c>
      <c r="G3354" s="1" t="s">
        <v>7010</v>
      </c>
      <c r="H3354" s="2">
        <v>13890</v>
      </c>
    </row>
    <row r="3355" spans="2:8" x14ac:dyDescent="0.3">
      <c r="B3355" s="1" t="s">
        <v>9</v>
      </c>
      <c r="C3355" s="1" t="s">
        <v>86</v>
      </c>
      <c r="D3355" s="1" t="s">
        <v>6709</v>
      </c>
      <c r="E3355" s="3" t="str">
        <f t="shared" si="52"/>
        <v>KAKAO297854</v>
      </c>
      <c r="F3355" s="1" t="s">
        <v>6707</v>
      </c>
      <c r="G3355" s="1" t="s">
        <v>7011</v>
      </c>
      <c r="H3355" s="2">
        <v>330</v>
      </c>
    </row>
    <row r="3356" spans="2:8" x14ac:dyDescent="0.3">
      <c r="B3356" s="1" t="s">
        <v>0</v>
      </c>
      <c r="C3356" s="1" t="s">
        <v>13</v>
      </c>
      <c r="D3356" s="1" t="s">
        <v>633</v>
      </c>
      <c r="E3356" s="3" t="str">
        <f t="shared" si="52"/>
        <v>KAKAO297947</v>
      </c>
      <c r="F3356" s="1" t="s">
        <v>6707</v>
      </c>
      <c r="G3356" s="1" t="s">
        <v>7012</v>
      </c>
      <c r="H3356" s="2">
        <v>91100</v>
      </c>
    </row>
    <row r="3357" spans="2:8" x14ac:dyDescent="0.3">
      <c r="B3357" s="1" t="s">
        <v>9</v>
      </c>
      <c r="C3357" s="1" t="s">
        <v>606</v>
      </c>
      <c r="D3357" s="1" t="s">
        <v>6394</v>
      </c>
      <c r="E3357" s="3" t="str">
        <f t="shared" si="52"/>
        <v>KAKAO298107</v>
      </c>
      <c r="F3357" s="1" t="s">
        <v>6707</v>
      </c>
      <c r="G3357" s="1" t="s">
        <v>7013</v>
      </c>
      <c r="H3357" s="2">
        <v>9180</v>
      </c>
    </row>
    <row r="3358" spans="2:8" x14ac:dyDescent="0.3">
      <c r="B3358" s="1" t="s">
        <v>0</v>
      </c>
      <c r="C3358" s="1" t="s">
        <v>951</v>
      </c>
      <c r="D3358" s="1" t="s">
        <v>4975</v>
      </c>
      <c r="E3358" s="3" t="str">
        <f t="shared" si="52"/>
        <v>KAKAO298165</v>
      </c>
      <c r="F3358" s="1" t="s">
        <v>6707</v>
      </c>
      <c r="G3358" s="1" t="s">
        <v>7014</v>
      </c>
      <c r="H3358" s="2">
        <v>36670</v>
      </c>
    </row>
    <row r="3359" spans="2:8" x14ac:dyDescent="0.3">
      <c r="B3359" s="1" t="s">
        <v>0</v>
      </c>
      <c r="C3359" s="1" t="s">
        <v>745</v>
      </c>
      <c r="D3359" s="1" t="s">
        <v>2303</v>
      </c>
      <c r="E3359" s="3" t="str">
        <f t="shared" si="52"/>
        <v>KAKAO298169</v>
      </c>
      <c r="F3359" s="1" t="s">
        <v>6707</v>
      </c>
      <c r="G3359" s="1" t="s">
        <v>7015</v>
      </c>
      <c r="H3359" s="2">
        <v>8130</v>
      </c>
    </row>
    <row r="3360" spans="2:8" x14ac:dyDescent="0.3">
      <c r="B3360" s="1" t="s">
        <v>9</v>
      </c>
      <c r="C3360" s="1" t="s">
        <v>329</v>
      </c>
      <c r="D3360" s="1" t="s">
        <v>6710</v>
      </c>
      <c r="E3360" s="3" t="str">
        <f t="shared" si="52"/>
        <v>KAKAO298289</v>
      </c>
      <c r="F3360" s="1" t="s">
        <v>6707</v>
      </c>
      <c r="G3360" s="1" t="s">
        <v>7016</v>
      </c>
      <c r="H3360" s="2">
        <v>3660</v>
      </c>
    </row>
    <row r="3361" spans="2:8" x14ac:dyDescent="0.3">
      <c r="B3361" s="1" t="s">
        <v>0</v>
      </c>
      <c r="C3361" s="1" t="s">
        <v>13</v>
      </c>
      <c r="D3361" s="1" t="s">
        <v>4951</v>
      </c>
      <c r="E3361" s="3" t="str">
        <f t="shared" si="52"/>
        <v>KAKAO298438</v>
      </c>
      <c r="F3361" s="1" t="s">
        <v>6707</v>
      </c>
      <c r="G3361" s="1" t="s">
        <v>7017</v>
      </c>
      <c r="H3361" s="2">
        <v>16460</v>
      </c>
    </row>
    <row r="3362" spans="2:8" x14ac:dyDescent="0.3">
      <c r="B3362" s="1" t="s">
        <v>0</v>
      </c>
      <c r="C3362" s="1" t="s">
        <v>13</v>
      </c>
      <c r="D3362" s="1" t="s">
        <v>2077</v>
      </c>
      <c r="E3362" s="3" t="str">
        <f t="shared" si="52"/>
        <v>KAKAO298620</v>
      </c>
      <c r="F3362" s="1" t="s">
        <v>6707</v>
      </c>
      <c r="G3362" s="1" t="s">
        <v>7018</v>
      </c>
      <c r="H3362" s="2">
        <v>5660</v>
      </c>
    </row>
    <row r="3363" spans="2:8" x14ac:dyDescent="0.3">
      <c r="B3363" s="1" t="s">
        <v>57</v>
      </c>
      <c r="C3363" s="1" t="s">
        <v>437</v>
      </c>
      <c r="D3363" s="1" t="s">
        <v>1522</v>
      </c>
      <c r="E3363" s="3" t="str">
        <f t="shared" si="52"/>
        <v>KAKAO298780</v>
      </c>
      <c r="F3363" s="1" t="s">
        <v>6707</v>
      </c>
      <c r="G3363" s="1" t="s">
        <v>7019</v>
      </c>
      <c r="H3363" s="2">
        <v>2040</v>
      </c>
    </row>
    <row r="3364" spans="2:8" x14ac:dyDescent="0.3">
      <c r="B3364" s="1" t="s">
        <v>0</v>
      </c>
      <c r="C3364" s="1" t="s">
        <v>13</v>
      </c>
      <c r="D3364" s="1" t="s">
        <v>6597</v>
      </c>
      <c r="E3364" s="3" t="str">
        <f t="shared" si="52"/>
        <v>KAKAO299294</v>
      </c>
      <c r="F3364" s="1" t="s">
        <v>6707</v>
      </c>
      <c r="G3364" s="1" t="s">
        <v>7020</v>
      </c>
      <c r="H3364" s="2">
        <v>540</v>
      </c>
    </row>
    <row r="3365" spans="2:8" x14ac:dyDescent="0.3">
      <c r="B3365" s="1" t="s">
        <v>9</v>
      </c>
      <c r="C3365" s="1" t="s">
        <v>535</v>
      </c>
      <c r="D3365" s="1" t="s">
        <v>3811</v>
      </c>
      <c r="E3365" s="3" t="str">
        <f t="shared" si="52"/>
        <v>KAKAO299600</v>
      </c>
      <c r="F3365" s="1" t="s">
        <v>6707</v>
      </c>
      <c r="G3365" s="1" t="s">
        <v>7021</v>
      </c>
      <c r="H3365" s="2">
        <v>524390</v>
      </c>
    </row>
    <row r="3366" spans="2:8" x14ac:dyDescent="0.3">
      <c r="B3366" s="1" t="s">
        <v>9</v>
      </c>
      <c r="C3366" s="1" t="s">
        <v>535</v>
      </c>
      <c r="D3366" s="1" t="s">
        <v>5819</v>
      </c>
      <c r="E3366" s="3" t="str">
        <f t="shared" si="52"/>
        <v>KAKAO299744</v>
      </c>
      <c r="F3366" s="1" t="s">
        <v>6707</v>
      </c>
      <c r="G3366" s="1" t="s">
        <v>7022</v>
      </c>
      <c r="H3366" s="2">
        <v>41530</v>
      </c>
    </row>
    <row r="3367" spans="2:8" x14ac:dyDescent="0.3">
      <c r="B3367" s="1" t="s">
        <v>0</v>
      </c>
      <c r="C3367" s="1" t="s">
        <v>861</v>
      </c>
      <c r="D3367" s="1" t="s">
        <v>5563</v>
      </c>
      <c r="E3367" s="3" t="str">
        <f t="shared" si="52"/>
        <v>KAKAO300093</v>
      </c>
      <c r="F3367" s="1" t="s">
        <v>6707</v>
      </c>
      <c r="G3367" s="1" t="s">
        <v>7023</v>
      </c>
      <c r="H3367" s="2">
        <v>320</v>
      </c>
    </row>
    <row r="3368" spans="2:8" x14ac:dyDescent="0.3">
      <c r="B3368" s="1" t="s">
        <v>9</v>
      </c>
      <c r="C3368" s="1" t="s">
        <v>110</v>
      </c>
      <c r="D3368" s="1" t="s">
        <v>6711</v>
      </c>
      <c r="E3368" s="3" t="str">
        <f t="shared" si="52"/>
        <v>KAKAO300171</v>
      </c>
      <c r="F3368" s="1" t="s">
        <v>6707</v>
      </c>
      <c r="G3368" s="1" t="s">
        <v>7024</v>
      </c>
      <c r="H3368" s="2">
        <v>800</v>
      </c>
    </row>
    <row r="3369" spans="2:8" x14ac:dyDescent="0.3">
      <c r="B3369" s="1" t="s">
        <v>9</v>
      </c>
      <c r="C3369" s="1" t="s">
        <v>61</v>
      </c>
      <c r="D3369" s="1" t="s">
        <v>6007</v>
      </c>
      <c r="E3369" s="3" t="str">
        <f t="shared" si="52"/>
        <v>KAKAO300250</v>
      </c>
      <c r="F3369" s="1" t="s">
        <v>6707</v>
      </c>
      <c r="G3369" s="1" t="s">
        <v>7025</v>
      </c>
      <c r="H3369" s="2">
        <v>1280</v>
      </c>
    </row>
    <row r="3370" spans="2:8" x14ac:dyDescent="0.3">
      <c r="B3370" s="1" t="s">
        <v>57</v>
      </c>
      <c r="C3370" s="1" t="s">
        <v>175</v>
      </c>
      <c r="D3370" s="1" t="s">
        <v>4707</v>
      </c>
      <c r="E3370" s="3" t="str">
        <f t="shared" si="52"/>
        <v>KAKAO300251</v>
      </c>
      <c r="F3370" s="1" t="s">
        <v>6707</v>
      </c>
      <c r="G3370" s="1" t="s">
        <v>7026</v>
      </c>
      <c r="H3370" s="2">
        <v>146320</v>
      </c>
    </row>
    <row r="3371" spans="2:8" x14ac:dyDescent="0.3">
      <c r="B3371" s="1" t="s">
        <v>57</v>
      </c>
      <c r="C3371" s="1" t="s">
        <v>175</v>
      </c>
      <c r="D3371" s="1" t="s">
        <v>176</v>
      </c>
      <c r="E3371" s="3" t="str">
        <f t="shared" si="52"/>
        <v>KAKAO300267</v>
      </c>
      <c r="F3371" s="1" t="s">
        <v>6707</v>
      </c>
      <c r="G3371" s="1" t="s">
        <v>7027</v>
      </c>
      <c r="H3371" s="2">
        <v>1820</v>
      </c>
    </row>
    <row r="3372" spans="2:8" x14ac:dyDescent="0.3">
      <c r="B3372" s="1" t="s">
        <v>9</v>
      </c>
      <c r="C3372" s="1" t="s">
        <v>235</v>
      </c>
      <c r="D3372" s="1" t="s">
        <v>911</v>
      </c>
      <c r="E3372" s="3" t="str">
        <f t="shared" si="52"/>
        <v>KAKAO300612</v>
      </c>
      <c r="F3372" s="1" t="s">
        <v>6707</v>
      </c>
      <c r="G3372" s="1" t="s">
        <v>7028</v>
      </c>
      <c r="H3372" s="2">
        <v>1050</v>
      </c>
    </row>
    <row r="3373" spans="2:8" x14ac:dyDescent="0.3">
      <c r="B3373" s="1" t="s">
        <v>9</v>
      </c>
      <c r="C3373" s="1" t="s">
        <v>110</v>
      </c>
      <c r="D3373" s="1" t="s">
        <v>4154</v>
      </c>
      <c r="E3373" s="3" t="str">
        <f t="shared" si="52"/>
        <v>KAKAO300825</v>
      </c>
      <c r="F3373" s="1" t="s">
        <v>6707</v>
      </c>
      <c r="G3373" s="1" t="s">
        <v>7029</v>
      </c>
      <c r="H3373" s="2">
        <v>12000</v>
      </c>
    </row>
    <row r="3374" spans="2:8" x14ac:dyDescent="0.3">
      <c r="B3374" s="1" t="s">
        <v>0</v>
      </c>
      <c r="C3374" s="1" t="s">
        <v>477</v>
      </c>
      <c r="D3374" s="1" t="s">
        <v>6712</v>
      </c>
      <c r="E3374" s="3" t="str">
        <f t="shared" si="52"/>
        <v>KAKAO300858</v>
      </c>
      <c r="F3374" s="1" t="s">
        <v>6707</v>
      </c>
      <c r="G3374" s="1" t="s">
        <v>7030</v>
      </c>
      <c r="H3374" s="2">
        <v>1170</v>
      </c>
    </row>
    <row r="3375" spans="2:8" x14ac:dyDescent="0.3">
      <c r="B3375" s="1" t="s">
        <v>0</v>
      </c>
      <c r="C3375" s="1" t="s">
        <v>6713</v>
      </c>
      <c r="D3375" s="1" t="s">
        <v>6714</v>
      </c>
      <c r="E3375" s="3" t="str">
        <f t="shared" si="52"/>
        <v>KAKAO300977</v>
      </c>
      <c r="F3375" s="1" t="s">
        <v>6707</v>
      </c>
      <c r="G3375" s="1" t="s">
        <v>7031</v>
      </c>
      <c r="H3375" s="2">
        <v>43930</v>
      </c>
    </row>
    <row r="3376" spans="2:8" x14ac:dyDescent="0.3">
      <c r="B3376" s="1" t="s">
        <v>0</v>
      </c>
      <c r="C3376" s="1" t="s">
        <v>6713</v>
      </c>
      <c r="D3376" s="1" t="s">
        <v>6715</v>
      </c>
      <c r="E3376" s="3" t="str">
        <f t="shared" si="52"/>
        <v>KAKAO301061</v>
      </c>
      <c r="F3376" s="1" t="s">
        <v>6707</v>
      </c>
      <c r="G3376" s="1" t="s">
        <v>7032</v>
      </c>
      <c r="H3376" s="2">
        <v>3490</v>
      </c>
    </row>
    <row r="3377" spans="2:8" x14ac:dyDescent="0.3">
      <c r="B3377" s="1" t="s">
        <v>0</v>
      </c>
      <c r="C3377" s="1" t="s">
        <v>32</v>
      </c>
      <c r="D3377" s="1" t="s">
        <v>3953</v>
      </c>
      <c r="E3377" s="3" t="str">
        <f t="shared" si="52"/>
        <v>KAKAO301220</v>
      </c>
      <c r="F3377" s="1" t="s">
        <v>6707</v>
      </c>
      <c r="G3377" s="1" t="s">
        <v>7033</v>
      </c>
      <c r="H3377" s="2">
        <v>22310</v>
      </c>
    </row>
    <row r="3378" spans="2:8" x14ac:dyDescent="0.3">
      <c r="B3378" s="1" t="s">
        <v>57</v>
      </c>
      <c r="C3378" s="1" t="s">
        <v>780</v>
      </c>
      <c r="D3378" s="1" t="s">
        <v>3258</v>
      </c>
      <c r="E3378" s="3" t="str">
        <f t="shared" si="52"/>
        <v>KAKAO301270</v>
      </c>
      <c r="F3378" s="1" t="s">
        <v>6707</v>
      </c>
      <c r="G3378" s="1" t="s">
        <v>7034</v>
      </c>
      <c r="H3378" s="2">
        <v>1900</v>
      </c>
    </row>
    <row r="3379" spans="2:8" x14ac:dyDescent="0.3">
      <c r="B3379" s="1" t="s">
        <v>0</v>
      </c>
      <c r="C3379" s="1" t="s">
        <v>1</v>
      </c>
      <c r="D3379" s="1" t="s">
        <v>4492</v>
      </c>
      <c r="E3379" s="3" t="str">
        <f t="shared" si="52"/>
        <v>KAKAO301327</v>
      </c>
      <c r="F3379" s="1" t="s">
        <v>6707</v>
      </c>
      <c r="G3379" s="1" t="s">
        <v>7035</v>
      </c>
      <c r="H3379" s="2">
        <v>32870</v>
      </c>
    </row>
    <row r="3380" spans="2:8" x14ac:dyDescent="0.3">
      <c r="B3380" s="1" t="s">
        <v>0</v>
      </c>
      <c r="C3380" s="1" t="s">
        <v>477</v>
      </c>
      <c r="D3380" s="1" t="s">
        <v>6292</v>
      </c>
      <c r="E3380" s="3" t="str">
        <f t="shared" si="52"/>
        <v>KAKAO301483</v>
      </c>
      <c r="F3380" s="1" t="s">
        <v>6707</v>
      </c>
      <c r="G3380" s="1" t="s">
        <v>7036</v>
      </c>
      <c r="H3380" s="2">
        <v>108650</v>
      </c>
    </row>
    <row r="3381" spans="2:8" x14ac:dyDescent="0.3">
      <c r="B3381" s="1" t="s">
        <v>0</v>
      </c>
      <c r="C3381" s="1" t="s">
        <v>477</v>
      </c>
      <c r="D3381" s="1" t="s">
        <v>6292</v>
      </c>
      <c r="E3381" s="3" t="str">
        <f t="shared" si="52"/>
        <v>KAKAO301524</v>
      </c>
      <c r="F3381" s="1" t="s">
        <v>6707</v>
      </c>
      <c r="G3381" s="1" t="s">
        <v>7037</v>
      </c>
      <c r="H3381" s="2">
        <v>7950</v>
      </c>
    </row>
    <row r="3382" spans="2:8" x14ac:dyDescent="0.3">
      <c r="B3382" s="1" t="s">
        <v>9</v>
      </c>
      <c r="C3382" s="1" t="s">
        <v>110</v>
      </c>
      <c r="D3382" s="1" t="s">
        <v>111</v>
      </c>
      <c r="E3382" s="3" t="str">
        <f t="shared" si="52"/>
        <v>KAKAO301776</v>
      </c>
      <c r="F3382" s="1" t="s">
        <v>6707</v>
      </c>
      <c r="G3382" s="1" t="s">
        <v>7038</v>
      </c>
      <c r="H3382" s="2">
        <v>3390</v>
      </c>
    </row>
    <row r="3383" spans="2:8" x14ac:dyDescent="0.3">
      <c r="B3383" s="1" t="s">
        <v>9</v>
      </c>
      <c r="C3383" s="1" t="s">
        <v>110</v>
      </c>
      <c r="D3383" s="1" t="s">
        <v>6716</v>
      </c>
      <c r="E3383" s="3" t="str">
        <f t="shared" si="52"/>
        <v>KAKAO301788</v>
      </c>
      <c r="F3383" s="1" t="s">
        <v>6707</v>
      </c>
      <c r="G3383" s="1" t="s">
        <v>7039</v>
      </c>
      <c r="H3383" s="2">
        <v>570</v>
      </c>
    </row>
    <row r="3384" spans="2:8" x14ac:dyDescent="0.3">
      <c r="B3384" s="1" t="s">
        <v>0</v>
      </c>
      <c r="C3384" s="1" t="s">
        <v>477</v>
      </c>
      <c r="D3384" s="1" t="s">
        <v>1639</v>
      </c>
      <c r="E3384" s="3" t="str">
        <f t="shared" si="52"/>
        <v>KAKAO301994</v>
      </c>
      <c r="F3384" s="1" t="s">
        <v>6707</v>
      </c>
      <c r="G3384" s="1" t="s">
        <v>7040</v>
      </c>
      <c r="H3384" s="2">
        <v>9180</v>
      </c>
    </row>
    <row r="3385" spans="2:8" x14ac:dyDescent="0.3">
      <c r="B3385" s="1" t="s">
        <v>0</v>
      </c>
      <c r="C3385" s="1" t="s">
        <v>32</v>
      </c>
      <c r="D3385" s="1" t="s">
        <v>6206</v>
      </c>
      <c r="E3385" s="3" t="str">
        <f t="shared" si="52"/>
        <v>KAKAO301996</v>
      </c>
      <c r="F3385" s="1" t="s">
        <v>6707</v>
      </c>
      <c r="G3385" s="1" t="s">
        <v>7041</v>
      </c>
      <c r="H3385" s="2">
        <v>8080</v>
      </c>
    </row>
    <row r="3386" spans="2:8" x14ac:dyDescent="0.3">
      <c r="B3386" s="1" t="s">
        <v>9</v>
      </c>
      <c r="C3386" s="1" t="s">
        <v>110</v>
      </c>
      <c r="D3386" s="1" t="s">
        <v>1881</v>
      </c>
      <c r="E3386" s="3" t="str">
        <f t="shared" si="52"/>
        <v>KAKAO301999</v>
      </c>
      <c r="F3386" s="1" t="s">
        <v>6707</v>
      </c>
      <c r="G3386" s="1" t="s">
        <v>7042</v>
      </c>
      <c r="H3386" s="2">
        <v>8880</v>
      </c>
    </row>
    <row r="3387" spans="2:8" x14ac:dyDescent="0.3">
      <c r="B3387" s="1" t="s">
        <v>0</v>
      </c>
      <c r="C3387" s="1" t="s">
        <v>32</v>
      </c>
      <c r="D3387" s="1" t="s">
        <v>6210</v>
      </c>
      <c r="E3387" s="3" t="str">
        <f t="shared" si="52"/>
        <v>KAKAO302075</v>
      </c>
      <c r="F3387" s="1" t="s">
        <v>6707</v>
      </c>
      <c r="G3387" s="1" t="s">
        <v>7043</v>
      </c>
      <c r="H3387" s="2">
        <v>14510</v>
      </c>
    </row>
    <row r="3388" spans="2:8" x14ac:dyDescent="0.3">
      <c r="B3388" s="1" t="s">
        <v>9</v>
      </c>
      <c r="C3388" s="1" t="s">
        <v>108</v>
      </c>
      <c r="D3388" s="1" t="s">
        <v>5062</v>
      </c>
      <c r="E3388" s="3" t="str">
        <f t="shared" si="52"/>
        <v>KAKAO302091</v>
      </c>
      <c r="F3388" s="1" t="s">
        <v>6707</v>
      </c>
      <c r="G3388" s="1" t="s">
        <v>7044</v>
      </c>
      <c r="H3388" s="2">
        <v>30640</v>
      </c>
    </row>
    <row r="3389" spans="2:8" x14ac:dyDescent="0.3">
      <c r="B3389" s="1" t="s">
        <v>0</v>
      </c>
      <c r="C3389" s="1" t="s">
        <v>477</v>
      </c>
      <c r="D3389" s="1" t="s">
        <v>5475</v>
      </c>
      <c r="E3389" s="3" t="str">
        <f t="shared" si="52"/>
        <v>KAKAO302232</v>
      </c>
      <c r="F3389" s="1" t="s">
        <v>6707</v>
      </c>
      <c r="G3389" s="1" t="s">
        <v>7045</v>
      </c>
      <c r="H3389" s="2">
        <v>6440</v>
      </c>
    </row>
    <row r="3390" spans="2:8" x14ac:dyDescent="0.3">
      <c r="B3390" s="1" t="s">
        <v>0</v>
      </c>
      <c r="C3390" s="1" t="s">
        <v>6717</v>
      </c>
      <c r="D3390" s="1" t="s">
        <v>4452</v>
      </c>
      <c r="E3390" s="3" t="str">
        <f t="shared" si="52"/>
        <v>KAKAO302248</v>
      </c>
      <c r="F3390" s="1" t="s">
        <v>6707</v>
      </c>
      <c r="G3390" s="1" t="s">
        <v>7046</v>
      </c>
      <c r="H3390" s="2">
        <v>26110</v>
      </c>
    </row>
    <row r="3391" spans="2:8" x14ac:dyDescent="0.3">
      <c r="B3391" s="1" t="s">
        <v>9</v>
      </c>
      <c r="C3391" s="1" t="s">
        <v>110</v>
      </c>
      <c r="D3391" s="1" t="s">
        <v>4114</v>
      </c>
      <c r="E3391" s="3" t="str">
        <f t="shared" si="52"/>
        <v>KAKAO302345</v>
      </c>
      <c r="F3391" s="1" t="s">
        <v>6707</v>
      </c>
      <c r="G3391" s="1" t="s">
        <v>7047</v>
      </c>
      <c r="H3391" s="2">
        <v>13010</v>
      </c>
    </row>
    <row r="3392" spans="2:8" x14ac:dyDescent="0.3">
      <c r="B3392" s="1" t="s">
        <v>0</v>
      </c>
      <c r="C3392" s="1" t="s">
        <v>6718</v>
      </c>
      <c r="D3392" s="1" t="s">
        <v>1099</v>
      </c>
      <c r="E3392" s="3" t="str">
        <f t="shared" si="52"/>
        <v>KAKAO302429</v>
      </c>
      <c r="F3392" s="1" t="s">
        <v>6707</v>
      </c>
      <c r="G3392" s="1" t="s">
        <v>7048</v>
      </c>
      <c r="H3392" s="2">
        <v>1250</v>
      </c>
    </row>
    <row r="3393" spans="2:8" x14ac:dyDescent="0.3">
      <c r="B3393" s="1" t="s">
        <v>0</v>
      </c>
      <c r="C3393" s="1" t="s">
        <v>1286</v>
      </c>
      <c r="D3393" s="1" t="s">
        <v>6719</v>
      </c>
      <c r="E3393" s="3" t="str">
        <f t="shared" si="52"/>
        <v>KAKAO302576</v>
      </c>
      <c r="F3393" s="1" t="s">
        <v>6707</v>
      </c>
      <c r="G3393" s="1" t="s">
        <v>7049</v>
      </c>
      <c r="H3393" s="2">
        <v>70</v>
      </c>
    </row>
    <row r="3394" spans="2:8" x14ac:dyDescent="0.3">
      <c r="B3394" s="1" t="s">
        <v>0</v>
      </c>
      <c r="C3394" s="1" t="s">
        <v>6720</v>
      </c>
      <c r="D3394" s="1" t="s">
        <v>6721</v>
      </c>
      <c r="E3394" s="3" t="str">
        <f t="shared" si="52"/>
        <v>KAKAO302577</v>
      </c>
      <c r="F3394" s="1" t="s">
        <v>6707</v>
      </c>
      <c r="G3394" s="1" t="s">
        <v>7050</v>
      </c>
      <c r="H3394" s="2">
        <v>830</v>
      </c>
    </row>
    <row r="3395" spans="2:8" x14ac:dyDescent="0.3">
      <c r="B3395" s="1" t="s">
        <v>0</v>
      </c>
      <c r="C3395" s="1" t="s">
        <v>6720</v>
      </c>
      <c r="D3395" s="1" t="s">
        <v>6722</v>
      </c>
      <c r="E3395" s="3" t="str">
        <f t="shared" ref="E3395:E3458" si="53">CONCATENATE(F3395,G3395)</f>
        <v>KAKAO302596</v>
      </c>
      <c r="F3395" s="1" t="s">
        <v>6707</v>
      </c>
      <c r="G3395" s="1" t="s">
        <v>7051</v>
      </c>
      <c r="H3395" s="2">
        <v>84840</v>
      </c>
    </row>
    <row r="3396" spans="2:8" x14ac:dyDescent="0.3">
      <c r="B3396" s="1" t="s">
        <v>0</v>
      </c>
      <c r="C3396" s="1" t="s">
        <v>6720</v>
      </c>
      <c r="D3396" s="1" t="s">
        <v>6723</v>
      </c>
      <c r="E3396" s="3" t="str">
        <f t="shared" si="53"/>
        <v>KAKAO302599</v>
      </c>
      <c r="F3396" s="1" t="s">
        <v>6707</v>
      </c>
      <c r="G3396" s="1" t="s">
        <v>7052</v>
      </c>
      <c r="H3396" s="2">
        <v>20090</v>
      </c>
    </row>
    <row r="3397" spans="2:8" x14ac:dyDescent="0.3">
      <c r="B3397" s="1" t="s">
        <v>0</v>
      </c>
      <c r="C3397" s="1" t="s">
        <v>6720</v>
      </c>
      <c r="D3397" s="1" t="s">
        <v>6721</v>
      </c>
      <c r="E3397" s="3" t="str">
        <f t="shared" si="53"/>
        <v>KAKAO302600</v>
      </c>
      <c r="F3397" s="1" t="s">
        <v>6707</v>
      </c>
      <c r="G3397" s="1" t="s">
        <v>7053</v>
      </c>
      <c r="H3397" s="2">
        <v>5790</v>
      </c>
    </row>
    <row r="3398" spans="2:8" x14ac:dyDescent="0.3">
      <c r="B3398" s="1" t="s">
        <v>0</v>
      </c>
      <c r="C3398" s="1" t="s">
        <v>6720</v>
      </c>
      <c r="D3398" s="1" t="s">
        <v>6724</v>
      </c>
      <c r="E3398" s="3" t="str">
        <f t="shared" si="53"/>
        <v>KAKAO302632</v>
      </c>
      <c r="F3398" s="1" t="s">
        <v>6707</v>
      </c>
      <c r="G3398" s="1" t="s">
        <v>7054</v>
      </c>
      <c r="H3398" s="2">
        <v>310</v>
      </c>
    </row>
    <row r="3399" spans="2:8" x14ac:dyDescent="0.3">
      <c r="B3399" s="1" t="s">
        <v>0</v>
      </c>
      <c r="C3399" s="1" t="s">
        <v>6720</v>
      </c>
      <c r="D3399" s="1" t="s">
        <v>6725</v>
      </c>
      <c r="E3399" s="3" t="str">
        <f t="shared" si="53"/>
        <v>KAKAO302641</v>
      </c>
      <c r="F3399" s="1" t="s">
        <v>6707</v>
      </c>
      <c r="G3399" s="1" t="s">
        <v>7055</v>
      </c>
      <c r="H3399" s="2">
        <v>20530</v>
      </c>
    </row>
    <row r="3400" spans="2:8" x14ac:dyDescent="0.3">
      <c r="B3400" s="1" t="s">
        <v>0</v>
      </c>
      <c r="C3400" s="1" t="s">
        <v>6720</v>
      </c>
      <c r="D3400" s="1" t="s">
        <v>6726</v>
      </c>
      <c r="E3400" s="3" t="str">
        <f t="shared" si="53"/>
        <v>KAKAO302644</v>
      </c>
      <c r="F3400" s="1" t="s">
        <v>6707</v>
      </c>
      <c r="G3400" s="1" t="s">
        <v>7056</v>
      </c>
      <c r="H3400" s="2">
        <v>2140</v>
      </c>
    </row>
    <row r="3401" spans="2:8" x14ac:dyDescent="0.3">
      <c r="B3401" s="1" t="s">
        <v>0</v>
      </c>
      <c r="C3401" s="1" t="s">
        <v>6720</v>
      </c>
      <c r="D3401" s="1" t="s">
        <v>6721</v>
      </c>
      <c r="E3401" s="3" t="str">
        <f t="shared" si="53"/>
        <v>KAKAO302646</v>
      </c>
      <c r="F3401" s="1" t="s">
        <v>6707</v>
      </c>
      <c r="G3401" s="1" t="s">
        <v>7057</v>
      </c>
      <c r="H3401" s="2">
        <v>3860</v>
      </c>
    </row>
    <row r="3402" spans="2:8" x14ac:dyDescent="0.3">
      <c r="B3402" s="1" t="s">
        <v>0</v>
      </c>
      <c r="C3402" s="1" t="s">
        <v>6720</v>
      </c>
      <c r="D3402" s="1" t="s">
        <v>6727</v>
      </c>
      <c r="E3402" s="3" t="str">
        <f t="shared" si="53"/>
        <v>KAKAO302648</v>
      </c>
      <c r="F3402" s="1" t="s">
        <v>6707</v>
      </c>
      <c r="G3402" s="1" t="s">
        <v>7058</v>
      </c>
      <c r="H3402" s="2">
        <v>12280</v>
      </c>
    </row>
    <row r="3403" spans="2:8" x14ac:dyDescent="0.3">
      <c r="B3403" s="1" t="s">
        <v>0</v>
      </c>
      <c r="C3403" s="1" t="s">
        <v>6720</v>
      </c>
      <c r="D3403" s="1" t="s">
        <v>6728</v>
      </c>
      <c r="E3403" s="3" t="str">
        <f t="shared" si="53"/>
        <v>KAKAO302657</v>
      </c>
      <c r="F3403" s="1" t="s">
        <v>6707</v>
      </c>
      <c r="G3403" s="1" t="s">
        <v>7059</v>
      </c>
      <c r="H3403" s="2">
        <v>6930</v>
      </c>
    </row>
    <row r="3404" spans="2:8" x14ac:dyDescent="0.3">
      <c r="B3404" s="1" t="s">
        <v>0</v>
      </c>
      <c r="C3404" s="1" t="s">
        <v>6720</v>
      </c>
      <c r="D3404" s="1" t="s">
        <v>6729</v>
      </c>
      <c r="E3404" s="3" t="str">
        <f t="shared" si="53"/>
        <v>KAKAO302661</v>
      </c>
      <c r="F3404" s="1" t="s">
        <v>6707</v>
      </c>
      <c r="G3404" s="1" t="s">
        <v>7060</v>
      </c>
      <c r="H3404" s="2">
        <v>1890</v>
      </c>
    </row>
    <row r="3405" spans="2:8" x14ac:dyDescent="0.3">
      <c r="B3405" s="1" t="s">
        <v>0</v>
      </c>
      <c r="C3405" s="1" t="s">
        <v>6720</v>
      </c>
      <c r="D3405" s="1" t="s">
        <v>6725</v>
      </c>
      <c r="E3405" s="3" t="str">
        <f t="shared" si="53"/>
        <v>KAKAO302665</v>
      </c>
      <c r="F3405" s="1" t="s">
        <v>6707</v>
      </c>
      <c r="G3405" s="1" t="s">
        <v>7061</v>
      </c>
      <c r="H3405" s="2">
        <v>70</v>
      </c>
    </row>
    <row r="3406" spans="2:8" x14ac:dyDescent="0.3">
      <c r="B3406" s="1" t="s">
        <v>0</v>
      </c>
      <c r="C3406" s="1" t="s">
        <v>477</v>
      </c>
      <c r="D3406" s="1" t="s">
        <v>6730</v>
      </c>
      <c r="E3406" s="3" t="str">
        <f t="shared" si="53"/>
        <v>KAKAO302715</v>
      </c>
      <c r="F3406" s="1" t="s">
        <v>6707</v>
      </c>
      <c r="G3406" s="1" t="s">
        <v>7062</v>
      </c>
      <c r="H3406" s="2">
        <v>25530</v>
      </c>
    </row>
    <row r="3407" spans="2:8" x14ac:dyDescent="0.3">
      <c r="B3407" s="1" t="s">
        <v>0</v>
      </c>
      <c r="C3407" s="1" t="s">
        <v>32</v>
      </c>
      <c r="D3407" s="1" t="s">
        <v>2263</v>
      </c>
      <c r="E3407" s="3" t="str">
        <f t="shared" si="53"/>
        <v>KAKAO302862</v>
      </c>
      <c r="F3407" s="1" t="s">
        <v>6707</v>
      </c>
      <c r="G3407" s="1" t="s">
        <v>7063</v>
      </c>
      <c r="H3407" s="2">
        <v>70</v>
      </c>
    </row>
    <row r="3408" spans="2:8" x14ac:dyDescent="0.3">
      <c r="B3408" s="1" t="s">
        <v>0</v>
      </c>
      <c r="C3408" s="1" t="s">
        <v>477</v>
      </c>
      <c r="D3408" s="1" t="s">
        <v>3565</v>
      </c>
      <c r="E3408" s="3" t="str">
        <f t="shared" si="53"/>
        <v>KAKAO302913</v>
      </c>
      <c r="F3408" s="1" t="s">
        <v>6707</v>
      </c>
      <c r="G3408" s="1" t="s">
        <v>7064</v>
      </c>
      <c r="H3408" s="2">
        <v>70</v>
      </c>
    </row>
    <row r="3409" spans="2:8" x14ac:dyDescent="0.3">
      <c r="B3409" s="1" t="s">
        <v>9</v>
      </c>
      <c r="C3409" s="1" t="s">
        <v>535</v>
      </c>
      <c r="D3409" s="1" t="s">
        <v>4678</v>
      </c>
      <c r="E3409" s="3" t="str">
        <f t="shared" si="53"/>
        <v>KAKAO302979</v>
      </c>
      <c r="F3409" s="1" t="s">
        <v>6707</v>
      </c>
      <c r="G3409" s="1" t="s">
        <v>7065</v>
      </c>
      <c r="H3409" s="2">
        <v>46140</v>
      </c>
    </row>
    <row r="3410" spans="2:8" x14ac:dyDescent="0.3">
      <c r="B3410" s="1" t="s">
        <v>0</v>
      </c>
      <c r="C3410" s="1" t="s">
        <v>153</v>
      </c>
      <c r="D3410" s="1" t="s">
        <v>2196</v>
      </c>
      <c r="E3410" s="3" t="str">
        <f t="shared" si="53"/>
        <v>KAKAO303073</v>
      </c>
      <c r="F3410" s="1" t="s">
        <v>6707</v>
      </c>
      <c r="G3410" s="1" t="s">
        <v>7066</v>
      </c>
      <c r="H3410" s="2">
        <v>159680</v>
      </c>
    </row>
    <row r="3411" spans="2:8" x14ac:dyDescent="0.3">
      <c r="B3411" s="1" t="s">
        <v>0</v>
      </c>
      <c r="C3411" s="1" t="s">
        <v>477</v>
      </c>
      <c r="D3411" s="1" t="s">
        <v>6731</v>
      </c>
      <c r="E3411" s="3" t="str">
        <f t="shared" si="53"/>
        <v>KAKAO303142</v>
      </c>
      <c r="F3411" s="1" t="s">
        <v>6707</v>
      </c>
      <c r="G3411" s="1" t="s">
        <v>7067</v>
      </c>
      <c r="H3411" s="2">
        <v>23520</v>
      </c>
    </row>
    <row r="3412" spans="2:8" x14ac:dyDescent="0.3">
      <c r="B3412" s="1" t="s">
        <v>0</v>
      </c>
      <c r="C3412" s="1" t="s">
        <v>32</v>
      </c>
      <c r="D3412" s="1" t="s">
        <v>6732</v>
      </c>
      <c r="E3412" s="3" t="str">
        <f t="shared" si="53"/>
        <v>KAKAO303227</v>
      </c>
      <c r="F3412" s="1" t="s">
        <v>6707</v>
      </c>
      <c r="G3412" s="1" t="s">
        <v>7068</v>
      </c>
      <c r="H3412" s="2">
        <v>70</v>
      </c>
    </row>
    <row r="3413" spans="2:8" x14ac:dyDescent="0.3">
      <c r="B3413" s="1" t="s">
        <v>104</v>
      </c>
      <c r="C3413" s="1" t="s">
        <v>423</v>
      </c>
      <c r="D3413" s="1" t="s">
        <v>732</v>
      </c>
      <c r="E3413" s="3" t="str">
        <f t="shared" si="53"/>
        <v>KAKAO303272</v>
      </c>
      <c r="F3413" s="1" t="s">
        <v>6707</v>
      </c>
      <c r="G3413" s="1" t="s">
        <v>7069</v>
      </c>
      <c r="H3413" s="2">
        <v>35090</v>
      </c>
    </row>
    <row r="3414" spans="2:8" x14ac:dyDescent="0.3">
      <c r="B3414" s="1" t="s">
        <v>57</v>
      </c>
      <c r="C3414" s="1" t="s">
        <v>311</v>
      </c>
      <c r="D3414" s="1" t="s">
        <v>6601</v>
      </c>
      <c r="E3414" s="3" t="str">
        <f t="shared" si="53"/>
        <v>KAKAO303501</v>
      </c>
      <c r="F3414" s="1" t="s">
        <v>6707</v>
      </c>
      <c r="G3414" s="1" t="s">
        <v>7070</v>
      </c>
      <c r="H3414" s="2">
        <v>11480</v>
      </c>
    </row>
    <row r="3415" spans="2:8" x14ac:dyDescent="0.3">
      <c r="B3415" s="1" t="s">
        <v>0</v>
      </c>
      <c r="C3415" s="1" t="s">
        <v>477</v>
      </c>
      <c r="D3415" s="1" t="s">
        <v>6562</v>
      </c>
      <c r="E3415" s="3" t="str">
        <f t="shared" si="53"/>
        <v>KAKAO303504</v>
      </c>
      <c r="F3415" s="1" t="s">
        <v>6707</v>
      </c>
      <c r="G3415" s="1" t="s">
        <v>7071</v>
      </c>
      <c r="H3415" s="2">
        <v>5220</v>
      </c>
    </row>
    <row r="3416" spans="2:8" x14ac:dyDescent="0.3">
      <c r="B3416" s="1" t="s">
        <v>0</v>
      </c>
      <c r="C3416" s="1" t="s">
        <v>477</v>
      </c>
      <c r="D3416" s="1" t="s">
        <v>6505</v>
      </c>
      <c r="E3416" s="3" t="str">
        <f t="shared" si="53"/>
        <v>KAKAO303593</v>
      </c>
      <c r="F3416" s="1" t="s">
        <v>6707</v>
      </c>
      <c r="G3416" s="1" t="s">
        <v>7072</v>
      </c>
      <c r="H3416" s="2">
        <v>13470</v>
      </c>
    </row>
    <row r="3417" spans="2:8" x14ac:dyDescent="0.3">
      <c r="B3417" s="1" t="s">
        <v>0</v>
      </c>
      <c r="C3417" s="1" t="s">
        <v>477</v>
      </c>
      <c r="D3417" s="1" t="s">
        <v>820</v>
      </c>
      <c r="E3417" s="3" t="str">
        <f t="shared" si="53"/>
        <v>KAKAO303646</v>
      </c>
      <c r="F3417" s="1" t="s">
        <v>6707</v>
      </c>
      <c r="G3417" s="1" t="s">
        <v>7073</v>
      </c>
      <c r="H3417" s="2">
        <v>46460</v>
      </c>
    </row>
    <row r="3418" spans="2:8" x14ac:dyDescent="0.3">
      <c r="B3418" s="1" t="s">
        <v>0</v>
      </c>
      <c r="C3418" s="1" t="s">
        <v>477</v>
      </c>
      <c r="D3418" s="1" t="s">
        <v>478</v>
      </c>
      <c r="E3418" s="3" t="str">
        <f t="shared" si="53"/>
        <v>KAKAO303647</v>
      </c>
      <c r="F3418" s="1" t="s">
        <v>6707</v>
      </c>
      <c r="G3418" s="1" t="s">
        <v>7074</v>
      </c>
      <c r="H3418" s="2">
        <v>320</v>
      </c>
    </row>
    <row r="3419" spans="2:8" x14ac:dyDescent="0.3">
      <c r="B3419" s="1" t="s">
        <v>0</v>
      </c>
      <c r="C3419" s="1" t="s">
        <v>6717</v>
      </c>
      <c r="D3419" s="1" t="s">
        <v>6083</v>
      </c>
      <c r="E3419" s="3" t="str">
        <f t="shared" si="53"/>
        <v>KAKAO303697</v>
      </c>
      <c r="F3419" s="1" t="s">
        <v>6707</v>
      </c>
      <c r="G3419" s="1" t="s">
        <v>7075</v>
      </c>
      <c r="H3419" s="2">
        <v>4140</v>
      </c>
    </row>
    <row r="3420" spans="2:8" x14ac:dyDescent="0.3">
      <c r="B3420" s="1" t="s">
        <v>0</v>
      </c>
      <c r="C3420" s="1" t="s">
        <v>477</v>
      </c>
      <c r="D3420" s="1" t="s">
        <v>1516</v>
      </c>
      <c r="E3420" s="3" t="str">
        <f t="shared" si="53"/>
        <v>KAKAO303809</v>
      </c>
      <c r="F3420" s="1" t="s">
        <v>6707</v>
      </c>
      <c r="G3420" s="1" t="s">
        <v>7076</v>
      </c>
      <c r="H3420" s="2">
        <v>3330</v>
      </c>
    </row>
    <row r="3421" spans="2:8" x14ac:dyDescent="0.3">
      <c r="B3421" s="1" t="s">
        <v>0</v>
      </c>
      <c r="C3421" s="1" t="s">
        <v>32</v>
      </c>
      <c r="D3421" s="1" t="s">
        <v>1050</v>
      </c>
      <c r="E3421" s="3" t="str">
        <f t="shared" si="53"/>
        <v>KAKAO303826</v>
      </c>
      <c r="F3421" s="1" t="s">
        <v>6707</v>
      </c>
      <c r="G3421" s="1" t="s">
        <v>7077</v>
      </c>
      <c r="H3421" s="2">
        <v>110</v>
      </c>
    </row>
    <row r="3422" spans="2:8" x14ac:dyDescent="0.3">
      <c r="B3422" s="1" t="s">
        <v>0</v>
      </c>
      <c r="C3422" s="1" t="s">
        <v>477</v>
      </c>
      <c r="D3422" s="1" t="s">
        <v>6733</v>
      </c>
      <c r="E3422" s="3" t="str">
        <f t="shared" si="53"/>
        <v>KAKAO303866</v>
      </c>
      <c r="F3422" s="1" t="s">
        <v>6707</v>
      </c>
      <c r="G3422" s="1" t="s">
        <v>7078</v>
      </c>
      <c r="H3422" s="2">
        <v>1530</v>
      </c>
    </row>
    <row r="3423" spans="2:8" x14ac:dyDescent="0.3">
      <c r="B3423" s="1" t="s">
        <v>0</v>
      </c>
      <c r="C3423" s="1" t="s">
        <v>6734</v>
      </c>
      <c r="D3423" s="1" t="s">
        <v>6735</v>
      </c>
      <c r="E3423" s="3" t="str">
        <f t="shared" si="53"/>
        <v>KAKAO303891</v>
      </c>
      <c r="F3423" s="1" t="s">
        <v>6707</v>
      </c>
      <c r="G3423" s="1" t="s">
        <v>7079</v>
      </c>
      <c r="H3423" s="2">
        <v>7430</v>
      </c>
    </row>
    <row r="3424" spans="2:8" x14ac:dyDescent="0.3">
      <c r="B3424" s="1" t="s">
        <v>0</v>
      </c>
      <c r="C3424" s="1" t="s">
        <v>477</v>
      </c>
      <c r="D3424" s="1" t="s">
        <v>2210</v>
      </c>
      <c r="E3424" s="3" t="str">
        <f t="shared" si="53"/>
        <v>KAKAO303903</v>
      </c>
      <c r="F3424" s="1" t="s">
        <v>6707</v>
      </c>
      <c r="G3424" s="1" t="s">
        <v>7080</v>
      </c>
      <c r="H3424" s="2">
        <v>7810</v>
      </c>
    </row>
    <row r="3425" spans="2:8" x14ac:dyDescent="0.3">
      <c r="B3425" s="1" t="s">
        <v>0</v>
      </c>
      <c r="C3425" s="1" t="s">
        <v>32</v>
      </c>
      <c r="D3425" s="1" t="s">
        <v>3910</v>
      </c>
      <c r="E3425" s="3" t="str">
        <f t="shared" si="53"/>
        <v>KAKAO303920</v>
      </c>
      <c r="F3425" s="1" t="s">
        <v>6707</v>
      </c>
      <c r="G3425" s="1" t="s">
        <v>7081</v>
      </c>
      <c r="H3425" s="2">
        <v>70</v>
      </c>
    </row>
    <row r="3426" spans="2:8" x14ac:dyDescent="0.3">
      <c r="B3426" s="1" t="s">
        <v>0</v>
      </c>
      <c r="C3426" s="1" t="s">
        <v>6717</v>
      </c>
      <c r="D3426" s="1" t="s">
        <v>6736</v>
      </c>
      <c r="E3426" s="3" t="str">
        <f t="shared" si="53"/>
        <v>KAKAO303944</v>
      </c>
      <c r="F3426" s="1" t="s">
        <v>6707</v>
      </c>
      <c r="G3426" s="1" t="s">
        <v>7082</v>
      </c>
      <c r="H3426" s="2">
        <v>7980</v>
      </c>
    </row>
    <row r="3427" spans="2:8" x14ac:dyDescent="0.3">
      <c r="B3427" s="1" t="s">
        <v>0</v>
      </c>
      <c r="C3427" s="1" t="s">
        <v>32</v>
      </c>
      <c r="D3427" s="1" t="s">
        <v>3166</v>
      </c>
      <c r="E3427" s="3" t="str">
        <f t="shared" si="53"/>
        <v>KAKAO304000</v>
      </c>
      <c r="F3427" s="1" t="s">
        <v>6707</v>
      </c>
      <c r="G3427" s="1" t="s">
        <v>7083</v>
      </c>
      <c r="H3427" s="2">
        <v>800</v>
      </c>
    </row>
    <row r="3428" spans="2:8" x14ac:dyDescent="0.3">
      <c r="B3428" s="1" t="s">
        <v>0</v>
      </c>
      <c r="C3428" s="1" t="s">
        <v>1219</v>
      </c>
      <c r="D3428" s="1" t="s">
        <v>1220</v>
      </c>
      <c r="E3428" s="3" t="str">
        <f t="shared" si="53"/>
        <v>KAKAO304011</v>
      </c>
      <c r="F3428" s="1" t="s">
        <v>6707</v>
      </c>
      <c r="G3428" s="1" t="s">
        <v>7084</v>
      </c>
      <c r="H3428" s="2">
        <v>3750</v>
      </c>
    </row>
    <row r="3429" spans="2:8" x14ac:dyDescent="0.3">
      <c r="B3429" s="1" t="s">
        <v>0</v>
      </c>
      <c r="C3429" s="1" t="s">
        <v>32</v>
      </c>
      <c r="D3429" s="1" t="s">
        <v>6398</v>
      </c>
      <c r="E3429" s="3" t="str">
        <f t="shared" si="53"/>
        <v>KAKAO304068</v>
      </c>
      <c r="F3429" s="1" t="s">
        <v>6707</v>
      </c>
      <c r="G3429" s="1" t="s">
        <v>7085</v>
      </c>
      <c r="H3429" s="2">
        <v>2330</v>
      </c>
    </row>
    <row r="3430" spans="2:8" x14ac:dyDescent="0.3">
      <c r="B3430" s="1" t="s">
        <v>0</v>
      </c>
      <c r="C3430" s="1" t="s">
        <v>477</v>
      </c>
      <c r="D3430" s="1" t="s">
        <v>5821</v>
      </c>
      <c r="E3430" s="3" t="str">
        <f t="shared" si="53"/>
        <v>KAKAO304108</v>
      </c>
      <c r="F3430" s="1" t="s">
        <v>6707</v>
      </c>
      <c r="G3430" s="1" t="s">
        <v>7086</v>
      </c>
      <c r="H3430" s="2">
        <v>1200</v>
      </c>
    </row>
    <row r="3431" spans="2:8" x14ac:dyDescent="0.3">
      <c r="B3431" s="1" t="s">
        <v>0</v>
      </c>
      <c r="C3431" s="1" t="s">
        <v>477</v>
      </c>
      <c r="D3431" s="1" t="s">
        <v>5165</v>
      </c>
      <c r="E3431" s="3" t="str">
        <f t="shared" si="53"/>
        <v>KAKAO304137</v>
      </c>
      <c r="F3431" s="1" t="s">
        <v>6707</v>
      </c>
      <c r="G3431" s="1" t="s">
        <v>7087</v>
      </c>
      <c r="H3431" s="2">
        <v>12170</v>
      </c>
    </row>
    <row r="3432" spans="2:8" x14ac:dyDescent="0.3">
      <c r="B3432" s="1" t="s">
        <v>0</v>
      </c>
      <c r="C3432" s="1" t="s">
        <v>477</v>
      </c>
      <c r="D3432" s="1" t="s">
        <v>5467</v>
      </c>
      <c r="E3432" s="3" t="str">
        <f t="shared" si="53"/>
        <v>KAKAO304304</v>
      </c>
      <c r="F3432" s="1" t="s">
        <v>6707</v>
      </c>
      <c r="G3432" s="1" t="s">
        <v>7088</v>
      </c>
      <c r="H3432" s="2">
        <v>4910</v>
      </c>
    </row>
    <row r="3433" spans="2:8" x14ac:dyDescent="0.3">
      <c r="B3433" s="1" t="s">
        <v>0</v>
      </c>
      <c r="C3433" s="1" t="s">
        <v>477</v>
      </c>
      <c r="D3433" s="1" t="s">
        <v>2297</v>
      </c>
      <c r="E3433" s="3" t="str">
        <f t="shared" si="53"/>
        <v>KAKAO304375</v>
      </c>
      <c r="F3433" s="1" t="s">
        <v>6707</v>
      </c>
      <c r="G3433" s="1" t="s">
        <v>7089</v>
      </c>
      <c r="H3433" s="2">
        <v>2160</v>
      </c>
    </row>
    <row r="3434" spans="2:8" x14ac:dyDescent="0.3">
      <c r="B3434" s="1" t="s">
        <v>9</v>
      </c>
      <c r="C3434" s="1" t="s">
        <v>75</v>
      </c>
      <c r="D3434" s="1" t="s">
        <v>6737</v>
      </c>
      <c r="E3434" s="3" t="str">
        <f t="shared" si="53"/>
        <v>KAKAO304386</v>
      </c>
      <c r="F3434" s="1" t="s">
        <v>6707</v>
      </c>
      <c r="G3434" s="1" t="s">
        <v>7090</v>
      </c>
      <c r="H3434" s="2">
        <v>9430</v>
      </c>
    </row>
    <row r="3435" spans="2:8" x14ac:dyDescent="0.3">
      <c r="B3435" s="1" t="s">
        <v>9</v>
      </c>
      <c r="C3435" s="1" t="s">
        <v>92</v>
      </c>
      <c r="D3435" s="1" t="s">
        <v>6738</v>
      </c>
      <c r="E3435" s="3" t="str">
        <f t="shared" si="53"/>
        <v>KAKAO304524</v>
      </c>
      <c r="F3435" s="1" t="s">
        <v>6707</v>
      </c>
      <c r="G3435" s="1" t="s">
        <v>7091</v>
      </c>
      <c r="H3435" s="2">
        <v>18580</v>
      </c>
    </row>
    <row r="3436" spans="2:8" x14ac:dyDescent="0.3">
      <c r="B3436" s="1" t="s">
        <v>0</v>
      </c>
      <c r="C3436" s="1" t="s">
        <v>32</v>
      </c>
      <c r="D3436" s="1" t="s">
        <v>1370</v>
      </c>
      <c r="E3436" s="3" t="str">
        <f t="shared" si="53"/>
        <v>KAKAO304534</v>
      </c>
      <c r="F3436" s="1" t="s">
        <v>6707</v>
      </c>
      <c r="G3436" s="1" t="s">
        <v>7092</v>
      </c>
      <c r="H3436" s="2">
        <v>1100</v>
      </c>
    </row>
    <row r="3437" spans="2:8" x14ac:dyDescent="0.3">
      <c r="B3437" s="1" t="s">
        <v>0</v>
      </c>
      <c r="C3437" s="1" t="s">
        <v>477</v>
      </c>
      <c r="D3437" s="1" t="s">
        <v>4425</v>
      </c>
      <c r="E3437" s="3" t="str">
        <f t="shared" si="53"/>
        <v>KAKAO304678</v>
      </c>
      <c r="F3437" s="1" t="s">
        <v>6707</v>
      </c>
      <c r="G3437" s="1" t="s">
        <v>7093</v>
      </c>
      <c r="H3437" s="2">
        <v>18490</v>
      </c>
    </row>
    <row r="3438" spans="2:8" x14ac:dyDescent="0.3">
      <c r="B3438" s="1" t="s">
        <v>104</v>
      </c>
      <c r="C3438" s="1" t="s">
        <v>423</v>
      </c>
      <c r="D3438" s="1" t="s">
        <v>4486</v>
      </c>
      <c r="E3438" s="3" t="str">
        <f t="shared" si="53"/>
        <v>KAKAO304849</v>
      </c>
      <c r="F3438" s="1" t="s">
        <v>6707</v>
      </c>
      <c r="G3438" s="1" t="s">
        <v>7094</v>
      </c>
      <c r="H3438" s="2">
        <v>6940</v>
      </c>
    </row>
    <row r="3439" spans="2:8" x14ac:dyDescent="0.3">
      <c r="B3439" s="1" t="s">
        <v>9</v>
      </c>
      <c r="C3439" s="1" t="s">
        <v>535</v>
      </c>
      <c r="D3439" s="1" t="s">
        <v>3529</v>
      </c>
      <c r="E3439" s="3" t="str">
        <f t="shared" si="53"/>
        <v>KAKAO304858</v>
      </c>
      <c r="F3439" s="1" t="s">
        <v>6707</v>
      </c>
      <c r="G3439" s="1" t="s">
        <v>7095</v>
      </c>
      <c r="H3439" s="2">
        <v>990</v>
      </c>
    </row>
    <row r="3440" spans="2:8" x14ac:dyDescent="0.3">
      <c r="B3440" s="1" t="s">
        <v>9</v>
      </c>
      <c r="C3440" s="1" t="s">
        <v>535</v>
      </c>
      <c r="D3440" s="1" t="s">
        <v>6739</v>
      </c>
      <c r="E3440" s="3" t="str">
        <f t="shared" si="53"/>
        <v>KAKAO304885</v>
      </c>
      <c r="F3440" s="1" t="s">
        <v>6707</v>
      </c>
      <c r="G3440" s="1" t="s">
        <v>7096</v>
      </c>
      <c r="H3440" s="2">
        <v>6730</v>
      </c>
    </row>
    <row r="3441" spans="2:8" x14ac:dyDescent="0.3">
      <c r="B3441" s="1" t="s">
        <v>9</v>
      </c>
      <c r="C3441" s="1" t="s">
        <v>92</v>
      </c>
      <c r="D3441" s="1" t="s">
        <v>6740</v>
      </c>
      <c r="E3441" s="3" t="str">
        <f t="shared" si="53"/>
        <v>KAKAO304891</v>
      </c>
      <c r="F3441" s="1" t="s">
        <v>6707</v>
      </c>
      <c r="G3441" s="1" t="s">
        <v>7097</v>
      </c>
      <c r="H3441" s="2">
        <v>9500</v>
      </c>
    </row>
    <row r="3442" spans="2:8" x14ac:dyDescent="0.3">
      <c r="B3442" s="1" t="s">
        <v>0</v>
      </c>
      <c r="C3442" s="1" t="s">
        <v>1</v>
      </c>
      <c r="D3442" s="1" t="s">
        <v>2793</v>
      </c>
      <c r="E3442" s="3" t="str">
        <f t="shared" si="53"/>
        <v>KAKAO304894</v>
      </c>
      <c r="F3442" s="1" t="s">
        <v>6707</v>
      </c>
      <c r="G3442" s="1" t="s">
        <v>7098</v>
      </c>
      <c r="H3442" s="2">
        <v>22350</v>
      </c>
    </row>
    <row r="3443" spans="2:8" x14ac:dyDescent="0.3">
      <c r="B3443" s="1" t="s">
        <v>0</v>
      </c>
      <c r="C3443" s="1" t="s">
        <v>32</v>
      </c>
      <c r="D3443" s="1" t="s">
        <v>6741</v>
      </c>
      <c r="E3443" s="3" t="str">
        <f t="shared" si="53"/>
        <v>KAKAO305044</v>
      </c>
      <c r="F3443" s="1" t="s">
        <v>6707</v>
      </c>
      <c r="G3443" s="1" t="s">
        <v>7099</v>
      </c>
      <c r="H3443" s="2">
        <v>70</v>
      </c>
    </row>
    <row r="3444" spans="2:8" x14ac:dyDescent="0.3">
      <c r="B3444" s="1" t="s">
        <v>0</v>
      </c>
      <c r="C3444" s="1" t="s">
        <v>32</v>
      </c>
      <c r="D3444" s="1" t="s">
        <v>1614</v>
      </c>
      <c r="E3444" s="3" t="str">
        <f t="shared" si="53"/>
        <v>KAKAO305140</v>
      </c>
      <c r="F3444" s="1" t="s">
        <v>6707</v>
      </c>
      <c r="G3444" s="1" t="s">
        <v>7100</v>
      </c>
      <c r="H3444" s="2">
        <v>70</v>
      </c>
    </row>
    <row r="3445" spans="2:8" x14ac:dyDescent="0.3">
      <c r="B3445" s="1" t="s">
        <v>9</v>
      </c>
      <c r="C3445" s="1" t="s">
        <v>110</v>
      </c>
      <c r="D3445" s="1" t="s">
        <v>880</v>
      </c>
      <c r="E3445" s="3" t="str">
        <f t="shared" si="53"/>
        <v>KAKAO305195</v>
      </c>
      <c r="F3445" s="1" t="s">
        <v>6707</v>
      </c>
      <c r="G3445" s="1" t="s">
        <v>7101</v>
      </c>
      <c r="H3445" s="2">
        <v>2520</v>
      </c>
    </row>
    <row r="3446" spans="2:8" x14ac:dyDescent="0.3">
      <c r="B3446" s="1" t="s">
        <v>9</v>
      </c>
      <c r="C3446" s="1" t="s">
        <v>329</v>
      </c>
      <c r="D3446" s="1" t="s">
        <v>4539</v>
      </c>
      <c r="E3446" s="3" t="str">
        <f t="shared" si="53"/>
        <v>KAKAO305387</v>
      </c>
      <c r="F3446" s="1" t="s">
        <v>6707</v>
      </c>
      <c r="G3446" s="1" t="s">
        <v>7102</v>
      </c>
      <c r="H3446" s="2">
        <v>140</v>
      </c>
    </row>
    <row r="3447" spans="2:8" x14ac:dyDescent="0.3">
      <c r="B3447" s="1" t="s">
        <v>9</v>
      </c>
      <c r="C3447" s="1" t="s">
        <v>329</v>
      </c>
      <c r="D3447" s="1" t="s">
        <v>6742</v>
      </c>
      <c r="E3447" s="3" t="str">
        <f t="shared" si="53"/>
        <v>KAKAO305627</v>
      </c>
      <c r="F3447" s="1" t="s">
        <v>6707</v>
      </c>
      <c r="G3447" s="1" t="s">
        <v>7103</v>
      </c>
      <c r="H3447" s="2">
        <v>360</v>
      </c>
    </row>
    <row r="3448" spans="2:8" x14ac:dyDescent="0.3">
      <c r="B3448" s="1" t="s">
        <v>9</v>
      </c>
      <c r="C3448" s="1" t="s">
        <v>92</v>
      </c>
      <c r="D3448" s="1" t="s">
        <v>2994</v>
      </c>
      <c r="E3448" s="3" t="str">
        <f t="shared" si="53"/>
        <v>KAKAO305659</v>
      </c>
      <c r="F3448" s="1" t="s">
        <v>6707</v>
      </c>
      <c r="G3448" s="1" t="s">
        <v>7104</v>
      </c>
      <c r="H3448" s="2">
        <v>10160</v>
      </c>
    </row>
    <row r="3449" spans="2:8" x14ac:dyDescent="0.3">
      <c r="B3449" s="1" t="s">
        <v>0</v>
      </c>
      <c r="C3449" s="1" t="s">
        <v>32</v>
      </c>
      <c r="D3449" s="1" t="s">
        <v>6425</v>
      </c>
      <c r="E3449" s="3" t="str">
        <f t="shared" si="53"/>
        <v>KAKAO305672</v>
      </c>
      <c r="F3449" s="1" t="s">
        <v>6707</v>
      </c>
      <c r="G3449" s="1" t="s">
        <v>7105</v>
      </c>
      <c r="H3449" s="2">
        <v>140</v>
      </c>
    </row>
    <row r="3450" spans="2:8" x14ac:dyDescent="0.3">
      <c r="B3450" s="1" t="s">
        <v>9</v>
      </c>
      <c r="C3450" s="1" t="s">
        <v>19</v>
      </c>
      <c r="D3450" s="1" t="s">
        <v>4475</v>
      </c>
      <c r="E3450" s="3" t="str">
        <f t="shared" si="53"/>
        <v>KAKAO305722</v>
      </c>
      <c r="F3450" s="1" t="s">
        <v>6707</v>
      </c>
      <c r="G3450" s="1" t="s">
        <v>7106</v>
      </c>
      <c r="H3450" s="2">
        <v>2940</v>
      </c>
    </row>
    <row r="3451" spans="2:8" x14ac:dyDescent="0.3">
      <c r="B3451" s="1" t="s">
        <v>9</v>
      </c>
      <c r="C3451" s="1" t="s">
        <v>75</v>
      </c>
      <c r="D3451" s="1" t="s">
        <v>6743</v>
      </c>
      <c r="E3451" s="3" t="str">
        <f t="shared" si="53"/>
        <v>KAKAO305894</v>
      </c>
      <c r="F3451" s="1" t="s">
        <v>6707</v>
      </c>
      <c r="G3451" s="1" t="s">
        <v>7107</v>
      </c>
      <c r="H3451" s="2">
        <v>1330</v>
      </c>
    </row>
    <row r="3452" spans="2:8" x14ac:dyDescent="0.3">
      <c r="B3452" s="1" t="s">
        <v>0</v>
      </c>
      <c r="C3452" s="1" t="s">
        <v>32</v>
      </c>
      <c r="D3452" s="1" t="s">
        <v>6095</v>
      </c>
      <c r="E3452" s="3" t="str">
        <f t="shared" si="53"/>
        <v>KAKAO305938</v>
      </c>
      <c r="F3452" s="1" t="s">
        <v>6707</v>
      </c>
      <c r="G3452" s="1" t="s">
        <v>7108</v>
      </c>
      <c r="H3452" s="2">
        <v>80</v>
      </c>
    </row>
    <row r="3453" spans="2:8" x14ac:dyDescent="0.3">
      <c r="B3453" s="1" t="s">
        <v>0</v>
      </c>
      <c r="C3453" s="1" t="s">
        <v>6717</v>
      </c>
      <c r="D3453" s="1" t="s">
        <v>6744</v>
      </c>
      <c r="E3453" s="3" t="str">
        <f t="shared" si="53"/>
        <v>KAKAO305947</v>
      </c>
      <c r="F3453" s="1" t="s">
        <v>6707</v>
      </c>
      <c r="G3453" s="1" t="s">
        <v>7109</v>
      </c>
      <c r="H3453" s="2">
        <v>550</v>
      </c>
    </row>
    <row r="3454" spans="2:8" x14ac:dyDescent="0.3">
      <c r="B3454" s="1" t="s">
        <v>0</v>
      </c>
      <c r="C3454" s="1" t="s">
        <v>32</v>
      </c>
      <c r="D3454" s="1" t="s">
        <v>6246</v>
      </c>
      <c r="E3454" s="3" t="str">
        <f t="shared" si="53"/>
        <v>KAKAO305955</v>
      </c>
      <c r="F3454" s="1" t="s">
        <v>6707</v>
      </c>
      <c r="G3454" s="1" t="s">
        <v>7110</v>
      </c>
      <c r="H3454" s="2">
        <v>80</v>
      </c>
    </row>
    <row r="3455" spans="2:8" x14ac:dyDescent="0.3">
      <c r="B3455" s="1" t="s">
        <v>9</v>
      </c>
      <c r="C3455" s="1" t="s">
        <v>110</v>
      </c>
      <c r="D3455" s="1" t="s">
        <v>6521</v>
      </c>
      <c r="E3455" s="3" t="str">
        <f t="shared" si="53"/>
        <v>KAKAO305990</v>
      </c>
      <c r="F3455" s="1" t="s">
        <v>6707</v>
      </c>
      <c r="G3455" s="1" t="s">
        <v>7111</v>
      </c>
      <c r="H3455" s="2">
        <v>2110</v>
      </c>
    </row>
    <row r="3456" spans="2:8" x14ac:dyDescent="0.3">
      <c r="B3456" s="1" t="s">
        <v>9</v>
      </c>
      <c r="C3456" s="1" t="s">
        <v>75</v>
      </c>
      <c r="D3456" s="1" t="s">
        <v>5601</v>
      </c>
      <c r="E3456" s="3" t="str">
        <f t="shared" si="53"/>
        <v>KAKAO306055</v>
      </c>
      <c r="F3456" s="1" t="s">
        <v>6707</v>
      </c>
      <c r="G3456" s="1" t="s">
        <v>7112</v>
      </c>
      <c r="H3456" s="2">
        <v>4000</v>
      </c>
    </row>
    <row r="3457" spans="2:8" x14ac:dyDescent="0.3">
      <c r="B3457" s="1" t="s">
        <v>9</v>
      </c>
      <c r="C3457" s="1" t="s">
        <v>110</v>
      </c>
      <c r="D3457" s="1" t="s">
        <v>6745</v>
      </c>
      <c r="E3457" s="3" t="str">
        <f t="shared" si="53"/>
        <v>KAKAO306068</v>
      </c>
      <c r="F3457" s="1" t="s">
        <v>6707</v>
      </c>
      <c r="G3457" s="1" t="s">
        <v>7113</v>
      </c>
      <c r="H3457" s="2">
        <v>2300</v>
      </c>
    </row>
    <row r="3458" spans="2:8" x14ac:dyDescent="0.3">
      <c r="B3458" s="1" t="s">
        <v>9</v>
      </c>
      <c r="C3458" s="1" t="s">
        <v>110</v>
      </c>
      <c r="D3458" s="1" t="s">
        <v>6746</v>
      </c>
      <c r="E3458" s="3" t="str">
        <f t="shared" si="53"/>
        <v>KAKAO306158</v>
      </c>
      <c r="F3458" s="1" t="s">
        <v>6707</v>
      </c>
      <c r="G3458" s="1" t="s">
        <v>7114</v>
      </c>
      <c r="H3458" s="2">
        <v>26190</v>
      </c>
    </row>
    <row r="3459" spans="2:8" x14ac:dyDescent="0.3">
      <c r="B3459" s="1" t="s">
        <v>9</v>
      </c>
      <c r="C3459" s="1" t="s">
        <v>110</v>
      </c>
      <c r="D3459" s="1" t="s">
        <v>6747</v>
      </c>
      <c r="E3459" s="3" t="str">
        <f t="shared" ref="E3459:E3522" si="54">CONCATENATE(F3459,G3459)</f>
        <v>KAKAO306240</v>
      </c>
      <c r="F3459" s="1" t="s">
        <v>6707</v>
      </c>
      <c r="G3459" s="1" t="s">
        <v>7115</v>
      </c>
      <c r="H3459" s="2">
        <v>1720</v>
      </c>
    </row>
    <row r="3460" spans="2:8" x14ac:dyDescent="0.3">
      <c r="B3460" s="1" t="s">
        <v>9</v>
      </c>
      <c r="C3460" s="1" t="s">
        <v>535</v>
      </c>
      <c r="D3460" s="1" t="s">
        <v>5036</v>
      </c>
      <c r="E3460" s="3" t="str">
        <f t="shared" si="54"/>
        <v>KAKAO306262</v>
      </c>
      <c r="F3460" s="1" t="s">
        <v>6707</v>
      </c>
      <c r="G3460" s="1" t="s">
        <v>7116</v>
      </c>
      <c r="H3460" s="2">
        <v>170</v>
      </c>
    </row>
    <row r="3461" spans="2:8" x14ac:dyDescent="0.3">
      <c r="B3461" s="1" t="s">
        <v>9</v>
      </c>
      <c r="C3461" s="1" t="s">
        <v>75</v>
      </c>
      <c r="D3461" s="1" t="s">
        <v>4224</v>
      </c>
      <c r="E3461" s="3" t="str">
        <f t="shared" si="54"/>
        <v>KAKAO306284</v>
      </c>
      <c r="F3461" s="1" t="s">
        <v>6707</v>
      </c>
      <c r="G3461" s="1" t="s">
        <v>7117</v>
      </c>
      <c r="H3461" s="2">
        <v>640</v>
      </c>
    </row>
    <row r="3462" spans="2:8" x14ac:dyDescent="0.3">
      <c r="B3462" s="1" t="s">
        <v>0</v>
      </c>
      <c r="C3462" s="1" t="s">
        <v>32</v>
      </c>
      <c r="D3462" s="1" t="s">
        <v>5776</v>
      </c>
      <c r="E3462" s="3" t="str">
        <f t="shared" si="54"/>
        <v>KAKAO306289</v>
      </c>
      <c r="F3462" s="1" t="s">
        <v>6707</v>
      </c>
      <c r="G3462" s="1" t="s">
        <v>7118</v>
      </c>
      <c r="H3462" s="2">
        <v>720</v>
      </c>
    </row>
    <row r="3463" spans="2:8" x14ac:dyDescent="0.3">
      <c r="B3463" s="1" t="s">
        <v>0</v>
      </c>
      <c r="C3463" s="1" t="s">
        <v>32</v>
      </c>
      <c r="D3463" s="1" t="s">
        <v>6085</v>
      </c>
      <c r="E3463" s="3" t="str">
        <f t="shared" si="54"/>
        <v>KAKAO306531</v>
      </c>
      <c r="F3463" s="1" t="s">
        <v>6707</v>
      </c>
      <c r="G3463" s="1" t="s">
        <v>7119</v>
      </c>
      <c r="H3463" s="2">
        <v>70</v>
      </c>
    </row>
    <row r="3464" spans="2:8" x14ac:dyDescent="0.3">
      <c r="B3464" s="1" t="s">
        <v>0</v>
      </c>
      <c r="C3464" s="1" t="s">
        <v>32</v>
      </c>
      <c r="D3464" s="1" t="s">
        <v>274</v>
      </c>
      <c r="E3464" s="3" t="str">
        <f t="shared" si="54"/>
        <v>KAKAO306534</v>
      </c>
      <c r="F3464" s="1" t="s">
        <v>6707</v>
      </c>
      <c r="G3464" s="1" t="s">
        <v>7120</v>
      </c>
      <c r="H3464" s="2">
        <v>4220</v>
      </c>
    </row>
    <row r="3465" spans="2:8" x14ac:dyDescent="0.3">
      <c r="B3465" s="1" t="s">
        <v>9</v>
      </c>
      <c r="C3465" s="1" t="s">
        <v>75</v>
      </c>
      <c r="D3465" s="1" t="s">
        <v>5116</v>
      </c>
      <c r="E3465" s="3" t="str">
        <f t="shared" si="54"/>
        <v>KAKAO306535</v>
      </c>
      <c r="F3465" s="1" t="s">
        <v>6707</v>
      </c>
      <c r="G3465" s="1" t="s">
        <v>7121</v>
      </c>
      <c r="H3465" s="2">
        <v>18560</v>
      </c>
    </row>
    <row r="3466" spans="2:8" x14ac:dyDescent="0.3">
      <c r="B3466" s="1" t="s">
        <v>0</v>
      </c>
      <c r="C3466" s="1" t="s">
        <v>32</v>
      </c>
      <c r="D3466" s="1" t="s">
        <v>925</v>
      </c>
      <c r="E3466" s="3" t="str">
        <f t="shared" si="54"/>
        <v>KAKAO306571</v>
      </c>
      <c r="F3466" s="1" t="s">
        <v>6707</v>
      </c>
      <c r="G3466" s="1" t="s">
        <v>7122</v>
      </c>
      <c r="H3466" s="2">
        <v>720</v>
      </c>
    </row>
    <row r="3467" spans="2:8" x14ac:dyDescent="0.3">
      <c r="B3467" s="1" t="s">
        <v>9</v>
      </c>
      <c r="C3467" s="1" t="s">
        <v>92</v>
      </c>
      <c r="D3467" s="1" t="s">
        <v>6748</v>
      </c>
      <c r="E3467" s="3" t="str">
        <f t="shared" si="54"/>
        <v>KAKAO306847</v>
      </c>
      <c r="F3467" s="1" t="s">
        <v>6707</v>
      </c>
      <c r="G3467" s="1" t="s">
        <v>7123</v>
      </c>
      <c r="H3467" s="2">
        <v>2310</v>
      </c>
    </row>
    <row r="3468" spans="2:8" x14ac:dyDescent="0.3">
      <c r="B3468" s="1" t="s">
        <v>9</v>
      </c>
      <c r="C3468" s="1" t="s">
        <v>110</v>
      </c>
      <c r="D3468" s="1" t="s">
        <v>1779</v>
      </c>
      <c r="E3468" s="3" t="str">
        <f t="shared" si="54"/>
        <v>KAKAO306937</v>
      </c>
      <c r="F3468" s="1" t="s">
        <v>6707</v>
      </c>
      <c r="G3468" s="1" t="s">
        <v>7124</v>
      </c>
      <c r="H3468" s="2">
        <v>10230</v>
      </c>
    </row>
    <row r="3469" spans="2:8" x14ac:dyDescent="0.3">
      <c r="B3469" s="1" t="s">
        <v>57</v>
      </c>
      <c r="C3469" s="1" t="s">
        <v>96</v>
      </c>
      <c r="D3469" s="1" t="s">
        <v>6749</v>
      </c>
      <c r="E3469" s="3" t="str">
        <f t="shared" si="54"/>
        <v>KAKAO307041</v>
      </c>
      <c r="F3469" s="1" t="s">
        <v>6707</v>
      </c>
      <c r="G3469" s="1" t="s">
        <v>7125</v>
      </c>
      <c r="H3469" s="2">
        <v>1730</v>
      </c>
    </row>
    <row r="3470" spans="2:8" x14ac:dyDescent="0.3">
      <c r="B3470" s="1" t="s">
        <v>0</v>
      </c>
      <c r="C3470" s="1" t="s">
        <v>6717</v>
      </c>
      <c r="D3470" s="1" t="s">
        <v>3313</v>
      </c>
      <c r="E3470" s="3" t="str">
        <f t="shared" si="54"/>
        <v>KAKAO307045</v>
      </c>
      <c r="F3470" s="1" t="s">
        <v>6707</v>
      </c>
      <c r="G3470" s="1" t="s">
        <v>7126</v>
      </c>
      <c r="H3470" s="2">
        <v>18370</v>
      </c>
    </row>
    <row r="3471" spans="2:8" x14ac:dyDescent="0.3">
      <c r="B3471" s="1" t="s">
        <v>9</v>
      </c>
      <c r="C3471" s="1" t="s">
        <v>92</v>
      </c>
      <c r="D3471" s="1" t="s">
        <v>3503</v>
      </c>
      <c r="E3471" s="3" t="str">
        <f t="shared" si="54"/>
        <v>KAKAO307089</v>
      </c>
      <c r="F3471" s="1" t="s">
        <v>6707</v>
      </c>
      <c r="G3471" s="1" t="s">
        <v>7127</v>
      </c>
      <c r="H3471" s="2">
        <v>24780</v>
      </c>
    </row>
    <row r="3472" spans="2:8" x14ac:dyDescent="0.3">
      <c r="B3472" s="1" t="s">
        <v>9</v>
      </c>
      <c r="C3472" s="1" t="s">
        <v>92</v>
      </c>
      <c r="D3472" s="1" t="s">
        <v>464</v>
      </c>
      <c r="E3472" s="3" t="str">
        <f t="shared" si="54"/>
        <v>KAKAO307097</v>
      </c>
      <c r="F3472" s="1" t="s">
        <v>6707</v>
      </c>
      <c r="G3472" s="1" t="s">
        <v>7128</v>
      </c>
      <c r="H3472" s="2">
        <v>13300</v>
      </c>
    </row>
    <row r="3473" spans="2:8" x14ac:dyDescent="0.3">
      <c r="B3473" s="1" t="s">
        <v>9</v>
      </c>
      <c r="C3473" s="1" t="s">
        <v>110</v>
      </c>
      <c r="D3473" s="1" t="s">
        <v>6750</v>
      </c>
      <c r="E3473" s="3" t="str">
        <f t="shared" si="54"/>
        <v>KAKAO307143</v>
      </c>
      <c r="F3473" s="1" t="s">
        <v>6707</v>
      </c>
      <c r="G3473" s="1" t="s">
        <v>7129</v>
      </c>
      <c r="H3473" s="2">
        <v>110</v>
      </c>
    </row>
    <row r="3474" spans="2:8" x14ac:dyDescent="0.3">
      <c r="B3474" s="1" t="s">
        <v>0</v>
      </c>
      <c r="C3474" s="1" t="s">
        <v>477</v>
      </c>
      <c r="D3474" s="1" t="s">
        <v>6751</v>
      </c>
      <c r="E3474" s="3" t="str">
        <f t="shared" si="54"/>
        <v>KAKAO307316</v>
      </c>
      <c r="F3474" s="1" t="s">
        <v>6707</v>
      </c>
      <c r="G3474" s="1" t="s">
        <v>7130</v>
      </c>
      <c r="H3474" s="2">
        <v>1500</v>
      </c>
    </row>
    <row r="3475" spans="2:8" x14ac:dyDescent="0.3">
      <c r="B3475" s="1" t="s">
        <v>9</v>
      </c>
      <c r="C3475" s="1" t="s">
        <v>110</v>
      </c>
      <c r="D3475" s="1" t="s">
        <v>6752</v>
      </c>
      <c r="E3475" s="3" t="str">
        <f t="shared" si="54"/>
        <v>KAKAO307333</v>
      </c>
      <c r="F3475" s="1" t="s">
        <v>6707</v>
      </c>
      <c r="G3475" s="1" t="s">
        <v>7131</v>
      </c>
      <c r="H3475" s="2">
        <v>2600</v>
      </c>
    </row>
    <row r="3476" spans="2:8" x14ac:dyDescent="0.3">
      <c r="B3476" s="1" t="s">
        <v>9</v>
      </c>
      <c r="C3476" s="1" t="s">
        <v>329</v>
      </c>
      <c r="D3476" s="1" t="s">
        <v>6753</v>
      </c>
      <c r="E3476" s="3" t="str">
        <f t="shared" si="54"/>
        <v>KAKAO307391</v>
      </c>
      <c r="F3476" s="1" t="s">
        <v>6707</v>
      </c>
      <c r="G3476" s="1" t="s">
        <v>7132</v>
      </c>
      <c r="H3476" s="2">
        <v>800</v>
      </c>
    </row>
    <row r="3477" spans="2:8" x14ac:dyDescent="0.3">
      <c r="B3477" s="1" t="s">
        <v>9</v>
      </c>
      <c r="C3477" s="1" t="s">
        <v>329</v>
      </c>
      <c r="D3477" s="1" t="s">
        <v>1133</v>
      </c>
      <c r="E3477" s="3" t="str">
        <f t="shared" si="54"/>
        <v>KAKAO307441</v>
      </c>
      <c r="F3477" s="1" t="s">
        <v>6707</v>
      </c>
      <c r="G3477" s="1" t="s">
        <v>7133</v>
      </c>
      <c r="H3477" s="2">
        <v>2100</v>
      </c>
    </row>
    <row r="3478" spans="2:8" x14ac:dyDescent="0.3">
      <c r="B3478" s="1" t="s">
        <v>9</v>
      </c>
      <c r="C3478" s="1" t="s">
        <v>110</v>
      </c>
      <c r="D3478" s="1" t="s">
        <v>1536</v>
      </c>
      <c r="E3478" s="3" t="str">
        <f t="shared" si="54"/>
        <v>KAKAO307573</v>
      </c>
      <c r="F3478" s="1" t="s">
        <v>6707</v>
      </c>
      <c r="G3478" s="1" t="s">
        <v>7134</v>
      </c>
      <c r="H3478" s="2">
        <v>11710</v>
      </c>
    </row>
    <row r="3479" spans="2:8" x14ac:dyDescent="0.3">
      <c r="B3479" s="1" t="s">
        <v>0</v>
      </c>
      <c r="C3479" s="1" t="s">
        <v>32</v>
      </c>
      <c r="D3479" s="1" t="s">
        <v>3334</v>
      </c>
      <c r="E3479" s="3" t="str">
        <f t="shared" si="54"/>
        <v>KAKAO307578</v>
      </c>
      <c r="F3479" s="1" t="s">
        <v>6707</v>
      </c>
      <c r="G3479" s="1" t="s">
        <v>7135</v>
      </c>
      <c r="H3479" s="2">
        <v>70</v>
      </c>
    </row>
    <row r="3480" spans="2:8" x14ac:dyDescent="0.3">
      <c r="B3480" s="1" t="s">
        <v>9</v>
      </c>
      <c r="C3480" s="1" t="s">
        <v>110</v>
      </c>
      <c r="D3480" s="1" t="s">
        <v>3264</v>
      </c>
      <c r="E3480" s="3" t="str">
        <f t="shared" si="54"/>
        <v>KAKAO307601</v>
      </c>
      <c r="F3480" s="1" t="s">
        <v>6707</v>
      </c>
      <c r="G3480" s="1" t="s">
        <v>7136</v>
      </c>
      <c r="H3480" s="2">
        <v>81190</v>
      </c>
    </row>
    <row r="3481" spans="2:8" x14ac:dyDescent="0.3">
      <c r="B3481" s="1" t="s">
        <v>9</v>
      </c>
      <c r="C3481" s="1" t="s">
        <v>70</v>
      </c>
      <c r="D3481" s="1" t="s">
        <v>6754</v>
      </c>
      <c r="E3481" s="3" t="str">
        <f t="shared" si="54"/>
        <v>KAKAO307756</v>
      </c>
      <c r="F3481" s="1" t="s">
        <v>6707</v>
      </c>
      <c r="G3481" s="1" t="s">
        <v>7137</v>
      </c>
      <c r="H3481" s="2">
        <v>940</v>
      </c>
    </row>
    <row r="3482" spans="2:8" x14ac:dyDescent="0.3">
      <c r="B3482" s="1" t="s">
        <v>9</v>
      </c>
      <c r="C3482" s="1" t="s">
        <v>86</v>
      </c>
      <c r="D3482" s="1" t="s">
        <v>4745</v>
      </c>
      <c r="E3482" s="3" t="str">
        <f t="shared" si="54"/>
        <v>KAKAO307856</v>
      </c>
      <c r="F3482" s="1" t="s">
        <v>6707</v>
      </c>
      <c r="G3482" s="1" t="s">
        <v>7138</v>
      </c>
      <c r="H3482" s="2">
        <v>70</v>
      </c>
    </row>
    <row r="3483" spans="2:8" x14ac:dyDescent="0.3">
      <c r="B3483" s="1" t="s">
        <v>0</v>
      </c>
      <c r="C3483" s="1" t="s">
        <v>1</v>
      </c>
      <c r="D3483" s="1" t="s">
        <v>2531</v>
      </c>
      <c r="E3483" s="3" t="str">
        <f t="shared" si="54"/>
        <v>KAKAO307919</v>
      </c>
      <c r="F3483" s="1" t="s">
        <v>6707</v>
      </c>
      <c r="G3483" s="1" t="s">
        <v>7139</v>
      </c>
      <c r="H3483" s="2">
        <v>3390</v>
      </c>
    </row>
    <row r="3484" spans="2:8" x14ac:dyDescent="0.3">
      <c r="B3484" s="1" t="s">
        <v>0</v>
      </c>
      <c r="C3484" s="1" t="s">
        <v>1</v>
      </c>
      <c r="D3484" s="1" t="s">
        <v>689</v>
      </c>
      <c r="E3484" s="3" t="str">
        <f t="shared" si="54"/>
        <v>KAKAO307949</v>
      </c>
      <c r="F3484" s="1" t="s">
        <v>6707</v>
      </c>
      <c r="G3484" s="1" t="s">
        <v>7140</v>
      </c>
      <c r="H3484" s="2">
        <v>3710</v>
      </c>
    </row>
    <row r="3485" spans="2:8" x14ac:dyDescent="0.3">
      <c r="B3485" s="1" t="s">
        <v>104</v>
      </c>
      <c r="C3485" s="1" t="s">
        <v>423</v>
      </c>
      <c r="D3485" s="1" t="s">
        <v>6755</v>
      </c>
      <c r="E3485" s="3" t="str">
        <f t="shared" si="54"/>
        <v>KAKAO308082</v>
      </c>
      <c r="F3485" s="1" t="s">
        <v>6707</v>
      </c>
      <c r="G3485" s="1" t="s">
        <v>7141</v>
      </c>
      <c r="H3485" s="2">
        <v>16150</v>
      </c>
    </row>
    <row r="3486" spans="2:8" x14ac:dyDescent="0.3">
      <c r="B3486" s="1" t="s">
        <v>104</v>
      </c>
      <c r="C3486" s="1" t="s">
        <v>423</v>
      </c>
      <c r="D3486" s="1" t="s">
        <v>4953</v>
      </c>
      <c r="E3486" s="3" t="str">
        <f t="shared" si="54"/>
        <v>KAKAO308083</v>
      </c>
      <c r="F3486" s="1" t="s">
        <v>6707</v>
      </c>
      <c r="G3486" s="1" t="s">
        <v>7142</v>
      </c>
      <c r="H3486" s="2">
        <v>4150</v>
      </c>
    </row>
    <row r="3487" spans="2:8" x14ac:dyDescent="0.3">
      <c r="B3487" s="1" t="s">
        <v>9</v>
      </c>
      <c r="C3487" s="1" t="s">
        <v>329</v>
      </c>
      <c r="D3487" s="1" t="s">
        <v>4400</v>
      </c>
      <c r="E3487" s="3" t="str">
        <f t="shared" si="54"/>
        <v>KAKAO308258</v>
      </c>
      <c r="F3487" s="1" t="s">
        <v>6707</v>
      </c>
      <c r="G3487" s="1" t="s">
        <v>7143</v>
      </c>
      <c r="H3487" s="2">
        <v>930</v>
      </c>
    </row>
    <row r="3488" spans="2:8" x14ac:dyDescent="0.3">
      <c r="B3488" s="1" t="s">
        <v>57</v>
      </c>
      <c r="C3488" s="1" t="s">
        <v>96</v>
      </c>
      <c r="D3488" s="1" t="s">
        <v>6756</v>
      </c>
      <c r="E3488" s="3" t="str">
        <f t="shared" si="54"/>
        <v>KAKAO308290</v>
      </c>
      <c r="F3488" s="1" t="s">
        <v>6707</v>
      </c>
      <c r="G3488" s="1" t="s">
        <v>7144</v>
      </c>
      <c r="H3488" s="2">
        <v>2570</v>
      </c>
    </row>
    <row r="3489" spans="2:8" x14ac:dyDescent="0.3">
      <c r="B3489" s="1" t="s">
        <v>9</v>
      </c>
      <c r="C3489" s="1" t="s">
        <v>70</v>
      </c>
      <c r="D3489" s="1" t="s">
        <v>2422</v>
      </c>
      <c r="E3489" s="3" t="str">
        <f t="shared" si="54"/>
        <v>KAKAO308299</v>
      </c>
      <c r="F3489" s="1" t="s">
        <v>6707</v>
      </c>
      <c r="G3489" s="1" t="s">
        <v>7145</v>
      </c>
      <c r="H3489" s="2">
        <v>140</v>
      </c>
    </row>
    <row r="3490" spans="2:8" x14ac:dyDescent="0.3">
      <c r="B3490" s="1" t="s">
        <v>0</v>
      </c>
      <c r="C3490" s="1" t="s">
        <v>1</v>
      </c>
      <c r="D3490" s="1" t="s">
        <v>1320</v>
      </c>
      <c r="E3490" s="3" t="str">
        <f t="shared" si="54"/>
        <v>KAKAO308315</v>
      </c>
      <c r="F3490" s="1" t="s">
        <v>6707</v>
      </c>
      <c r="G3490" s="1" t="s">
        <v>7146</v>
      </c>
      <c r="H3490" s="2">
        <v>54600</v>
      </c>
    </row>
    <row r="3491" spans="2:8" x14ac:dyDescent="0.3">
      <c r="B3491" s="1" t="s">
        <v>0</v>
      </c>
      <c r="C3491" s="1" t="s">
        <v>477</v>
      </c>
      <c r="D3491" s="1" t="s">
        <v>3624</v>
      </c>
      <c r="E3491" s="3" t="str">
        <f t="shared" si="54"/>
        <v>KAKAO308337</v>
      </c>
      <c r="F3491" s="1" t="s">
        <v>6707</v>
      </c>
      <c r="G3491" s="1" t="s">
        <v>7147</v>
      </c>
      <c r="H3491" s="2">
        <v>8150</v>
      </c>
    </row>
    <row r="3492" spans="2:8" x14ac:dyDescent="0.3">
      <c r="B3492" s="1" t="s">
        <v>9</v>
      </c>
      <c r="C3492" s="1" t="s">
        <v>329</v>
      </c>
      <c r="D3492" s="1" t="s">
        <v>6757</v>
      </c>
      <c r="E3492" s="3" t="str">
        <f t="shared" si="54"/>
        <v>KAKAO308486</v>
      </c>
      <c r="F3492" s="1" t="s">
        <v>6707</v>
      </c>
      <c r="G3492" s="1" t="s">
        <v>7148</v>
      </c>
      <c r="H3492" s="2">
        <v>15760</v>
      </c>
    </row>
    <row r="3493" spans="2:8" x14ac:dyDescent="0.3">
      <c r="B3493" s="1" t="s">
        <v>9</v>
      </c>
      <c r="C3493" s="1" t="s">
        <v>70</v>
      </c>
      <c r="D3493" s="1" t="s">
        <v>6758</v>
      </c>
      <c r="E3493" s="3" t="str">
        <f t="shared" si="54"/>
        <v>KAKAO308488</v>
      </c>
      <c r="F3493" s="1" t="s">
        <v>6707</v>
      </c>
      <c r="G3493" s="1" t="s">
        <v>7149</v>
      </c>
      <c r="H3493" s="2">
        <v>16820</v>
      </c>
    </row>
    <row r="3494" spans="2:8" x14ac:dyDescent="0.3">
      <c r="B3494" s="1" t="s">
        <v>0</v>
      </c>
      <c r="C3494" s="1" t="s">
        <v>1</v>
      </c>
      <c r="D3494" s="1" t="s">
        <v>5234</v>
      </c>
      <c r="E3494" s="3" t="str">
        <f t="shared" si="54"/>
        <v>KAKAO308513</v>
      </c>
      <c r="F3494" s="1" t="s">
        <v>6707</v>
      </c>
      <c r="G3494" s="1" t="s">
        <v>7150</v>
      </c>
      <c r="H3494" s="2">
        <v>800</v>
      </c>
    </row>
    <row r="3495" spans="2:8" x14ac:dyDescent="0.3">
      <c r="B3495" s="1" t="s">
        <v>9</v>
      </c>
      <c r="C3495" s="1" t="s">
        <v>64</v>
      </c>
      <c r="D3495" s="1" t="s">
        <v>6189</v>
      </c>
      <c r="E3495" s="3" t="str">
        <f t="shared" si="54"/>
        <v>KAKAO308548</v>
      </c>
      <c r="F3495" s="1" t="s">
        <v>6707</v>
      </c>
      <c r="G3495" s="1" t="s">
        <v>7151</v>
      </c>
      <c r="H3495" s="2">
        <v>39930</v>
      </c>
    </row>
    <row r="3496" spans="2:8" x14ac:dyDescent="0.3">
      <c r="B3496" s="1" t="s">
        <v>9</v>
      </c>
      <c r="C3496" s="1" t="s">
        <v>235</v>
      </c>
      <c r="D3496" s="1" t="s">
        <v>6759</v>
      </c>
      <c r="E3496" s="3" t="str">
        <f t="shared" si="54"/>
        <v>KAKAO308714</v>
      </c>
      <c r="F3496" s="1" t="s">
        <v>6707</v>
      </c>
      <c r="G3496" s="1" t="s">
        <v>7152</v>
      </c>
      <c r="H3496" s="2">
        <v>4700</v>
      </c>
    </row>
    <row r="3497" spans="2:8" x14ac:dyDescent="0.3">
      <c r="B3497" s="1" t="s">
        <v>9</v>
      </c>
      <c r="C3497" s="1" t="s">
        <v>70</v>
      </c>
      <c r="D3497" s="1" t="s">
        <v>4003</v>
      </c>
      <c r="E3497" s="3" t="str">
        <f t="shared" si="54"/>
        <v>KAKAO308731</v>
      </c>
      <c r="F3497" s="1" t="s">
        <v>6707</v>
      </c>
      <c r="G3497" s="1" t="s">
        <v>7153</v>
      </c>
      <c r="H3497" s="2">
        <v>330</v>
      </c>
    </row>
    <row r="3498" spans="2:8" x14ac:dyDescent="0.3">
      <c r="B3498" s="1" t="s">
        <v>9</v>
      </c>
      <c r="C3498" s="1" t="s">
        <v>64</v>
      </c>
      <c r="D3498" s="1" t="s">
        <v>6324</v>
      </c>
      <c r="E3498" s="3" t="str">
        <f t="shared" si="54"/>
        <v>KAKAO308765</v>
      </c>
      <c r="F3498" s="1" t="s">
        <v>6707</v>
      </c>
      <c r="G3498" s="1" t="s">
        <v>7154</v>
      </c>
      <c r="H3498" s="2">
        <v>19700</v>
      </c>
    </row>
    <row r="3499" spans="2:8" x14ac:dyDescent="0.3">
      <c r="B3499" s="1" t="s">
        <v>9</v>
      </c>
      <c r="C3499" s="1" t="s">
        <v>64</v>
      </c>
      <c r="D3499" s="1" t="s">
        <v>285</v>
      </c>
      <c r="E3499" s="3" t="str">
        <f t="shared" si="54"/>
        <v>KAKAO308787</v>
      </c>
      <c r="F3499" s="1" t="s">
        <v>6707</v>
      </c>
      <c r="G3499" s="1" t="s">
        <v>7155</v>
      </c>
      <c r="H3499" s="2">
        <v>61010</v>
      </c>
    </row>
    <row r="3500" spans="2:8" x14ac:dyDescent="0.3">
      <c r="B3500" s="1" t="s">
        <v>0</v>
      </c>
      <c r="C3500" s="1" t="s">
        <v>1</v>
      </c>
      <c r="D3500" s="1" t="s">
        <v>6760</v>
      </c>
      <c r="E3500" s="3" t="str">
        <f t="shared" si="54"/>
        <v>KAKAO308869</v>
      </c>
      <c r="F3500" s="1" t="s">
        <v>6707</v>
      </c>
      <c r="G3500" s="1" t="s">
        <v>7156</v>
      </c>
      <c r="H3500" s="2">
        <v>31510</v>
      </c>
    </row>
    <row r="3501" spans="2:8" x14ac:dyDescent="0.3">
      <c r="B3501" s="1" t="s">
        <v>57</v>
      </c>
      <c r="C3501" s="1" t="s">
        <v>96</v>
      </c>
      <c r="D3501" s="1" t="s">
        <v>5587</v>
      </c>
      <c r="E3501" s="3" t="str">
        <f t="shared" si="54"/>
        <v>KAKAO308883</v>
      </c>
      <c r="F3501" s="1" t="s">
        <v>6707</v>
      </c>
      <c r="G3501" s="1" t="s">
        <v>7157</v>
      </c>
      <c r="H3501" s="2">
        <v>140</v>
      </c>
    </row>
    <row r="3502" spans="2:8" x14ac:dyDescent="0.3">
      <c r="B3502" s="1" t="s">
        <v>9</v>
      </c>
      <c r="C3502" s="1" t="s">
        <v>110</v>
      </c>
      <c r="D3502" s="1" t="s">
        <v>6761</v>
      </c>
      <c r="E3502" s="3" t="str">
        <f t="shared" si="54"/>
        <v>KAKAO308955</v>
      </c>
      <c r="F3502" s="1" t="s">
        <v>6707</v>
      </c>
      <c r="G3502" s="1" t="s">
        <v>7158</v>
      </c>
      <c r="H3502" s="2">
        <v>80</v>
      </c>
    </row>
    <row r="3503" spans="2:8" x14ac:dyDescent="0.3">
      <c r="B3503" s="1" t="s">
        <v>9</v>
      </c>
      <c r="C3503" s="1" t="s">
        <v>70</v>
      </c>
      <c r="D3503" s="1" t="s">
        <v>2829</v>
      </c>
      <c r="E3503" s="3" t="str">
        <f t="shared" si="54"/>
        <v>KAKAO308982</v>
      </c>
      <c r="F3503" s="1" t="s">
        <v>6707</v>
      </c>
      <c r="G3503" s="1" t="s">
        <v>7159</v>
      </c>
      <c r="H3503" s="2">
        <v>23720</v>
      </c>
    </row>
    <row r="3504" spans="2:8" x14ac:dyDescent="0.3">
      <c r="B3504" s="1" t="s">
        <v>9</v>
      </c>
      <c r="C3504" s="1" t="s">
        <v>70</v>
      </c>
      <c r="D3504" s="1" t="s">
        <v>6679</v>
      </c>
      <c r="E3504" s="3" t="str">
        <f t="shared" si="54"/>
        <v>KAKAO309016</v>
      </c>
      <c r="F3504" s="1" t="s">
        <v>6707</v>
      </c>
      <c r="G3504" s="1" t="s">
        <v>7160</v>
      </c>
      <c r="H3504" s="2">
        <v>14970</v>
      </c>
    </row>
    <row r="3505" spans="2:8" x14ac:dyDescent="0.3">
      <c r="B3505" s="1" t="s">
        <v>57</v>
      </c>
      <c r="C3505" s="1" t="s">
        <v>96</v>
      </c>
      <c r="D3505" s="1" t="s">
        <v>1695</v>
      </c>
      <c r="E3505" s="3" t="str">
        <f t="shared" si="54"/>
        <v>KAKAO309017</v>
      </c>
      <c r="F3505" s="1" t="s">
        <v>6707</v>
      </c>
      <c r="G3505" s="1" t="s">
        <v>7161</v>
      </c>
      <c r="H3505" s="2">
        <v>33700</v>
      </c>
    </row>
    <row r="3506" spans="2:8" x14ac:dyDescent="0.3">
      <c r="B3506" s="1" t="s">
        <v>57</v>
      </c>
      <c r="C3506" s="1" t="s">
        <v>96</v>
      </c>
      <c r="D3506" s="1" t="s">
        <v>3340</v>
      </c>
      <c r="E3506" s="3" t="str">
        <f t="shared" si="54"/>
        <v>KAKAO309027</v>
      </c>
      <c r="F3506" s="1" t="s">
        <v>6707</v>
      </c>
      <c r="G3506" s="1" t="s">
        <v>7162</v>
      </c>
      <c r="H3506" s="2">
        <v>3370</v>
      </c>
    </row>
    <row r="3507" spans="2:8" x14ac:dyDescent="0.3">
      <c r="B3507" s="1" t="s">
        <v>0</v>
      </c>
      <c r="C3507" s="1" t="s">
        <v>1</v>
      </c>
      <c r="D3507" s="1" t="s">
        <v>509</v>
      </c>
      <c r="E3507" s="3" t="str">
        <f t="shared" si="54"/>
        <v>KAKAO309056</v>
      </c>
      <c r="F3507" s="1" t="s">
        <v>6707</v>
      </c>
      <c r="G3507" s="1" t="s">
        <v>7163</v>
      </c>
      <c r="H3507" s="2">
        <v>260</v>
      </c>
    </row>
    <row r="3508" spans="2:8" x14ac:dyDescent="0.3">
      <c r="B3508" s="1" t="s">
        <v>0</v>
      </c>
      <c r="C3508" s="1" t="s">
        <v>1</v>
      </c>
      <c r="D3508" s="1" t="s">
        <v>5571</v>
      </c>
      <c r="E3508" s="3" t="str">
        <f t="shared" si="54"/>
        <v>KAKAO309067</v>
      </c>
      <c r="F3508" s="1" t="s">
        <v>6707</v>
      </c>
      <c r="G3508" s="1" t="s">
        <v>7164</v>
      </c>
      <c r="H3508" s="2">
        <v>6820</v>
      </c>
    </row>
    <row r="3509" spans="2:8" x14ac:dyDescent="0.3">
      <c r="B3509" s="1" t="s">
        <v>9</v>
      </c>
      <c r="C3509" s="1" t="s">
        <v>110</v>
      </c>
      <c r="D3509" s="1" t="s">
        <v>6762</v>
      </c>
      <c r="E3509" s="3" t="str">
        <f t="shared" si="54"/>
        <v>KAKAO309074</v>
      </c>
      <c r="F3509" s="1" t="s">
        <v>6707</v>
      </c>
      <c r="G3509" s="1" t="s">
        <v>7165</v>
      </c>
      <c r="H3509" s="2">
        <v>250</v>
      </c>
    </row>
    <row r="3510" spans="2:8" x14ac:dyDescent="0.3">
      <c r="B3510" s="1" t="s">
        <v>9</v>
      </c>
      <c r="C3510" s="1" t="s">
        <v>75</v>
      </c>
      <c r="D3510" s="1" t="s">
        <v>3008</v>
      </c>
      <c r="E3510" s="3" t="str">
        <f t="shared" si="54"/>
        <v>KAKAO309213</v>
      </c>
      <c r="F3510" s="1" t="s">
        <v>6707</v>
      </c>
      <c r="G3510" s="1" t="s">
        <v>7166</v>
      </c>
      <c r="H3510" s="2">
        <v>1010</v>
      </c>
    </row>
    <row r="3511" spans="2:8" x14ac:dyDescent="0.3">
      <c r="B3511" s="1" t="s">
        <v>0</v>
      </c>
      <c r="C3511" s="1" t="s">
        <v>1</v>
      </c>
      <c r="D3511" s="1" t="s">
        <v>4007</v>
      </c>
      <c r="E3511" s="3" t="str">
        <f t="shared" si="54"/>
        <v>KAKAO309217</v>
      </c>
      <c r="F3511" s="1" t="s">
        <v>6707</v>
      </c>
      <c r="G3511" s="1" t="s">
        <v>7167</v>
      </c>
      <c r="H3511" s="2">
        <v>32000</v>
      </c>
    </row>
    <row r="3512" spans="2:8" x14ac:dyDescent="0.3">
      <c r="B3512" s="1" t="s">
        <v>57</v>
      </c>
      <c r="C3512" s="1" t="s">
        <v>96</v>
      </c>
      <c r="D3512" s="1" t="s">
        <v>4777</v>
      </c>
      <c r="E3512" s="3" t="str">
        <f t="shared" si="54"/>
        <v>KAKAO309230</v>
      </c>
      <c r="F3512" s="1" t="s">
        <v>6707</v>
      </c>
      <c r="G3512" s="1" t="s">
        <v>7168</v>
      </c>
      <c r="H3512" s="2">
        <v>85590</v>
      </c>
    </row>
    <row r="3513" spans="2:8" x14ac:dyDescent="0.3">
      <c r="B3513" s="1" t="s">
        <v>0</v>
      </c>
      <c r="C3513" s="1" t="s">
        <v>1</v>
      </c>
      <c r="D3513" s="1" t="s">
        <v>6322</v>
      </c>
      <c r="E3513" s="3" t="str">
        <f t="shared" si="54"/>
        <v>KAKAO309272</v>
      </c>
      <c r="F3513" s="1" t="s">
        <v>6707</v>
      </c>
      <c r="G3513" s="1" t="s">
        <v>7169</v>
      </c>
      <c r="H3513" s="2">
        <v>1770</v>
      </c>
    </row>
    <row r="3514" spans="2:8" x14ac:dyDescent="0.3">
      <c r="B3514" s="1" t="s">
        <v>9</v>
      </c>
      <c r="C3514" s="1" t="s">
        <v>235</v>
      </c>
      <c r="D3514" s="1" t="s">
        <v>6763</v>
      </c>
      <c r="E3514" s="3" t="str">
        <f t="shared" si="54"/>
        <v>KAKAO309621</v>
      </c>
      <c r="F3514" s="1" t="s">
        <v>6707</v>
      </c>
      <c r="G3514" s="1" t="s">
        <v>7170</v>
      </c>
      <c r="H3514" s="2">
        <v>9180</v>
      </c>
    </row>
    <row r="3515" spans="2:8" x14ac:dyDescent="0.3">
      <c r="B3515" s="1" t="s">
        <v>0</v>
      </c>
      <c r="C3515" s="1" t="s">
        <v>477</v>
      </c>
      <c r="D3515" s="1" t="s">
        <v>6764</v>
      </c>
      <c r="E3515" s="3" t="str">
        <f t="shared" si="54"/>
        <v>KAKAO309726</v>
      </c>
      <c r="F3515" s="1" t="s">
        <v>6707</v>
      </c>
      <c r="G3515" s="1" t="s">
        <v>7171</v>
      </c>
      <c r="H3515" s="2">
        <v>12870</v>
      </c>
    </row>
    <row r="3516" spans="2:8" x14ac:dyDescent="0.3">
      <c r="B3516" s="1" t="s">
        <v>9</v>
      </c>
      <c r="C3516" s="1" t="s">
        <v>64</v>
      </c>
      <c r="D3516" s="1" t="s">
        <v>6348</v>
      </c>
      <c r="E3516" s="3" t="str">
        <f t="shared" si="54"/>
        <v>KAKAO309756</v>
      </c>
      <c r="F3516" s="1" t="s">
        <v>6707</v>
      </c>
      <c r="G3516" s="1" t="s">
        <v>7172</v>
      </c>
      <c r="H3516" s="2">
        <v>2970</v>
      </c>
    </row>
    <row r="3517" spans="2:8" x14ac:dyDescent="0.3">
      <c r="B3517" s="1" t="s">
        <v>0</v>
      </c>
      <c r="C3517" s="1" t="s">
        <v>1</v>
      </c>
      <c r="D3517" s="1" t="s">
        <v>5251</v>
      </c>
      <c r="E3517" s="3" t="str">
        <f t="shared" si="54"/>
        <v>KAKAO309807</v>
      </c>
      <c r="F3517" s="1" t="s">
        <v>6707</v>
      </c>
      <c r="G3517" s="1" t="s">
        <v>7173</v>
      </c>
      <c r="H3517" s="2">
        <v>1800</v>
      </c>
    </row>
    <row r="3518" spans="2:8" x14ac:dyDescent="0.3">
      <c r="B3518" s="1" t="s">
        <v>0</v>
      </c>
      <c r="C3518" s="1" t="s">
        <v>1</v>
      </c>
      <c r="D3518" s="1" t="s">
        <v>3136</v>
      </c>
      <c r="E3518" s="3" t="str">
        <f t="shared" si="54"/>
        <v>KAKAO309819</v>
      </c>
      <c r="F3518" s="1" t="s">
        <v>6707</v>
      </c>
      <c r="G3518" s="1" t="s">
        <v>7174</v>
      </c>
      <c r="H3518" s="2">
        <v>20710</v>
      </c>
    </row>
    <row r="3519" spans="2:8" x14ac:dyDescent="0.3">
      <c r="B3519" s="1" t="s">
        <v>0</v>
      </c>
      <c r="C3519" s="1" t="s">
        <v>1</v>
      </c>
      <c r="D3519" s="1" t="s">
        <v>6765</v>
      </c>
      <c r="E3519" s="3" t="str">
        <f t="shared" si="54"/>
        <v>KAKAO309842</v>
      </c>
      <c r="F3519" s="1" t="s">
        <v>6707</v>
      </c>
      <c r="G3519" s="1" t="s">
        <v>7175</v>
      </c>
      <c r="H3519" s="2">
        <v>12810</v>
      </c>
    </row>
    <row r="3520" spans="2:8" x14ac:dyDescent="0.3">
      <c r="B3520" s="1" t="s">
        <v>0</v>
      </c>
      <c r="C3520" s="1" t="s">
        <v>1</v>
      </c>
      <c r="D3520" s="1" t="s">
        <v>282</v>
      </c>
      <c r="E3520" s="3" t="str">
        <f t="shared" si="54"/>
        <v>KAKAO309862</v>
      </c>
      <c r="F3520" s="1" t="s">
        <v>6707</v>
      </c>
      <c r="G3520" s="1" t="s">
        <v>7176</v>
      </c>
      <c r="H3520" s="2">
        <v>15360</v>
      </c>
    </row>
    <row r="3521" spans="2:8" x14ac:dyDescent="0.3">
      <c r="B3521" s="1" t="s">
        <v>9</v>
      </c>
      <c r="C3521" s="1" t="s">
        <v>19</v>
      </c>
      <c r="D3521" s="1" t="s">
        <v>6766</v>
      </c>
      <c r="E3521" s="3" t="str">
        <f t="shared" si="54"/>
        <v>KAKAO309899</v>
      </c>
      <c r="F3521" s="1" t="s">
        <v>6707</v>
      </c>
      <c r="G3521" s="1" t="s">
        <v>7177</v>
      </c>
      <c r="H3521" s="2">
        <v>140</v>
      </c>
    </row>
    <row r="3522" spans="2:8" x14ac:dyDescent="0.3">
      <c r="B3522" s="1" t="s">
        <v>0</v>
      </c>
      <c r="C3522" s="1" t="s">
        <v>1</v>
      </c>
      <c r="D3522" s="1" t="s">
        <v>2418</v>
      </c>
      <c r="E3522" s="3" t="str">
        <f t="shared" si="54"/>
        <v>KAKAO309928</v>
      </c>
      <c r="F3522" s="1" t="s">
        <v>6707</v>
      </c>
      <c r="G3522" s="1" t="s">
        <v>7178</v>
      </c>
      <c r="H3522" s="2">
        <v>14430</v>
      </c>
    </row>
    <row r="3523" spans="2:8" x14ac:dyDescent="0.3">
      <c r="B3523" s="1" t="s">
        <v>9</v>
      </c>
      <c r="C3523" s="1" t="s">
        <v>141</v>
      </c>
      <c r="D3523" s="1" t="s">
        <v>5920</v>
      </c>
      <c r="E3523" s="3" t="str">
        <f t="shared" ref="E3523:E3586" si="55">CONCATENATE(F3523,G3523)</f>
        <v>KAKAO309939</v>
      </c>
      <c r="F3523" s="1" t="s">
        <v>6707</v>
      </c>
      <c r="G3523" s="1" t="s">
        <v>7179</v>
      </c>
      <c r="H3523" s="2">
        <v>8380</v>
      </c>
    </row>
    <row r="3524" spans="2:8" x14ac:dyDescent="0.3">
      <c r="B3524" s="1" t="s">
        <v>0</v>
      </c>
      <c r="C3524" s="1" t="s">
        <v>1</v>
      </c>
      <c r="D3524" s="1" t="s">
        <v>5223</v>
      </c>
      <c r="E3524" s="3" t="str">
        <f t="shared" si="55"/>
        <v>KAKAO309940</v>
      </c>
      <c r="F3524" s="1" t="s">
        <v>6707</v>
      </c>
      <c r="G3524" s="1" t="s">
        <v>7180</v>
      </c>
      <c r="H3524" s="2">
        <v>10730</v>
      </c>
    </row>
    <row r="3525" spans="2:8" x14ac:dyDescent="0.3">
      <c r="B3525" s="1" t="s">
        <v>9</v>
      </c>
      <c r="C3525" s="1" t="s">
        <v>70</v>
      </c>
      <c r="D3525" s="1" t="s">
        <v>5419</v>
      </c>
      <c r="E3525" s="3" t="str">
        <f t="shared" si="55"/>
        <v>KAKAO310071</v>
      </c>
      <c r="F3525" s="1" t="s">
        <v>6707</v>
      </c>
      <c r="G3525" s="1" t="s">
        <v>7181</v>
      </c>
      <c r="H3525" s="2">
        <v>26180</v>
      </c>
    </row>
    <row r="3526" spans="2:8" x14ac:dyDescent="0.3">
      <c r="B3526" s="1" t="s">
        <v>0</v>
      </c>
      <c r="C3526" s="1" t="s">
        <v>228</v>
      </c>
      <c r="D3526" s="1" t="s">
        <v>3064</v>
      </c>
      <c r="E3526" s="3" t="str">
        <f t="shared" si="55"/>
        <v>KAKAO310103</v>
      </c>
      <c r="F3526" s="1" t="s">
        <v>6707</v>
      </c>
      <c r="G3526" s="1" t="s">
        <v>7182</v>
      </c>
      <c r="H3526" s="2">
        <v>5420</v>
      </c>
    </row>
    <row r="3527" spans="2:8" x14ac:dyDescent="0.3">
      <c r="B3527" s="1" t="s">
        <v>0</v>
      </c>
      <c r="C3527" s="1" t="s">
        <v>345</v>
      </c>
      <c r="D3527" s="1" t="s">
        <v>6767</v>
      </c>
      <c r="E3527" s="3" t="str">
        <f t="shared" si="55"/>
        <v>KAKAO310227</v>
      </c>
      <c r="F3527" s="1" t="s">
        <v>6707</v>
      </c>
      <c r="G3527" s="1" t="s">
        <v>7183</v>
      </c>
      <c r="H3527" s="2">
        <v>118880</v>
      </c>
    </row>
    <row r="3528" spans="2:8" x14ac:dyDescent="0.3">
      <c r="B3528" s="1" t="s">
        <v>9</v>
      </c>
      <c r="C3528" s="1" t="s">
        <v>606</v>
      </c>
      <c r="D3528" s="1" t="s">
        <v>3350</v>
      </c>
      <c r="E3528" s="3" t="str">
        <f t="shared" si="55"/>
        <v>KAKAO310245</v>
      </c>
      <c r="F3528" s="1" t="s">
        <v>6707</v>
      </c>
      <c r="G3528" s="1" t="s">
        <v>7184</v>
      </c>
      <c r="H3528" s="2">
        <v>4370</v>
      </c>
    </row>
    <row r="3529" spans="2:8" x14ac:dyDescent="0.3">
      <c r="B3529" s="1" t="s">
        <v>0</v>
      </c>
      <c r="C3529" s="1" t="s">
        <v>1</v>
      </c>
      <c r="D3529" s="1" t="s">
        <v>5734</v>
      </c>
      <c r="E3529" s="3" t="str">
        <f t="shared" si="55"/>
        <v>KAKAO310247</v>
      </c>
      <c r="F3529" s="1" t="s">
        <v>6707</v>
      </c>
      <c r="G3529" s="1" t="s">
        <v>7185</v>
      </c>
      <c r="H3529" s="2">
        <v>520</v>
      </c>
    </row>
    <row r="3530" spans="2:8" x14ac:dyDescent="0.3">
      <c r="B3530" s="1" t="s">
        <v>0</v>
      </c>
      <c r="C3530" s="1" t="s">
        <v>228</v>
      </c>
      <c r="D3530" s="1" t="s">
        <v>2797</v>
      </c>
      <c r="E3530" s="3" t="str">
        <f t="shared" si="55"/>
        <v>KAKAO310255</v>
      </c>
      <c r="F3530" s="1" t="s">
        <v>6707</v>
      </c>
      <c r="G3530" s="1" t="s">
        <v>7186</v>
      </c>
      <c r="H3530" s="2">
        <v>140</v>
      </c>
    </row>
    <row r="3531" spans="2:8" x14ac:dyDescent="0.3">
      <c r="B3531" s="1" t="s">
        <v>9</v>
      </c>
      <c r="C3531" s="1" t="s">
        <v>329</v>
      </c>
      <c r="D3531" s="1" t="s">
        <v>5205</v>
      </c>
      <c r="E3531" s="3" t="str">
        <f t="shared" si="55"/>
        <v>KAKAO310323</v>
      </c>
      <c r="F3531" s="1" t="s">
        <v>6707</v>
      </c>
      <c r="G3531" s="1" t="s">
        <v>7187</v>
      </c>
      <c r="H3531" s="2">
        <v>2820</v>
      </c>
    </row>
    <row r="3532" spans="2:8" x14ac:dyDescent="0.3">
      <c r="B3532" s="1" t="s">
        <v>9</v>
      </c>
      <c r="C3532" s="1" t="s">
        <v>70</v>
      </c>
      <c r="D3532" s="1" t="s">
        <v>1401</v>
      </c>
      <c r="E3532" s="3" t="str">
        <f t="shared" si="55"/>
        <v>KAKAO310326</v>
      </c>
      <c r="F3532" s="1" t="s">
        <v>6707</v>
      </c>
      <c r="G3532" s="1" t="s">
        <v>7188</v>
      </c>
      <c r="H3532" s="2">
        <v>70</v>
      </c>
    </row>
    <row r="3533" spans="2:8" x14ac:dyDescent="0.3">
      <c r="B3533" s="1" t="s">
        <v>9</v>
      </c>
      <c r="C3533" s="1" t="s">
        <v>329</v>
      </c>
      <c r="D3533" s="1" t="s">
        <v>5726</v>
      </c>
      <c r="E3533" s="3" t="str">
        <f t="shared" si="55"/>
        <v>KAKAO310423</v>
      </c>
      <c r="F3533" s="1" t="s">
        <v>6707</v>
      </c>
      <c r="G3533" s="1" t="s">
        <v>7189</v>
      </c>
      <c r="H3533" s="2">
        <v>380</v>
      </c>
    </row>
    <row r="3534" spans="2:8" x14ac:dyDescent="0.3">
      <c r="B3534" s="1" t="s">
        <v>0</v>
      </c>
      <c r="C3534" s="1" t="s">
        <v>228</v>
      </c>
      <c r="D3534" s="1" t="s">
        <v>2013</v>
      </c>
      <c r="E3534" s="3" t="str">
        <f t="shared" si="55"/>
        <v>KAKAO310433</v>
      </c>
      <c r="F3534" s="1" t="s">
        <v>6707</v>
      </c>
      <c r="G3534" s="1" t="s">
        <v>7190</v>
      </c>
      <c r="H3534" s="2">
        <v>15630</v>
      </c>
    </row>
    <row r="3535" spans="2:8" x14ac:dyDescent="0.3">
      <c r="B3535" s="1" t="s">
        <v>0</v>
      </c>
      <c r="C3535" s="1" t="s">
        <v>228</v>
      </c>
      <c r="D3535" s="1" t="s">
        <v>3242</v>
      </c>
      <c r="E3535" s="3" t="str">
        <f t="shared" si="55"/>
        <v>KAKAO310441</v>
      </c>
      <c r="F3535" s="1" t="s">
        <v>6707</v>
      </c>
      <c r="G3535" s="1" t="s">
        <v>7191</v>
      </c>
      <c r="H3535" s="2">
        <v>2770</v>
      </c>
    </row>
    <row r="3536" spans="2:8" x14ac:dyDescent="0.3">
      <c r="B3536" s="1" t="s">
        <v>9</v>
      </c>
      <c r="C3536" s="1" t="s">
        <v>329</v>
      </c>
      <c r="D3536" s="1" t="s">
        <v>1746</v>
      </c>
      <c r="E3536" s="3" t="str">
        <f t="shared" si="55"/>
        <v>KAKAO310458</v>
      </c>
      <c r="F3536" s="1" t="s">
        <v>6707</v>
      </c>
      <c r="G3536" s="1" t="s">
        <v>7192</v>
      </c>
      <c r="H3536" s="2">
        <v>2500</v>
      </c>
    </row>
    <row r="3537" spans="2:8" x14ac:dyDescent="0.3">
      <c r="B3537" s="1" t="s">
        <v>0</v>
      </c>
      <c r="C3537" s="1" t="s">
        <v>1</v>
      </c>
      <c r="D3537" s="1" t="s">
        <v>5660</v>
      </c>
      <c r="E3537" s="3" t="str">
        <f t="shared" si="55"/>
        <v>KAKAO310505</v>
      </c>
      <c r="F3537" s="1" t="s">
        <v>6707</v>
      </c>
      <c r="G3537" s="1" t="s">
        <v>7193</v>
      </c>
      <c r="H3537" s="2">
        <v>11630</v>
      </c>
    </row>
    <row r="3538" spans="2:8" x14ac:dyDescent="0.3">
      <c r="B3538" s="1" t="s">
        <v>9</v>
      </c>
      <c r="C3538" s="1" t="s">
        <v>329</v>
      </c>
      <c r="D3538" s="1" t="s">
        <v>6768</v>
      </c>
      <c r="E3538" s="3" t="str">
        <f t="shared" si="55"/>
        <v>KAKAO310521</v>
      </c>
      <c r="F3538" s="1" t="s">
        <v>6707</v>
      </c>
      <c r="G3538" s="1" t="s">
        <v>7194</v>
      </c>
      <c r="H3538" s="2">
        <v>70</v>
      </c>
    </row>
    <row r="3539" spans="2:8" x14ac:dyDescent="0.3">
      <c r="B3539" s="1" t="s">
        <v>9</v>
      </c>
      <c r="C3539" s="1" t="s">
        <v>27</v>
      </c>
      <c r="D3539" s="1" t="s">
        <v>3638</v>
      </c>
      <c r="E3539" s="3" t="str">
        <f t="shared" si="55"/>
        <v>KAKAO310619</v>
      </c>
      <c r="F3539" s="1" t="s">
        <v>6707</v>
      </c>
      <c r="G3539" s="1" t="s">
        <v>7195</v>
      </c>
      <c r="H3539" s="2">
        <v>7650</v>
      </c>
    </row>
    <row r="3540" spans="2:8" x14ac:dyDescent="0.3">
      <c r="B3540" s="1" t="s">
        <v>9</v>
      </c>
      <c r="C3540" s="1" t="s">
        <v>27</v>
      </c>
      <c r="D3540" s="1" t="s">
        <v>6380</v>
      </c>
      <c r="E3540" s="3" t="str">
        <f t="shared" si="55"/>
        <v>KAKAO310634</v>
      </c>
      <c r="F3540" s="1" t="s">
        <v>6707</v>
      </c>
      <c r="G3540" s="1" t="s">
        <v>7196</v>
      </c>
      <c r="H3540" s="2">
        <v>70</v>
      </c>
    </row>
    <row r="3541" spans="2:8" x14ac:dyDescent="0.3">
      <c r="B3541" s="1" t="s">
        <v>0</v>
      </c>
      <c r="C3541" s="1" t="s">
        <v>1</v>
      </c>
      <c r="D3541" s="1" t="s">
        <v>2424</v>
      </c>
      <c r="E3541" s="3" t="str">
        <f t="shared" si="55"/>
        <v>KAKAO310647</v>
      </c>
      <c r="F3541" s="1" t="s">
        <v>6707</v>
      </c>
      <c r="G3541" s="1" t="s">
        <v>7197</v>
      </c>
      <c r="H3541" s="2">
        <v>2720</v>
      </c>
    </row>
    <row r="3542" spans="2:8" x14ac:dyDescent="0.3">
      <c r="B3542" s="1" t="s">
        <v>9</v>
      </c>
      <c r="C3542" s="1" t="s">
        <v>27</v>
      </c>
      <c r="D3542" s="1" t="s">
        <v>1180</v>
      </c>
      <c r="E3542" s="3" t="str">
        <f t="shared" si="55"/>
        <v>KAKAO310649</v>
      </c>
      <c r="F3542" s="1" t="s">
        <v>6707</v>
      </c>
      <c r="G3542" s="1" t="s">
        <v>7198</v>
      </c>
      <c r="H3542" s="2">
        <v>5640</v>
      </c>
    </row>
    <row r="3543" spans="2:8" x14ac:dyDescent="0.3">
      <c r="B3543" s="1" t="s">
        <v>9</v>
      </c>
      <c r="C3543" s="1" t="s">
        <v>70</v>
      </c>
      <c r="D3543" s="1" t="s">
        <v>1115</v>
      </c>
      <c r="E3543" s="3" t="str">
        <f t="shared" si="55"/>
        <v>KAKAO310698</v>
      </c>
      <c r="F3543" s="1" t="s">
        <v>6707</v>
      </c>
      <c r="G3543" s="1" t="s">
        <v>7199</v>
      </c>
      <c r="H3543" s="2">
        <v>31110</v>
      </c>
    </row>
    <row r="3544" spans="2:8" x14ac:dyDescent="0.3">
      <c r="B3544" s="1" t="s">
        <v>9</v>
      </c>
      <c r="C3544" s="1" t="s">
        <v>70</v>
      </c>
      <c r="D3544" s="1" t="s">
        <v>6769</v>
      </c>
      <c r="E3544" s="3" t="str">
        <f t="shared" si="55"/>
        <v>KAKAO310737</v>
      </c>
      <c r="F3544" s="1" t="s">
        <v>6707</v>
      </c>
      <c r="G3544" s="1" t="s">
        <v>7200</v>
      </c>
      <c r="H3544" s="2">
        <v>70</v>
      </c>
    </row>
    <row r="3545" spans="2:8" x14ac:dyDescent="0.3">
      <c r="B3545" s="1" t="s">
        <v>9</v>
      </c>
      <c r="C3545" s="1" t="s">
        <v>70</v>
      </c>
      <c r="D3545" s="1" t="s">
        <v>2781</v>
      </c>
      <c r="E3545" s="3" t="str">
        <f t="shared" si="55"/>
        <v>KAKAO310758</v>
      </c>
      <c r="F3545" s="1" t="s">
        <v>6707</v>
      </c>
      <c r="G3545" s="1" t="s">
        <v>7201</v>
      </c>
      <c r="H3545" s="2">
        <v>4280</v>
      </c>
    </row>
    <row r="3546" spans="2:8" x14ac:dyDescent="0.3">
      <c r="B3546" s="1" t="s">
        <v>0</v>
      </c>
      <c r="C3546" s="1" t="s">
        <v>228</v>
      </c>
      <c r="D3546" s="1" t="s">
        <v>6770</v>
      </c>
      <c r="E3546" s="3" t="str">
        <f t="shared" si="55"/>
        <v>KAKAO310759</v>
      </c>
      <c r="F3546" s="1" t="s">
        <v>6707</v>
      </c>
      <c r="G3546" s="1" t="s">
        <v>7202</v>
      </c>
      <c r="H3546" s="2">
        <v>170</v>
      </c>
    </row>
    <row r="3547" spans="2:8" x14ac:dyDescent="0.3">
      <c r="B3547" s="1" t="s">
        <v>0</v>
      </c>
      <c r="C3547" s="1" t="s">
        <v>1</v>
      </c>
      <c r="D3547" s="1" t="s">
        <v>447</v>
      </c>
      <c r="E3547" s="3" t="str">
        <f t="shared" si="55"/>
        <v>KAKAO311156</v>
      </c>
      <c r="F3547" s="1" t="s">
        <v>6707</v>
      </c>
      <c r="G3547" s="1" t="s">
        <v>7203</v>
      </c>
      <c r="H3547" s="2">
        <v>100</v>
      </c>
    </row>
    <row r="3548" spans="2:8" x14ac:dyDescent="0.3">
      <c r="B3548" s="1" t="s">
        <v>9</v>
      </c>
      <c r="C3548" s="1" t="s">
        <v>70</v>
      </c>
      <c r="D3548" s="1" t="s">
        <v>5689</v>
      </c>
      <c r="E3548" s="3" t="str">
        <f t="shared" si="55"/>
        <v>KAKAO311164</v>
      </c>
      <c r="F3548" s="1" t="s">
        <v>6707</v>
      </c>
      <c r="G3548" s="1" t="s">
        <v>7204</v>
      </c>
      <c r="H3548" s="2">
        <v>2360</v>
      </c>
    </row>
    <row r="3549" spans="2:8" x14ac:dyDescent="0.3">
      <c r="B3549" s="1" t="s">
        <v>0</v>
      </c>
      <c r="C3549" s="1" t="s">
        <v>1</v>
      </c>
      <c r="D3549" s="1" t="s">
        <v>6496</v>
      </c>
      <c r="E3549" s="3" t="str">
        <f t="shared" si="55"/>
        <v>KAKAO311211</v>
      </c>
      <c r="F3549" s="1" t="s">
        <v>6707</v>
      </c>
      <c r="G3549" s="1" t="s">
        <v>7205</v>
      </c>
      <c r="H3549" s="2">
        <v>70</v>
      </c>
    </row>
    <row r="3550" spans="2:8" x14ac:dyDescent="0.3">
      <c r="B3550" s="1" t="s">
        <v>0</v>
      </c>
      <c r="C3550" s="1" t="s">
        <v>477</v>
      </c>
      <c r="D3550" s="1" t="s">
        <v>6771</v>
      </c>
      <c r="E3550" s="3" t="str">
        <f t="shared" si="55"/>
        <v>KAKAO311212</v>
      </c>
      <c r="F3550" s="1" t="s">
        <v>6707</v>
      </c>
      <c r="G3550" s="1" t="s">
        <v>7206</v>
      </c>
      <c r="H3550" s="2">
        <v>2700</v>
      </c>
    </row>
    <row r="3551" spans="2:8" x14ac:dyDescent="0.3">
      <c r="B3551" s="1" t="s">
        <v>0</v>
      </c>
      <c r="C3551" s="1" t="s">
        <v>477</v>
      </c>
      <c r="D3551" s="1" t="s">
        <v>2092</v>
      </c>
      <c r="E3551" s="3" t="str">
        <f t="shared" si="55"/>
        <v>KAKAO311252</v>
      </c>
      <c r="F3551" s="1" t="s">
        <v>6707</v>
      </c>
      <c r="G3551" s="1" t="s">
        <v>7207</v>
      </c>
      <c r="H3551" s="2">
        <v>1570</v>
      </c>
    </row>
    <row r="3552" spans="2:8" x14ac:dyDescent="0.3">
      <c r="B3552" s="1" t="s">
        <v>0</v>
      </c>
      <c r="C3552" s="1" t="s">
        <v>228</v>
      </c>
      <c r="D3552" s="1" t="s">
        <v>6772</v>
      </c>
      <c r="E3552" s="3" t="str">
        <f t="shared" si="55"/>
        <v>KAKAO311283</v>
      </c>
      <c r="F3552" s="1" t="s">
        <v>6707</v>
      </c>
      <c r="G3552" s="1" t="s">
        <v>7208</v>
      </c>
      <c r="H3552" s="2">
        <v>730</v>
      </c>
    </row>
    <row r="3553" spans="2:8" x14ac:dyDescent="0.3">
      <c r="B3553" s="1" t="s">
        <v>9</v>
      </c>
      <c r="C3553" s="1" t="s">
        <v>70</v>
      </c>
      <c r="D3553" s="1" t="s">
        <v>4329</v>
      </c>
      <c r="E3553" s="3" t="str">
        <f t="shared" si="55"/>
        <v>KAKAO311299</v>
      </c>
      <c r="F3553" s="1" t="s">
        <v>6707</v>
      </c>
      <c r="G3553" s="1" t="s">
        <v>7209</v>
      </c>
      <c r="H3553" s="2">
        <v>70</v>
      </c>
    </row>
    <row r="3554" spans="2:8" x14ac:dyDescent="0.3">
      <c r="B3554" s="1" t="s">
        <v>9</v>
      </c>
      <c r="C3554" s="1" t="s">
        <v>64</v>
      </c>
      <c r="D3554" s="1" t="s">
        <v>5046</v>
      </c>
      <c r="E3554" s="3" t="str">
        <f t="shared" si="55"/>
        <v>KAKAO311350</v>
      </c>
      <c r="F3554" s="1" t="s">
        <v>6707</v>
      </c>
      <c r="G3554" s="1" t="s">
        <v>7210</v>
      </c>
      <c r="H3554" s="2">
        <v>1570</v>
      </c>
    </row>
    <row r="3555" spans="2:8" x14ac:dyDescent="0.3">
      <c r="B3555" s="1" t="s">
        <v>9</v>
      </c>
      <c r="C3555" s="1" t="s">
        <v>64</v>
      </c>
      <c r="D3555" s="1" t="s">
        <v>2978</v>
      </c>
      <c r="E3555" s="3" t="str">
        <f t="shared" si="55"/>
        <v>KAKAO311378</v>
      </c>
      <c r="F3555" s="1" t="s">
        <v>6707</v>
      </c>
      <c r="G3555" s="1" t="s">
        <v>7211</v>
      </c>
      <c r="H3555" s="2">
        <v>1690</v>
      </c>
    </row>
    <row r="3556" spans="2:8" x14ac:dyDescent="0.3">
      <c r="B3556" s="1" t="s">
        <v>0</v>
      </c>
      <c r="C3556" s="1" t="s">
        <v>228</v>
      </c>
      <c r="D3556" s="1" t="s">
        <v>4737</v>
      </c>
      <c r="E3556" s="3" t="str">
        <f t="shared" si="55"/>
        <v>KAKAO311389</v>
      </c>
      <c r="F3556" s="1" t="s">
        <v>6707</v>
      </c>
      <c r="G3556" s="1" t="s">
        <v>7212</v>
      </c>
      <c r="H3556" s="2">
        <v>4730</v>
      </c>
    </row>
    <row r="3557" spans="2:8" x14ac:dyDescent="0.3">
      <c r="B3557" s="1" t="s">
        <v>9</v>
      </c>
      <c r="C3557" s="1" t="s">
        <v>606</v>
      </c>
      <c r="D3557" s="1" t="s">
        <v>1843</v>
      </c>
      <c r="E3557" s="3" t="str">
        <f t="shared" si="55"/>
        <v>KAKAO311430</v>
      </c>
      <c r="F3557" s="1" t="s">
        <v>6707</v>
      </c>
      <c r="G3557" s="1" t="s">
        <v>7213</v>
      </c>
      <c r="H3557" s="2">
        <v>5920</v>
      </c>
    </row>
    <row r="3558" spans="2:8" x14ac:dyDescent="0.3">
      <c r="B3558" s="1" t="s">
        <v>9</v>
      </c>
      <c r="C3558" s="1" t="s">
        <v>235</v>
      </c>
      <c r="D3558" s="1" t="s">
        <v>2224</v>
      </c>
      <c r="E3558" s="3" t="str">
        <f t="shared" si="55"/>
        <v>KAKAO311520</v>
      </c>
      <c r="F3558" s="1" t="s">
        <v>6707</v>
      </c>
      <c r="G3558" s="1" t="s">
        <v>7214</v>
      </c>
      <c r="H3558" s="2">
        <v>12670</v>
      </c>
    </row>
    <row r="3559" spans="2:8" x14ac:dyDescent="0.3">
      <c r="B3559" s="1" t="s">
        <v>9</v>
      </c>
      <c r="C3559" s="1" t="s">
        <v>235</v>
      </c>
      <c r="D3559" s="1" t="s">
        <v>3301</v>
      </c>
      <c r="E3559" s="3" t="str">
        <f t="shared" si="55"/>
        <v>KAKAO311913</v>
      </c>
      <c r="F3559" s="1" t="s">
        <v>6707</v>
      </c>
      <c r="G3559" s="1" t="s">
        <v>7215</v>
      </c>
      <c r="H3559" s="2">
        <v>1380</v>
      </c>
    </row>
    <row r="3560" spans="2:8" x14ac:dyDescent="0.3">
      <c r="B3560" s="1" t="s">
        <v>9</v>
      </c>
      <c r="C3560" s="1" t="s">
        <v>19</v>
      </c>
      <c r="D3560" s="1" t="s">
        <v>295</v>
      </c>
      <c r="E3560" s="3" t="str">
        <f t="shared" si="55"/>
        <v>KAKAO312032</v>
      </c>
      <c r="F3560" s="1" t="s">
        <v>6707</v>
      </c>
      <c r="G3560" s="1" t="s">
        <v>7216</v>
      </c>
      <c r="H3560" s="2">
        <v>320</v>
      </c>
    </row>
    <row r="3561" spans="2:8" x14ac:dyDescent="0.3">
      <c r="B3561" s="1" t="s">
        <v>9</v>
      </c>
      <c r="C3561" s="1" t="s">
        <v>86</v>
      </c>
      <c r="D3561" s="1" t="s">
        <v>2706</v>
      </c>
      <c r="E3561" s="3" t="str">
        <f t="shared" si="55"/>
        <v>KAKAO312210</v>
      </c>
      <c r="F3561" s="1" t="s">
        <v>6707</v>
      </c>
      <c r="G3561" s="1" t="s">
        <v>7217</v>
      </c>
      <c r="H3561" s="2">
        <v>1230</v>
      </c>
    </row>
    <row r="3562" spans="2:8" x14ac:dyDescent="0.3">
      <c r="B3562" s="1" t="s">
        <v>9</v>
      </c>
      <c r="C3562" s="1" t="s">
        <v>86</v>
      </c>
      <c r="D3562" s="1" t="s">
        <v>2706</v>
      </c>
      <c r="E3562" s="3" t="str">
        <f t="shared" si="55"/>
        <v>KAKAO312212</v>
      </c>
      <c r="F3562" s="1" t="s">
        <v>6707</v>
      </c>
      <c r="G3562" s="1" t="s">
        <v>7218</v>
      </c>
      <c r="H3562" s="2">
        <v>890</v>
      </c>
    </row>
    <row r="3563" spans="2:8" x14ac:dyDescent="0.3">
      <c r="B3563" s="1" t="s">
        <v>0</v>
      </c>
      <c r="C3563" s="1" t="s">
        <v>1</v>
      </c>
      <c r="D3563" s="1" t="s">
        <v>6773</v>
      </c>
      <c r="E3563" s="3" t="str">
        <f t="shared" si="55"/>
        <v>KAKAO312254</v>
      </c>
      <c r="F3563" s="1" t="s">
        <v>6707</v>
      </c>
      <c r="G3563" s="1" t="s">
        <v>7219</v>
      </c>
      <c r="H3563" s="2">
        <v>4520</v>
      </c>
    </row>
    <row r="3564" spans="2:8" x14ac:dyDescent="0.3">
      <c r="B3564" s="1" t="s">
        <v>0</v>
      </c>
      <c r="C3564" s="1" t="s">
        <v>477</v>
      </c>
      <c r="D3564" s="1" t="s">
        <v>2430</v>
      </c>
      <c r="E3564" s="3" t="str">
        <f t="shared" si="55"/>
        <v>KAKAO312513</v>
      </c>
      <c r="F3564" s="1" t="s">
        <v>6707</v>
      </c>
      <c r="G3564" s="1" t="s">
        <v>7220</v>
      </c>
      <c r="H3564" s="2">
        <v>4580</v>
      </c>
    </row>
    <row r="3565" spans="2:8" x14ac:dyDescent="0.3">
      <c r="B3565" s="1" t="s">
        <v>9</v>
      </c>
      <c r="C3565" s="1" t="s">
        <v>19</v>
      </c>
      <c r="D3565" s="1" t="s">
        <v>6774</v>
      </c>
      <c r="E3565" s="3" t="str">
        <f t="shared" si="55"/>
        <v>KAKAO312615</v>
      </c>
      <c r="F3565" s="1" t="s">
        <v>6707</v>
      </c>
      <c r="G3565" s="1" t="s">
        <v>7221</v>
      </c>
      <c r="H3565" s="2">
        <v>43770</v>
      </c>
    </row>
    <row r="3566" spans="2:8" x14ac:dyDescent="0.3">
      <c r="B3566" s="1" t="s">
        <v>0</v>
      </c>
      <c r="C3566" s="1" t="s">
        <v>2464</v>
      </c>
      <c r="D3566" s="1" t="s">
        <v>2465</v>
      </c>
      <c r="E3566" s="3" t="str">
        <f t="shared" si="55"/>
        <v>KAKAO312676</v>
      </c>
      <c r="F3566" s="1" t="s">
        <v>6707</v>
      </c>
      <c r="G3566" s="1" t="s">
        <v>7222</v>
      </c>
      <c r="H3566" s="2">
        <v>78640</v>
      </c>
    </row>
    <row r="3567" spans="2:8" x14ac:dyDescent="0.3">
      <c r="B3567" s="1" t="s">
        <v>0</v>
      </c>
      <c r="C3567" s="1" t="s">
        <v>13</v>
      </c>
      <c r="D3567" s="1" t="s">
        <v>1048</v>
      </c>
      <c r="E3567" s="3" t="str">
        <f t="shared" si="55"/>
        <v>KAKAO312713</v>
      </c>
      <c r="F3567" s="1" t="s">
        <v>6707</v>
      </c>
      <c r="G3567" s="1" t="s">
        <v>7223</v>
      </c>
      <c r="H3567" s="2">
        <v>28300</v>
      </c>
    </row>
    <row r="3568" spans="2:8" x14ac:dyDescent="0.3">
      <c r="B3568" s="1" t="s">
        <v>104</v>
      </c>
      <c r="C3568" s="1" t="s">
        <v>133</v>
      </c>
      <c r="D3568" s="1" t="s">
        <v>4091</v>
      </c>
      <c r="E3568" s="3" t="str">
        <f t="shared" si="55"/>
        <v>KAKAO313061</v>
      </c>
      <c r="F3568" s="1" t="s">
        <v>6707</v>
      </c>
      <c r="G3568" s="1" t="s">
        <v>7224</v>
      </c>
      <c r="H3568" s="2">
        <v>1920</v>
      </c>
    </row>
    <row r="3569" spans="2:8" x14ac:dyDescent="0.3">
      <c r="B3569" s="1" t="s">
        <v>9</v>
      </c>
      <c r="C3569" s="1" t="s">
        <v>10</v>
      </c>
      <c r="D3569" s="1" t="s">
        <v>6507</v>
      </c>
      <c r="E3569" s="3" t="str">
        <f t="shared" si="55"/>
        <v>KAKAO313107</v>
      </c>
      <c r="F3569" s="1" t="s">
        <v>6707</v>
      </c>
      <c r="G3569" s="1" t="s">
        <v>7225</v>
      </c>
      <c r="H3569" s="2">
        <v>18210</v>
      </c>
    </row>
    <row r="3570" spans="2:8" x14ac:dyDescent="0.3">
      <c r="B3570" s="1" t="s">
        <v>0</v>
      </c>
      <c r="C3570" s="1" t="s">
        <v>1</v>
      </c>
      <c r="D3570" s="1" t="s">
        <v>6775</v>
      </c>
      <c r="E3570" s="3" t="str">
        <f t="shared" si="55"/>
        <v>KAKAO313123</v>
      </c>
      <c r="F3570" s="1" t="s">
        <v>6707</v>
      </c>
      <c r="G3570" s="1" t="s">
        <v>7226</v>
      </c>
      <c r="H3570" s="2">
        <v>7650</v>
      </c>
    </row>
    <row r="3571" spans="2:8" x14ac:dyDescent="0.3">
      <c r="B3571" s="1" t="s">
        <v>9</v>
      </c>
      <c r="C3571" s="1" t="s">
        <v>10</v>
      </c>
      <c r="D3571" s="1" t="s">
        <v>3400</v>
      </c>
      <c r="E3571" s="3" t="str">
        <f t="shared" si="55"/>
        <v>KAKAO313134</v>
      </c>
      <c r="F3571" s="1" t="s">
        <v>6707</v>
      </c>
      <c r="G3571" s="1" t="s">
        <v>7227</v>
      </c>
      <c r="H3571" s="2">
        <v>2900</v>
      </c>
    </row>
    <row r="3572" spans="2:8" x14ac:dyDescent="0.3">
      <c r="B3572" s="1" t="s">
        <v>9</v>
      </c>
      <c r="C3572" s="1" t="s">
        <v>144</v>
      </c>
      <c r="D3572" s="1" t="s">
        <v>145</v>
      </c>
      <c r="E3572" s="3" t="str">
        <f t="shared" si="55"/>
        <v>KAKAO313314</v>
      </c>
      <c r="F3572" s="1" t="s">
        <v>6707</v>
      </c>
      <c r="G3572" s="1" t="s">
        <v>7228</v>
      </c>
      <c r="H3572" s="2">
        <v>1510</v>
      </c>
    </row>
    <row r="3573" spans="2:8" x14ac:dyDescent="0.3">
      <c r="B3573" s="1" t="s">
        <v>9</v>
      </c>
      <c r="C3573" s="1" t="s">
        <v>27</v>
      </c>
      <c r="D3573" s="1" t="s">
        <v>3256</v>
      </c>
      <c r="E3573" s="3" t="str">
        <f t="shared" si="55"/>
        <v>KAKAO313465</v>
      </c>
      <c r="F3573" s="1" t="s">
        <v>6707</v>
      </c>
      <c r="G3573" s="1" t="s">
        <v>7229</v>
      </c>
      <c r="H3573" s="2">
        <v>8190</v>
      </c>
    </row>
    <row r="3574" spans="2:8" x14ac:dyDescent="0.3">
      <c r="B3574" s="1" t="s">
        <v>9</v>
      </c>
      <c r="C3574" s="1" t="s">
        <v>27</v>
      </c>
      <c r="D3574" s="1" t="s">
        <v>1000</v>
      </c>
      <c r="E3574" s="3" t="str">
        <f t="shared" si="55"/>
        <v>KAKAO313478</v>
      </c>
      <c r="F3574" s="1" t="s">
        <v>6707</v>
      </c>
      <c r="G3574" s="1" t="s">
        <v>7230</v>
      </c>
      <c r="H3574" s="2">
        <v>4420</v>
      </c>
    </row>
    <row r="3575" spans="2:8" x14ac:dyDescent="0.3">
      <c r="B3575" s="1" t="s">
        <v>9</v>
      </c>
      <c r="C3575" s="1" t="s">
        <v>329</v>
      </c>
      <c r="D3575" s="1" t="s">
        <v>6776</v>
      </c>
      <c r="E3575" s="3" t="str">
        <f t="shared" si="55"/>
        <v>KAKAO313805</v>
      </c>
      <c r="F3575" s="1" t="s">
        <v>6707</v>
      </c>
      <c r="G3575" s="1" t="s">
        <v>7231</v>
      </c>
      <c r="H3575" s="2">
        <v>230</v>
      </c>
    </row>
    <row r="3576" spans="2:8" x14ac:dyDescent="0.3">
      <c r="B3576" s="1" t="s">
        <v>9</v>
      </c>
      <c r="C3576" s="1" t="s">
        <v>61</v>
      </c>
      <c r="D3576" s="1" t="s">
        <v>701</v>
      </c>
      <c r="E3576" s="3" t="str">
        <f t="shared" si="55"/>
        <v>KAKAO313925</v>
      </c>
      <c r="F3576" s="1" t="s">
        <v>6707</v>
      </c>
      <c r="G3576" s="1" t="s">
        <v>7232</v>
      </c>
      <c r="H3576" s="2">
        <v>25400</v>
      </c>
    </row>
    <row r="3577" spans="2:8" x14ac:dyDescent="0.3">
      <c r="B3577" s="1" t="s">
        <v>0</v>
      </c>
      <c r="C3577" s="1" t="s">
        <v>1</v>
      </c>
      <c r="D3577" s="1" t="s">
        <v>1417</v>
      </c>
      <c r="E3577" s="3" t="str">
        <f t="shared" si="55"/>
        <v>KAKAO314024</v>
      </c>
      <c r="F3577" s="1" t="s">
        <v>6707</v>
      </c>
      <c r="G3577" s="1" t="s">
        <v>7233</v>
      </c>
      <c r="H3577" s="2">
        <v>10790</v>
      </c>
    </row>
    <row r="3578" spans="2:8" x14ac:dyDescent="0.3">
      <c r="B3578" s="1" t="s">
        <v>0</v>
      </c>
      <c r="C3578" s="1" t="s">
        <v>1</v>
      </c>
      <c r="D3578" s="1" t="s">
        <v>2025</v>
      </c>
      <c r="E3578" s="3" t="str">
        <f t="shared" si="55"/>
        <v>KAKAO314089</v>
      </c>
      <c r="F3578" s="1" t="s">
        <v>6707</v>
      </c>
      <c r="G3578" s="1" t="s">
        <v>7234</v>
      </c>
      <c r="H3578" s="2">
        <v>10280</v>
      </c>
    </row>
    <row r="3579" spans="2:8" x14ac:dyDescent="0.3">
      <c r="B3579" s="1" t="s">
        <v>0</v>
      </c>
      <c r="C3579" s="1" t="s">
        <v>1</v>
      </c>
      <c r="D3579" s="1" t="s">
        <v>3964</v>
      </c>
      <c r="E3579" s="3" t="str">
        <f t="shared" si="55"/>
        <v>KAKAO314094</v>
      </c>
      <c r="F3579" s="1" t="s">
        <v>6707</v>
      </c>
      <c r="G3579" s="1" t="s">
        <v>7235</v>
      </c>
      <c r="H3579" s="2">
        <v>7500</v>
      </c>
    </row>
    <row r="3580" spans="2:8" x14ac:dyDescent="0.3">
      <c r="B3580" s="1" t="s">
        <v>9</v>
      </c>
      <c r="C3580" s="1" t="s">
        <v>108</v>
      </c>
      <c r="D3580" s="1" t="s">
        <v>6777</v>
      </c>
      <c r="E3580" s="3" t="str">
        <f t="shared" si="55"/>
        <v>KAKAO314199</v>
      </c>
      <c r="F3580" s="1" t="s">
        <v>6707</v>
      </c>
      <c r="G3580" s="1" t="s">
        <v>7236</v>
      </c>
      <c r="H3580" s="2">
        <v>2410</v>
      </c>
    </row>
    <row r="3581" spans="2:8" x14ac:dyDescent="0.3">
      <c r="B3581" s="1" t="s">
        <v>0</v>
      </c>
      <c r="C3581" s="1" t="s">
        <v>13</v>
      </c>
      <c r="D3581" s="1" t="s">
        <v>5112</v>
      </c>
      <c r="E3581" s="3" t="str">
        <f t="shared" si="55"/>
        <v>KAKAO314263</v>
      </c>
      <c r="F3581" s="1" t="s">
        <v>6707</v>
      </c>
      <c r="G3581" s="1" t="s">
        <v>7237</v>
      </c>
      <c r="H3581" s="2">
        <v>108100</v>
      </c>
    </row>
    <row r="3582" spans="2:8" x14ac:dyDescent="0.3">
      <c r="B3582" s="1" t="s">
        <v>0</v>
      </c>
      <c r="C3582" s="1" t="s">
        <v>13</v>
      </c>
      <c r="D3582" s="1" t="s">
        <v>5793</v>
      </c>
      <c r="E3582" s="3" t="str">
        <f t="shared" si="55"/>
        <v>KAKAO314283</v>
      </c>
      <c r="F3582" s="1" t="s">
        <v>6707</v>
      </c>
      <c r="G3582" s="1" t="s">
        <v>7238</v>
      </c>
      <c r="H3582" s="2">
        <v>4240</v>
      </c>
    </row>
    <row r="3583" spans="2:8" x14ac:dyDescent="0.3">
      <c r="B3583" s="1" t="s">
        <v>0</v>
      </c>
      <c r="C3583" s="1" t="s">
        <v>13</v>
      </c>
      <c r="D3583" s="1" t="s">
        <v>2654</v>
      </c>
      <c r="E3583" s="3" t="str">
        <f t="shared" si="55"/>
        <v>KAKAO314288</v>
      </c>
      <c r="F3583" s="1" t="s">
        <v>6707</v>
      </c>
      <c r="G3583" s="1" t="s">
        <v>7239</v>
      </c>
      <c r="H3583" s="2">
        <v>490</v>
      </c>
    </row>
    <row r="3584" spans="2:8" x14ac:dyDescent="0.3">
      <c r="B3584" s="1" t="s">
        <v>0</v>
      </c>
      <c r="C3584" s="1" t="s">
        <v>13</v>
      </c>
      <c r="D3584" s="1" t="s">
        <v>3596</v>
      </c>
      <c r="E3584" s="3" t="str">
        <f t="shared" si="55"/>
        <v>KAKAO314294</v>
      </c>
      <c r="F3584" s="1" t="s">
        <v>6707</v>
      </c>
      <c r="G3584" s="1" t="s">
        <v>7240</v>
      </c>
      <c r="H3584" s="2">
        <v>18750</v>
      </c>
    </row>
    <row r="3585" spans="2:8" x14ac:dyDescent="0.3">
      <c r="B3585" s="1" t="s">
        <v>0</v>
      </c>
      <c r="C3585" s="1" t="s">
        <v>13</v>
      </c>
      <c r="D3585" s="1" t="s">
        <v>1528</v>
      </c>
      <c r="E3585" s="3" t="str">
        <f t="shared" si="55"/>
        <v>KAKAO314304</v>
      </c>
      <c r="F3585" s="1" t="s">
        <v>6707</v>
      </c>
      <c r="G3585" s="1" t="s">
        <v>7241</v>
      </c>
      <c r="H3585" s="2">
        <v>7720</v>
      </c>
    </row>
    <row r="3586" spans="2:8" x14ac:dyDescent="0.3">
      <c r="B3586" s="1" t="s">
        <v>0</v>
      </c>
      <c r="C3586" s="1" t="s">
        <v>13</v>
      </c>
      <c r="D3586" s="1" t="s">
        <v>546</v>
      </c>
      <c r="E3586" s="3" t="str">
        <f t="shared" si="55"/>
        <v>KAKAO314306</v>
      </c>
      <c r="F3586" s="1" t="s">
        <v>6707</v>
      </c>
      <c r="G3586" s="1" t="s">
        <v>7242</v>
      </c>
      <c r="H3586" s="2">
        <v>13160</v>
      </c>
    </row>
    <row r="3587" spans="2:8" x14ac:dyDescent="0.3">
      <c r="B3587" s="1" t="s">
        <v>9</v>
      </c>
      <c r="C3587" s="1" t="s">
        <v>10</v>
      </c>
      <c r="D3587" s="1" t="s">
        <v>3824</v>
      </c>
      <c r="E3587" s="3" t="str">
        <f t="shared" ref="E3587:E3650" si="56">CONCATENATE(F3587,G3587)</f>
        <v>KAKAO314312</v>
      </c>
      <c r="F3587" s="1" t="s">
        <v>6707</v>
      </c>
      <c r="G3587" s="1" t="s">
        <v>7243</v>
      </c>
      <c r="H3587" s="2">
        <v>380</v>
      </c>
    </row>
    <row r="3588" spans="2:8" x14ac:dyDescent="0.3">
      <c r="B3588" s="1" t="s">
        <v>0</v>
      </c>
      <c r="C3588" s="1" t="s">
        <v>29</v>
      </c>
      <c r="D3588" s="1" t="s">
        <v>4436</v>
      </c>
      <c r="E3588" s="3" t="str">
        <f t="shared" si="56"/>
        <v>KAKAO314394</v>
      </c>
      <c r="F3588" s="1" t="s">
        <v>6707</v>
      </c>
      <c r="G3588" s="1" t="s">
        <v>7244</v>
      </c>
      <c r="H3588" s="2">
        <v>70</v>
      </c>
    </row>
    <row r="3589" spans="2:8" x14ac:dyDescent="0.3">
      <c r="B3589" s="1" t="s">
        <v>0</v>
      </c>
      <c r="C3589" s="1" t="s">
        <v>29</v>
      </c>
      <c r="D3589" s="1" t="s">
        <v>3295</v>
      </c>
      <c r="E3589" s="3" t="str">
        <f t="shared" si="56"/>
        <v>KAKAO314396</v>
      </c>
      <c r="F3589" s="1" t="s">
        <v>6707</v>
      </c>
      <c r="G3589" s="1" t="s">
        <v>7245</v>
      </c>
      <c r="H3589" s="2">
        <v>15160</v>
      </c>
    </row>
    <row r="3590" spans="2:8" x14ac:dyDescent="0.3">
      <c r="B3590" s="1" t="s">
        <v>0</v>
      </c>
      <c r="C3590" s="1" t="s">
        <v>29</v>
      </c>
      <c r="D3590" s="1" t="s">
        <v>6778</v>
      </c>
      <c r="E3590" s="3" t="str">
        <f t="shared" si="56"/>
        <v>KAKAO314401</v>
      </c>
      <c r="F3590" s="1" t="s">
        <v>6707</v>
      </c>
      <c r="G3590" s="1" t="s">
        <v>7246</v>
      </c>
      <c r="H3590" s="2">
        <v>1190</v>
      </c>
    </row>
    <row r="3591" spans="2:8" x14ac:dyDescent="0.3">
      <c r="B3591" s="1" t="s">
        <v>0</v>
      </c>
      <c r="C3591" s="1" t="s">
        <v>6779</v>
      </c>
      <c r="D3591" s="1" t="s">
        <v>2837</v>
      </c>
      <c r="E3591" s="3" t="str">
        <f t="shared" si="56"/>
        <v>KAKAO314407</v>
      </c>
      <c r="F3591" s="1" t="s">
        <v>6707</v>
      </c>
      <c r="G3591" s="1" t="s">
        <v>7247</v>
      </c>
      <c r="H3591" s="2">
        <v>6660</v>
      </c>
    </row>
    <row r="3592" spans="2:8" x14ac:dyDescent="0.3">
      <c r="B3592" s="1" t="s">
        <v>0</v>
      </c>
      <c r="C3592" s="1" t="s">
        <v>29</v>
      </c>
      <c r="D3592" s="1" t="s">
        <v>2218</v>
      </c>
      <c r="E3592" s="3" t="str">
        <f t="shared" si="56"/>
        <v>KAKAO314412</v>
      </c>
      <c r="F3592" s="1" t="s">
        <v>6707</v>
      </c>
      <c r="G3592" s="1" t="s">
        <v>7248</v>
      </c>
      <c r="H3592" s="2">
        <v>10110</v>
      </c>
    </row>
    <row r="3593" spans="2:8" x14ac:dyDescent="0.3">
      <c r="B3593" s="1" t="s">
        <v>0</v>
      </c>
      <c r="C3593" s="1" t="s">
        <v>29</v>
      </c>
      <c r="D3593" s="1" t="s">
        <v>6780</v>
      </c>
      <c r="E3593" s="3" t="str">
        <f t="shared" si="56"/>
        <v>KAKAO314417</v>
      </c>
      <c r="F3593" s="1" t="s">
        <v>6707</v>
      </c>
      <c r="G3593" s="1" t="s">
        <v>7249</v>
      </c>
      <c r="H3593" s="2">
        <v>350</v>
      </c>
    </row>
    <row r="3594" spans="2:8" x14ac:dyDescent="0.3">
      <c r="B3594" s="1" t="s">
        <v>0</v>
      </c>
      <c r="C3594" s="1" t="s">
        <v>1</v>
      </c>
      <c r="D3594" s="1" t="s">
        <v>3182</v>
      </c>
      <c r="E3594" s="3" t="str">
        <f t="shared" si="56"/>
        <v>KAKAO314424</v>
      </c>
      <c r="F3594" s="1" t="s">
        <v>6707</v>
      </c>
      <c r="G3594" s="1" t="s">
        <v>7250</v>
      </c>
      <c r="H3594" s="2">
        <v>36300</v>
      </c>
    </row>
    <row r="3595" spans="2:8" x14ac:dyDescent="0.3">
      <c r="B3595" s="1" t="s">
        <v>9</v>
      </c>
      <c r="C3595" s="1" t="s">
        <v>10</v>
      </c>
      <c r="D3595" s="1" t="s">
        <v>6781</v>
      </c>
      <c r="E3595" s="3" t="str">
        <f t="shared" si="56"/>
        <v>KAKAO314454</v>
      </c>
      <c r="F3595" s="1" t="s">
        <v>6707</v>
      </c>
      <c r="G3595" s="1" t="s">
        <v>7251</v>
      </c>
      <c r="H3595" s="2">
        <v>1320</v>
      </c>
    </row>
    <row r="3596" spans="2:8" x14ac:dyDescent="0.3">
      <c r="B3596" s="1" t="s">
        <v>0</v>
      </c>
      <c r="C3596" s="1" t="s">
        <v>13</v>
      </c>
      <c r="D3596" s="1" t="s">
        <v>3006</v>
      </c>
      <c r="E3596" s="3" t="str">
        <f t="shared" si="56"/>
        <v>KAKAO314495</v>
      </c>
      <c r="F3596" s="1" t="s">
        <v>6707</v>
      </c>
      <c r="G3596" s="1" t="s">
        <v>7252</v>
      </c>
      <c r="H3596" s="2">
        <v>79540</v>
      </c>
    </row>
    <row r="3597" spans="2:8" x14ac:dyDescent="0.3">
      <c r="B3597" s="1" t="s">
        <v>0</v>
      </c>
      <c r="C3597" s="1" t="s">
        <v>13</v>
      </c>
      <c r="D3597" s="1" t="s">
        <v>4080</v>
      </c>
      <c r="E3597" s="3" t="str">
        <f t="shared" si="56"/>
        <v>KAKAO314527</v>
      </c>
      <c r="F3597" s="1" t="s">
        <v>6707</v>
      </c>
      <c r="G3597" s="1" t="s">
        <v>7253</v>
      </c>
      <c r="H3597" s="2">
        <v>3610</v>
      </c>
    </row>
    <row r="3598" spans="2:8" x14ac:dyDescent="0.3">
      <c r="B3598" s="1" t="s">
        <v>0</v>
      </c>
      <c r="C3598" s="1" t="s">
        <v>13</v>
      </c>
      <c r="D3598" s="1" t="s">
        <v>6290</v>
      </c>
      <c r="E3598" s="3" t="str">
        <f t="shared" si="56"/>
        <v>KAKAO314557</v>
      </c>
      <c r="F3598" s="1" t="s">
        <v>6707</v>
      </c>
      <c r="G3598" s="1" t="s">
        <v>7254</v>
      </c>
      <c r="H3598" s="2">
        <v>57700</v>
      </c>
    </row>
    <row r="3599" spans="2:8" x14ac:dyDescent="0.3">
      <c r="B3599" s="1" t="s">
        <v>0</v>
      </c>
      <c r="C3599" s="1" t="s">
        <v>13</v>
      </c>
      <c r="D3599" s="1" t="s">
        <v>1119</v>
      </c>
      <c r="E3599" s="3" t="str">
        <f t="shared" si="56"/>
        <v>KAKAO314575</v>
      </c>
      <c r="F3599" s="1" t="s">
        <v>6707</v>
      </c>
      <c r="G3599" s="1" t="s">
        <v>7255</v>
      </c>
      <c r="H3599" s="2">
        <v>55620</v>
      </c>
    </row>
    <row r="3600" spans="2:8" x14ac:dyDescent="0.3">
      <c r="B3600" s="1" t="s">
        <v>0</v>
      </c>
      <c r="C3600" s="1" t="s">
        <v>13</v>
      </c>
      <c r="D3600" s="1" t="s">
        <v>4365</v>
      </c>
      <c r="E3600" s="3" t="str">
        <f t="shared" si="56"/>
        <v>KAKAO314673</v>
      </c>
      <c r="F3600" s="1" t="s">
        <v>6707</v>
      </c>
      <c r="G3600" s="1" t="s">
        <v>7256</v>
      </c>
      <c r="H3600" s="2">
        <v>5630</v>
      </c>
    </row>
    <row r="3601" spans="2:8" x14ac:dyDescent="0.3">
      <c r="B3601" s="1" t="s">
        <v>0</v>
      </c>
      <c r="C3601" s="1" t="s">
        <v>1286</v>
      </c>
      <c r="D3601" s="1" t="s">
        <v>6782</v>
      </c>
      <c r="E3601" s="3" t="str">
        <f t="shared" si="56"/>
        <v>KAKAO314712</v>
      </c>
      <c r="F3601" s="1" t="s">
        <v>6707</v>
      </c>
      <c r="G3601" s="1" t="s">
        <v>7257</v>
      </c>
      <c r="H3601" s="2">
        <v>140</v>
      </c>
    </row>
    <row r="3602" spans="2:8" x14ac:dyDescent="0.3">
      <c r="B3602" s="1" t="s">
        <v>0</v>
      </c>
      <c r="C3602" s="1" t="s">
        <v>861</v>
      </c>
      <c r="D3602" s="1" t="s">
        <v>1231</v>
      </c>
      <c r="E3602" s="3" t="str">
        <f t="shared" si="56"/>
        <v>KAKAO314879</v>
      </c>
      <c r="F3602" s="1" t="s">
        <v>6707</v>
      </c>
      <c r="G3602" s="1" t="s">
        <v>7258</v>
      </c>
      <c r="H3602" s="2">
        <v>73440</v>
      </c>
    </row>
    <row r="3603" spans="2:8" x14ac:dyDescent="0.3">
      <c r="B3603" s="1" t="s">
        <v>9</v>
      </c>
      <c r="C3603" s="1" t="s">
        <v>86</v>
      </c>
      <c r="D3603" s="1" t="s">
        <v>5766</v>
      </c>
      <c r="E3603" s="3" t="str">
        <f t="shared" si="56"/>
        <v>KAKAO314893</v>
      </c>
      <c r="F3603" s="1" t="s">
        <v>6707</v>
      </c>
      <c r="G3603" s="1" t="s">
        <v>7259</v>
      </c>
      <c r="H3603" s="2">
        <v>9310</v>
      </c>
    </row>
    <row r="3604" spans="2:8" x14ac:dyDescent="0.3">
      <c r="B3604" s="1" t="s">
        <v>9</v>
      </c>
      <c r="C3604" s="1" t="s">
        <v>49</v>
      </c>
      <c r="D3604" s="1" t="s">
        <v>3026</v>
      </c>
      <c r="E3604" s="3" t="str">
        <f t="shared" si="56"/>
        <v>KAKAO314896</v>
      </c>
      <c r="F3604" s="1" t="s">
        <v>6707</v>
      </c>
      <c r="G3604" s="1" t="s">
        <v>7260</v>
      </c>
      <c r="H3604" s="2">
        <v>12430</v>
      </c>
    </row>
    <row r="3605" spans="2:8" x14ac:dyDescent="0.3">
      <c r="B3605" s="1" t="s">
        <v>0</v>
      </c>
      <c r="C3605" s="1" t="s">
        <v>13</v>
      </c>
      <c r="D3605" s="1" t="s">
        <v>3901</v>
      </c>
      <c r="E3605" s="3" t="str">
        <f t="shared" si="56"/>
        <v>KAKAO314918</v>
      </c>
      <c r="F3605" s="1" t="s">
        <v>6707</v>
      </c>
      <c r="G3605" s="1" t="s">
        <v>7261</v>
      </c>
      <c r="H3605" s="2">
        <v>80</v>
      </c>
    </row>
    <row r="3606" spans="2:8" x14ac:dyDescent="0.3">
      <c r="B3606" s="1" t="s">
        <v>0</v>
      </c>
      <c r="C3606" s="1" t="s">
        <v>1</v>
      </c>
      <c r="D3606" s="1" t="s">
        <v>6783</v>
      </c>
      <c r="E3606" s="3" t="str">
        <f t="shared" si="56"/>
        <v>KAKAO315014</v>
      </c>
      <c r="F3606" s="1" t="s">
        <v>6707</v>
      </c>
      <c r="G3606" s="1" t="s">
        <v>7262</v>
      </c>
      <c r="H3606" s="2">
        <v>70</v>
      </c>
    </row>
    <row r="3607" spans="2:8" x14ac:dyDescent="0.3">
      <c r="B3607" s="1" t="s">
        <v>9</v>
      </c>
      <c r="C3607" s="1" t="s">
        <v>86</v>
      </c>
      <c r="D3607" s="1" t="s">
        <v>2652</v>
      </c>
      <c r="E3607" s="3" t="str">
        <f t="shared" si="56"/>
        <v>KAKAO315057</v>
      </c>
      <c r="F3607" s="1" t="s">
        <v>6707</v>
      </c>
      <c r="G3607" s="1" t="s">
        <v>7263</v>
      </c>
      <c r="H3607" s="2">
        <v>45670</v>
      </c>
    </row>
    <row r="3608" spans="2:8" x14ac:dyDescent="0.3">
      <c r="B3608" s="1" t="s">
        <v>104</v>
      </c>
      <c r="C3608" s="1" t="s">
        <v>133</v>
      </c>
      <c r="D3608" s="1" t="s">
        <v>6640</v>
      </c>
      <c r="E3608" s="3" t="str">
        <f t="shared" si="56"/>
        <v>KAKAO315289</v>
      </c>
      <c r="F3608" s="1" t="s">
        <v>6707</v>
      </c>
      <c r="G3608" s="1" t="s">
        <v>7264</v>
      </c>
      <c r="H3608" s="2">
        <v>17890</v>
      </c>
    </row>
    <row r="3609" spans="2:8" x14ac:dyDescent="0.3">
      <c r="B3609" s="1" t="s">
        <v>0</v>
      </c>
      <c r="C3609" s="1" t="s">
        <v>13</v>
      </c>
      <c r="D3609" s="1" t="s">
        <v>5118</v>
      </c>
      <c r="E3609" s="3" t="str">
        <f t="shared" si="56"/>
        <v>KAKAO315361</v>
      </c>
      <c r="F3609" s="1" t="s">
        <v>6707</v>
      </c>
      <c r="G3609" s="1" t="s">
        <v>7265</v>
      </c>
      <c r="H3609" s="2">
        <v>2020</v>
      </c>
    </row>
    <row r="3610" spans="2:8" x14ac:dyDescent="0.3">
      <c r="B3610" s="1" t="s">
        <v>0</v>
      </c>
      <c r="C3610" s="1" t="s">
        <v>13</v>
      </c>
      <c r="D3610" s="1" t="s">
        <v>3202</v>
      </c>
      <c r="E3610" s="3" t="str">
        <f t="shared" si="56"/>
        <v>KAKAO315447</v>
      </c>
      <c r="F3610" s="1" t="s">
        <v>6707</v>
      </c>
      <c r="G3610" s="1" t="s">
        <v>7266</v>
      </c>
      <c r="H3610" s="2">
        <v>3420</v>
      </c>
    </row>
    <row r="3611" spans="2:8" x14ac:dyDescent="0.3">
      <c r="B3611" s="1" t="s">
        <v>0</v>
      </c>
      <c r="C3611" s="1" t="s">
        <v>13</v>
      </c>
      <c r="D3611" s="1" t="s">
        <v>5537</v>
      </c>
      <c r="E3611" s="3" t="str">
        <f t="shared" si="56"/>
        <v>KAKAO315461</v>
      </c>
      <c r="F3611" s="1" t="s">
        <v>6707</v>
      </c>
      <c r="G3611" s="1" t="s">
        <v>7267</v>
      </c>
      <c r="H3611" s="2">
        <v>31540</v>
      </c>
    </row>
    <row r="3612" spans="2:8" x14ac:dyDescent="0.3">
      <c r="B3612" s="1" t="s">
        <v>0</v>
      </c>
      <c r="C3612" s="1" t="s">
        <v>13</v>
      </c>
      <c r="D3612" s="1" t="s">
        <v>2469</v>
      </c>
      <c r="E3612" s="3" t="str">
        <f t="shared" si="56"/>
        <v>KAKAO315468</v>
      </c>
      <c r="F3612" s="1" t="s">
        <v>6707</v>
      </c>
      <c r="G3612" s="1" t="s">
        <v>7268</v>
      </c>
      <c r="H3612" s="2">
        <v>5120</v>
      </c>
    </row>
    <row r="3613" spans="2:8" x14ac:dyDescent="0.3">
      <c r="B3613" s="1" t="s">
        <v>0</v>
      </c>
      <c r="C3613" s="1" t="s">
        <v>32</v>
      </c>
      <c r="D3613" s="1" t="s">
        <v>1616</v>
      </c>
      <c r="E3613" s="3" t="str">
        <f t="shared" si="56"/>
        <v>KAKAO315546</v>
      </c>
      <c r="F3613" s="1" t="s">
        <v>6707</v>
      </c>
      <c r="G3613" s="1" t="s">
        <v>7269</v>
      </c>
      <c r="H3613" s="2">
        <v>80</v>
      </c>
    </row>
    <row r="3614" spans="2:8" x14ac:dyDescent="0.3">
      <c r="B3614" s="1" t="s">
        <v>0</v>
      </c>
      <c r="C3614" s="1" t="s">
        <v>13</v>
      </c>
      <c r="D3614" s="1" t="s">
        <v>2307</v>
      </c>
      <c r="E3614" s="3" t="str">
        <f t="shared" si="56"/>
        <v>KAKAO315736</v>
      </c>
      <c r="F3614" s="1" t="s">
        <v>6707</v>
      </c>
      <c r="G3614" s="1" t="s">
        <v>7270</v>
      </c>
      <c r="H3614" s="2">
        <v>38920</v>
      </c>
    </row>
    <row r="3615" spans="2:8" x14ac:dyDescent="0.3">
      <c r="B3615" s="1" t="s">
        <v>0</v>
      </c>
      <c r="C3615" s="1" t="s">
        <v>13</v>
      </c>
      <c r="D3615" s="1" t="s">
        <v>5050</v>
      </c>
      <c r="E3615" s="3" t="str">
        <f t="shared" si="56"/>
        <v>KAKAO315816</v>
      </c>
      <c r="F3615" s="1" t="s">
        <v>6707</v>
      </c>
      <c r="G3615" s="1" t="s">
        <v>7271</v>
      </c>
      <c r="H3615" s="2">
        <v>8770</v>
      </c>
    </row>
    <row r="3616" spans="2:8" x14ac:dyDescent="0.3">
      <c r="B3616" s="1" t="s">
        <v>0</v>
      </c>
      <c r="C3616" s="1" t="s">
        <v>13</v>
      </c>
      <c r="D3616" s="1" t="s">
        <v>3535</v>
      </c>
      <c r="E3616" s="3" t="str">
        <f t="shared" si="56"/>
        <v>KAKAO315872</v>
      </c>
      <c r="F3616" s="1" t="s">
        <v>6707</v>
      </c>
      <c r="G3616" s="1" t="s">
        <v>7272</v>
      </c>
      <c r="H3616" s="2">
        <v>4380</v>
      </c>
    </row>
    <row r="3617" spans="2:8" x14ac:dyDescent="0.3">
      <c r="B3617" s="1" t="s">
        <v>9</v>
      </c>
      <c r="C3617" s="1" t="s">
        <v>329</v>
      </c>
      <c r="D3617" s="1" t="s">
        <v>5020</v>
      </c>
      <c r="E3617" s="3" t="str">
        <f t="shared" si="56"/>
        <v>KAKAO315889</v>
      </c>
      <c r="F3617" s="1" t="s">
        <v>6707</v>
      </c>
      <c r="G3617" s="1" t="s">
        <v>7273</v>
      </c>
      <c r="H3617" s="2">
        <v>30400</v>
      </c>
    </row>
    <row r="3618" spans="2:8" x14ac:dyDescent="0.3">
      <c r="B3618" s="1" t="s">
        <v>0</v>
      </c>
      <c r="C3618" s="1" t="s">
        <v>13</v>
      </c>
      <c r="D3618" s="1" t="s">
        <v>3809</v>
      </c>
      <c r="E3618" s="3" t="str">
        <f t="shared" si="56"/>
        <v>KAKAO316085</v>
      </c>
      <c r="F3618" s="1" t="s">
        <v>6707</v>
      </c>
      <c r="G3618" s="1" t="s">
        <v>7274</v>
      </c>
      <c r="H3618" s="2">
        <v>8470</v>
      </c>
    </row>
    <row r="3619" spans="2:8" x14ac:dyDescent="0.3">
      <c r="B3619" s="1" t="s">
        <v>9</v>
      </c>
      <c r="C3619" s="1" t="s">
        <v>27</v>
      </c>
      <c r="D3619" s="1" t="s">
        <v>6390</v>
      </c>
      <c r="E3619" s="3" t="str">
        <f t="shared" si="56"/>
        <v>KAKAO316118</v>
      </c>
      <c r="F3619" s="1" t="s">
        <v>6707</v>
      </c>
      <c r="G3619" s="1" t="s">
        <v>7275</v>
      </c>
      <c r="H3619" s="2">
        <v>6430</v>
      </c>
    </row>
    <row r="3620" spans="2:8" x14ac:dyDescent="0.3">
      <c r="B3620" s="1" t="s">
        <v>9</v>
      </c>
      <c r="C3620" s="1" t="s">
        <v>27</v>
      </c>
      <c r="D3620" s="1" t="s">
        <v>4103</v>
      </c>
      <c r="E3620" s="3" t="str">
        <f t="shared" si="56"/>
        <v>KAKAO316162</v>
      </c>
      <c r="F3620" s="1" t="s">
        <v>6707</v>
      </c>
      <c r="G3620" s="1" t="s">
        <v>7276</v>
      </c>
      <c r="H3620" s="2">
        <v>610</v>
      </c>
    </row>
    <row r="3621" spans="2:8" x14ac:dyDescent="0.3">
      <c r="B3621" s="1" t="s">
        <v>9</v>
      </c>
      <c r="C3621" s="1" t="s">
        <v>203</v>
      </c>
      <c r="D3621" s="1" t="s">
        <v>6784</v>
      </c>
      <c r="E3621" s="3" t="str">
        <f t="shared" si="56"/>
        <v>KAKAO316207</v>
      </c>
      <c r="F3621" s="1" t="s">
        <v>6707</v>
      </c>
      <c r="G3621" s="1" t="s">
        <v>7277</v>
      </c>
      <c r="H3621" s="2">
        <v>18740</v>
      </c>
    </row>
    <row r="3622" spans="2:8" x14ac:dyDescent="0.3">
      <c r="B3622" s="1" t="s">
        <v>0</v>
      </c>
      <c r="C3622" s="1" t="s">
        <v>13</v>
      </c>
      <c r="D3622" s="1" t="s">
        <v>1905</v>
      </c>
      <c r="E3622" s="3" t="str">
        <f t="shared" si="56"/>
        <v>KAKAO316260</v>
      </c>
      <c r="F3622" s="1" t="s">
        <v>6707</v>
      </c>
      <c r="G3622" s="1" t="s">
        <v>7278</v>
      </c>
      <c r="H3622" s="2">
        <v>4380</v>
      </c>
    </row>
    <row r="3623" spans="2:8" x14ac:dyDescent="0.3">
      <c r="B3623" s="1" t="s">
        <v>0</v>
      </c>
      <c r="C3623" s="1" t="s">
        <v>13</v>
      </c>
      <c r="D3623" s="1" t="s">
        <v>4934</v>
      </c>
      <c r="E3623" s="3" t="str">
        <f t="shared" si="56"/>
        <v>KAKAO316282</v>
      </c>
      <c r="F3623" s="1" t="s">
        <v>6707</v>
      </c>
      <c r="G3623" s="1" t="s">
        <v>7279</v>
      </c>
      <c r="H3623" s="2">
        <v>8510</v>
      </c>
    </row>
    <row r="3624" spans="2:8" x14ac:dyDescent="0.3">
      <c r="B3624" s="1" t="s">
        <v>104</v>
      </c>
      <c r="C3624" s="1" t="s">
        <v>133</v>
      </c>
      <c r="D3624" s="1" t="s">
        <v>4041</v>
      </c>
      <c r="E3624" s="3" t="str">
        <f t="shared" si="56"/>
        <v>KAKAO316298</v>
      </c>
      <c r="F3624" s="1" t="s">
        <v>6707</v>
      </c>
      <c r="G3624" s="1" t="s">
        <v>7280</v>
      </c>
      <c r="H3624" s="2">
        <v>19460</v>
      </c>
    </row>
    <row r="3625" spans="2:8" x14ac:dyDescent="0.3">
      <c r="B3625" s="1" t="s">
        <v>0</v>
      </c>
      <c r="C3625" s="1" t="s">
        <v>13</v>
      </c>
      <c r="D3625" s="1" t="s">
        <v>3622</v>
      </c>
      <c r="E3625" s="3" t="str">
        <f t="shared" si="56"/>
        <v>KAKAO316399</v>
      </c>
      <c r="F3625" s="1" t="s">
        <v>6707</v>
      </c>
      <c r="G3625" s="1" t="s">
        <v>7281</v>
      </c>
      <c r="H3625" s="2">
        <v>6320</v>
      </c>
    </row>
    <row r="3626" spans="2:8" x14ac:dyDescent="0.3">
      <c r="B3626" s="1" t="s">
        <v>0</v>
      </c>
      <c r="C3626" s="1" t="s">
        <v>13</v>
      </c>
      <c r="D3626" s="1" t="s">
        <v>6360</v>
      </c>
      <c r="E3626" s="3" t="str">
        <f t="shared" si="56"/>
        <v>KAKAO316498</v>
      </c>
      <c r="F3626" s="1" t="s">
        <v>6707</v>
      </c>
      <c r="G3626" s="1" t="s">
        <v>7282</v>
      </c>
      <c r="H3626" s="2">
        <v>68060</v>
      </c>
    </row>
    <row r="3627" spans="2:8" x14ac:dyDescent="0.3">
      <c r="B3627" s="1" t="s">
        <v>9</v>
      </c>
      <c r="C3627" s="1" t="s">
        <v>61</v>
      </c>
      <c r="D3627" s="1" t="s">
        <v>309</v>
      </c>
      <c r="E3627" s="3" t="str">
        <f t="shared" si="56"/>
        <v>KAKAO316701</v>
      </c>
      <c r="F3627" s="1" t="s">
        <v>6707</v>
      </c>
      <c r="G3627" s="1" t="s">
        <v>7283</v>
      </c>
      <c r="H3627" s="2">
        <v>11060</v>
      </c>
    </row>
    <row r="3628" spans="2:8" x14ac:dyDescent="0.3">
      <c r="B3628" s="1" t="s">
        <v>0</v>
      </c>
      <c r="C3628" s="1" t="s">
        <v>13</v>
      </c>
      <c r="D3628" s="1" t="s">
        <v>194</v>
      </c>
      <c r="E3628" s="3" t="str">
        <f t="shared" si="56"/>
        <v>KAKAO316719</v>
      </c>
      <c r="F3628" s="1" t="s">
        <v>6707</v>
      </c>
      <c r="G3628" s="1" t="s">
        <v>7284</v>
      </c>
      <c r="H3628" s="2">
        <v>1890</v>
      </c>
    </row>
    <row r="3629" spans="2:8" x14ac:dyDescent="0.3">
      <c r="B3629" s="1" t="s">
        <v>0</v>
      </c>
      <c r="C3629" s="1" t="s">
        <v>32</v>
      </c>
      <c r="D3629" s="1" t="s">
        <v>6785</v>
      </c>
      <c r="E3629" s="3" t="str">
        <f t="shared" si="56"/>
        <v>KAKAO316736</v>
      </c>
      <c r="F3629" s="1" t="s">
        <v>6707</v>
      </c>
      <c r="G3629" s="1" t="s">
        <v>7285</v>
      </c>
      <c r="H3629" s="2">
        <v>740</v>
      </c>
    </row>
    <row r="3630" spans="2:8" x14ac:dyDescent="0.3">
      <c r="B3630" s="1" t="s">
        <v>0</v>
      </c>
      <c r="C3630" s="1" t="s">
        <v>13</v>
      </c>
      <c r="D3630" s="1" t="s">
        <v>2186</v>
      </c>
      <c r="E3630" s="3" t="str">
        <f t="shared" si="56"/>
        <v>KAKAO316754</v>
      </c>
      <c r="F3630" s="1" t="s">
        <v>6707</v>
      </c>
      <c r="G3630" s="1" t="s">
        <v>7286</v>
      </c>
      <c r="H3630" s="2">
        <v>4190</v>
      </c>
    </row>
    <row r="3631" spans="2:8" x14ac:dyDescent="0.3">
      <c r="B3631" s="1" t="s">
        <v>0</v>
      </c>
      <c r="C3631" s="1" t="s">
        <v>206</v>
      </c>
      <c r="D3631" s="1" t="s">
        <v>5128</v>
      </c>
      <c r="E3631" s="3" t="str">
        <f t="shared" si="56"/>
        <v>KAKAO316794</v>
      </c>
      <c r="F3631" s="1" t="s">
        <v>6707</v>
      </c>
      <c r="G3631" s="1" t="s">
        <v>7287</v>
      </c>
      <c r="H3631" s="2">
        <v>33140</v>
      </c>
    </row>
    <row r="3632" spans="2:8" x14ac:dyDescent="0.3">
      <c r="B3632" s="1" t="s">
        <v>0</v>
      </c>
      <c r="C3632" s="1" t="s">
        <v>32</v>
      </c>
      <c r="D3632" s="1" t="s">
        <v>2927</v>
      </c>
      <c r="E3632" s="3" t="str">
        <f t="shared" si="56"/>
        <v>KAKAO316815</v>
      </c>
      <c r="F3632" s="1" t="s">
        <v>6707</v>
      </c>
      <c r="G3632" s="1" t="s">
        <v>7288</v>
      </c>
      <c r="H3632" s="2">
        <v>140</v>
      </c>
    </row>
    <row r="3633" spans="2:8" x14ac:dyDescent="0.3">
      <c r="B3633" s="1" t="s">
        <v>0</v>
      </c>
      <c r="C3633" s="1" t="s">
        <v>13</v>
      </c>
      <c r="D3633" s="1" t="s">
        <v>472</v>
      </c>
      <c r="E3633" s="3" t="str">
        <f t="shared" si="56"/>
        <v>KAKAO316880</v>
      </c>
      <c r="F3633" s="1" t="s">
        <v>6707</v>
      </c>
      <c r="G3633" s="1" t="s">
        <v>7289</v>
      </c>
      <c r="H3633" s="2">
        <v>2950</v>
      </c>
    </row>
    <row r="3634" spans="2:8" x14ac:dyDescent="0.3">
      <c r="B3634" s="1" t="s">
        <v>9</v>
      </c>
      <c r="C3634" s="1" t="s">
        <v>235</v>
      </c>
      <c r="D3634" s="1" t="s">
        <v>1837</v>
      </c>
      <c r="E3634" s="3" t="str">
        <f t="shared" si="56"/>
        <v>KAKAO316885</v>
      </c>
      <c r="F3634" s="1" t="s">
        <v>6707</v>
      </c>
      <c r="G3634" s="1" t="s">
        <v>7290</v>
      </c>
      <c r="H3634" s="2">
        <v>75050</v>
      </c>
    </row>
    <row r="3635" spans="2:8" x14ac:dyDescent="0.3">
      <c r="B3635" s="1" t="s">
        <v>9</v>
      </c>
      <c r="C3635" s="1" t="s">
        <v>52</v>
      </c>
      <c r="D3635" s="1" t="s">
        <v>2545</v>
      </c>
      <c r="E3635" s="3" t="str">
        <f t="shared" si="56"/>
        <v>KAKAO316887</v>
      </c>
      <c r="F3635" s="1" t="s">
        <v>6707</v>
      </c>
      <c r="G3635" s="1" t="s">
        <v>7291</v>
      </c>
      <c r="H3635" s="2">
        <v>9040</v>
      </c>
    </row>
    <row r="3636" spans="2:8" x14ac:dyDescent="0.3">
      <c r="B3636" s="1" t="s">
        <v>9</v>
      </c>
      <c r="C3636" s="1" t="s">
        <v>52</v>
      </c>
      <c r="D3636" s="1" t="s">
        <v>53</v>
      </c>
      <c r="E3636" s="3" t="str">
        <f t="shared" si="56"/>
        <v>KAKAO316909</v>
      </c>
      <c r="F3636" s="1" t="s">
        <v>6707</v>
      </c>
      <c r="G3636" s="1" t="s">
        <v>7292</v>
      </c>
      <c r="H3636" s="2">
        <v>3530</v>
      </c>
    </row>
    <row r="3637" spans="2:8" x14ac:dyDescent="0.3">
      <c r="B3637" s="1" t="s">
        <v>0</v>
      </c>
      <c r="C3637" s="1" t="s">
        <v>1</v>
      </c>
      <c r="D3637" s="1" t="s">
        <v>4341</v>
      </c>
      <c r="E3637" s="3" t="str">
        <f t="shared" si="56"/>
        <v>KAKAO317000</v>
      </c>
      <c r="F3637" s="1" t="s">
        <v>6707</v>
      </c>
      <c r="G3637" s="1" t="s">
        <v>7293</v>
      </c>
      <c r="H3637" s="2">
        <v>1190</v>
      </c>
    </row>
    <row r="3638" spans="2:8" x14ac:dyDescent="0.3">
      <c r="B3638" s="1" t="s">
        <v>0</v>
      </c>
      <c r="C3638" s="1" t="s">
        <v>13</v>
      </c>
      <c r="D3638" s="1" t="s">
        <v>703</v>
      </c>
      <c r="E3638" s="3" t="str">
        <f t="shared" si="56"/>
        <v>KAKAO317018</v>
      </c>
      <c r="F3638" s="1" t="s">
        <v>6707</v>
      </c>
      <c r="G3638" s="1" t="s">
        <v>7294</v>
      </c>
      <c r="H3638" s="2">
        <v>28110</v>
      </c>
    </row>
    <row r="3639" spans="2:8" x14ac:dyDescent="0.3">
      <c r="B3639" s="1" t="s">
        <v>9</v>
      </c>
      <c r="C3639" s="1" t="s">
        <v>75</v>
      </c>
      <c r="D3639" s="1" t="s">
        <v>6786</v>
      </c>
      <c r="E3639" s="3" t="str">
        <f t="shared" si="56"/>
        <v>KAKAO317020</v>
      </c>
      <c r="F3639" s="1" t="s">
        <v>6707</v>
      </c>
      <c r="G3639" s="1" t="s">
        <v>7295</v>
      </c>
      <c r="H3639" s="2">
        <v>110</v>
      </c>
    </row>
    <row r="3640" spans="2:8" x14ac:dyDescent="0.3">
      <c r="B3640" s="1" t="s">
        <v>0</v>
      </c>
      <c r="C3640" s="1" t="s">
        <v>477</v>
      </c>
      <c r="D3640" s="1" t="s">
        <v>6787</v>
      </c>
      <c r="E3640" s="3" t="str">
        <f t="shared" si="56"/>
        <v>KAKAO317119</v>
      </c>
      <c r="F3640" s="1" t="s">
        <v>6707</v>
      </c>
      <c r="G3640" s="1" t="s">
        <v>7296</v>
      </c>
      <c r="H3640" s="2">
        <v>4400</v>
      </c>
    </row>
    <row r="3641" spans="2:8" x14ac:dyDescent="0.3">
      <c r="B3641" s="1" t="s">
        <v>9</v>
      </c>
      <c r="C3641" s="1" t="s">
        <v>38</v>
      </c>
      <c r="D3641" s="1" t="s">
        <v>1554</v>
      </c>
      <c r="E3641" s="3" t="str">
        <f t="shared" si="56"/>
        <v>KAKAO317183</v>
      </c>
      <c r="F3641" s="1" t="s">
        <v>6707</v>
      </c>
      <c r="G3641" s="1" t="s">
        <v>7297</v>
      </c>
      <c r="H3641" s="2">
        <v>10820</v>
      </c>
    </row>
    <row r="3642" spans="2:8" x14ac:dyDescent="0.3">
      <c r="B3642" s="1" t="s">
        <v>0</v>
      </c>
      <c r="C3642" s="1" t="s">
        <v>1</v>
      </c>
      <c r="D3642" s="1" t="s">
        <v>6788</v>
      </c>
      <c r="E3642" s="3" t="str">
        <f t="shared" si="56"/>
        <v>KAKAO317217</v>
      </c>
      <c r="F3642" s="1" t="s">
        <v>6707</v>
      </c>
      <c r="G3642" s="1" t="s">
        <v>7298</v>
      </c>
      <c r="H3642" s="2">
        <v>16320</v>
      </c>
    </row>
    <row r="3643" spans="2:8" x14ac:dyDescent="0.3">
      <c r="B3643" s="1" t="s">
        <v>104</v>
      </c>
      <c r="C3643" s="1" t="s">
        <v>243</v>
      </c>
      <c r="D3643" s="1" t="s">
        <v>2315</v>
      </c>
      <c r="E3643" s="3" t="str">
        <f t="shared" si="56"/>
        <v>KAKAO317288</v>
      </c>
      <c r="F3643" s="1" t="s">
        <v>6707</v>
      </c>
      <c r="G3643" s="1" t="s">
        <v>7299</v>
      </c>
      <c r="H3643" s="2">
        <v>13810</v>
      </c>
    </row>
    <row r="3644" spans="2:8" x14ac:dyDescent="0.3">
      <c r="B3644" s="1" t="s">
        <v>9</v>
      </c>
      <c r="C3644" s="1" t="s">
        <v>38</v>
      </c>
      <c r="D3644" s="1" t="s">
        <v>5379</v>
      </c>
      <c r="E3644" s="3" t="str">
        <f t="shared" si="56"/>
        <v>KAKAO317300</v>
      </c>
      <c r="F3644" s="1" t="s">
        <v>6707</v>
      </c>
      <c r="G3644" s="1" t="s">
        <v>7300</v>
      </c>
      <c r="H3644" s="2">
        <v>15020</v>
      </c>
    </row>
    <row r="3645" spans="2:8" x14ac:dyDescent="0.3">
      <c r="B3645" s="1" t="s">
        <v>0</v>
      </c>
      <c r="C3645" s="1" t="s">
        <v>13</v>
      </c>
      <c r="D3645" s="1" t="s">
        <v>3093</v>
      </c>
      <c r="E3645" s="3" t="str">
        <f t="shared" si="56"/>
        <v>KAKAO317408</v>
      </c>
      <c r="F3645" s="1" t="s">
        <v>6707</v>
      </c>
      <c r="G3645" s="1" t="s">
        <v>7301</v>
      </c>
      <c r="H3645" s="2">
        <v>20450</v>
      </c>
    </row>
    <row r="3646" spans="2:8" x14ac:dyDescent="0.3">
      <c r="B3646" s="1" t="s">
        <v>9</v>
      </c>
      <c r="C3646" s="1" t="s">
        <v>52</v>
      </c>
      <c r="D3646" s="1" t="s">
        <v>6278</v>
      </c>
      <c r="E3646" s="3" t="str">
        <f t="shared" si="56"/>
        <v>KAKAO317480</v>
      </c>
      <c r="F3646" s="1" t="s">
        <v>6707</v>
      </c>
      <c r="G3646" s="1" t="s">
        <v>7302</v>
      </c>
      <c r="H3646" s="2">
        <v>8680</v>
      </c>
    </row>
    <row r="3647" spans="2:8" x14ac:dyDescent="0.3">
      <c r="B3647" s="1" t="s">
        <v>9</v>
      </c>
      <c r="C3647" s="1" t="s">
        <v>52</v>
      </c>
      <c r="D3647" s="1" t="s">
        <v>962</v>
      </c>
      <c r="E3647" s="3" t="str">
        <f t="shared" si="56"/>
        <v>KAKAO317483</v>
      </c>
      <c r="F3647" s="1" t="s">
        <v>6707</v>
      </c>
      <c r="G3647" s="1" t="s">
        <v>7303</v>
      </c>
      <c r="H3647" s="2">
        <v>6850</v>
      </c>
    </row>
    <row r="3648" spans="2:8" x14ac:dyDescent="0.3">
      <c r="B3648" s="1" t="s">
        <v>9</v>
      </c>
      <c r="C3648" s="1" t="s">
        <v>52</v>
      </c>
      <c r="D3648" s="1" t="s">
        <v>355</v>
      </c>
      <c r="E3648" s="3" t="str">
        <f t="shared" si="56"/>
        <v>KAKAO317484</v>
      </c>
      <c r="F3648" s="1" t="s">
        <v>6707</v>
      </c>
      <c r="G3648" s="1" t="s">
        <v>7304</v>
      </c>
      <c r="H3648" s="2">
        <v>8140</v>
      </c>
    </row>
    <row r="3649" spans="2:8" x14ac:dyDescent="0.3">
      <c r="B3649" s="1" t="s">
        <v>9</v>
      </c>
      <c r="C3649" s="1" t="s">
        <v>38</v>
      </c>
      <c r="D3649" s="1" t="s">
        <v>3626</v>
      </c>
      <c r="E3649" s="3" t="str">
        <f t="shared" si="56"/>
        <v>KAKAO317501</v>
      </c>
      <c r="F3649" s="1" t="s">
        <v>6707</v>
      </c>
      <c r="G3649" s="1" t="s">
        <v>7305</v>
      </c>
      <c r="H3649" s="2">
        <v>23400</v>
      </c>
    </row>
    <row r="3650" spans="2:8" x14ac:dyDescent="0.3">
      <c r="B3650" s="1" t="s">
        <v>9</v>
      </c>
      <c r="C3650" s="1" t="s">
        <v>38</v>
      </c>
      <c r="D3650" s="1" t="s">
        <v>2351</v>
      </c>
      <c r="E3650" s="3" t="str">
        <f t="shared" si="56"/>
        <v>KAKAO317513</v>
      </c>
      <c r="F3650" s="1" t="s">
        <v>6707</v>
      </c>
      <c r="G3650" s="1" t="s">
        <v>7306</v>
      </c>
      <c r="H3650" s="2">
        <v>310</v>
      </c>
    </row>
    <row r="3651" spans="2:8" x14ac:dyDescent="0.3">
      <c r="B3651" s="1" t="s">
        <v>9</v>
      </c>
      <c r="C3651" s="1" t="s">
        <v>144</v>
      </c>
      <c r="D3651" s="1" t="s">
        <v>2031</v>
      </c>
      <c r="E3651" s="3" t="str">
        <f t="shared" ref="E3651:E3714" si="57">CONCATENATE(F3651,G3651)</f>
        <v>KAKAO317559</v>
      </c>
      <c r="F3651" s="1" t="s">
        <v>6707</v>
      </c>
      <c r="G3651" s="1" t="s">
        <v>7307</v>
      </c>
      <c r="H3651" s="2">
        <v>1370</v>
      </c>
    </row>
    <row r="3652" spans="2:8" x14ac:dyDescent="0.3">
      <c r="B3652" s="1" t="s">
        <v>0</v>
      </c>
      <c r="C3652" s="1" t="s">
        <v>13</v>
      </c>
      <c r="D3652" s="1" t="s">
        <v>6789</v>
      </c>
      <c r="E3652" s="3" t="str">
        <f t="shared" si="57"/>
        <v>KAKAO317621</v>
      </c>
      <c r="F3652" s="1" t="s">
        <v>6707</v>
      </c>
      <c r="G3652" s="1" t="s">
        <v>7308</v>
      </c>
      <c r="H3652" s="2">
        <v>6280</v>
      </c>
    </row>
    <row r="3653" spans="2:8" x14ac:dyDescent="0.3">
      <c r="B3653" s="1" t="s">
        <v>9</v>
      </c>
      <c r="C3653" s="1" t="s">
        <v>70</v>
      </c>
      <c r="D3653" s="1" t="s">
        <v>5495</v>
      </c>
      <c r="E3653" s="3" t="str">
        <f t="shared" si="57"/>
        <v>KAKAO317653</v>
      </c>
      <c r="F3653" s="1" t="s">
        <v>6707</v>
      </c>
      <c r="G3653" s="1" t="s">
        <v>7309</v>
      </c>
      <c r="H3653" s="2">
        <v>12090</v>
      </c>
    </row>
    <row r="3654" spans="2:8" x14ac:dyDescent="0.3">
      <c r="B3654" s="1" t="s">
        <v>9</v>
      </c>
      <c r="C3654" s="1" t="s">
        <v>38</v>
      </c>
      <c r="D3654" s="1" t="s">
        <v>6790</v>
      </c>
      <c r="E3654" s="3" t="str">
        <f t="shared" si="57"/>
        <v>KAKAO317654</v>
      </c>
      <c r="F3654" s="1" t="s">
        <v>6707</v>
      </c>
      <c r="G3654" s="1" t="s">
        <v>7310</v>
      </c>
      <c r="H3654" s="2">
        <v>1690</v>
      </c>
    </row>
    <row r="3655" spans="2:8" x14ac:dyDescent="0.3">
      <c r="B3655" s="1" t="s">
        <v>9</v>
      </c>
      <c r="C3655" s="1" t="s">
        <v>329</v>
      </c>
      <c r="D3655" s="1" t="s">
        <v>6791</v>
      </c>
      <c r="E3655" s="3" t="str">
        <f t="shared" si="57"/>
        <v>KAKAO317658</v>
      </c>
      <c r="F3655" s="1" t="s">
        <v>6707</v>
      </c>
      <c r="G3655" s="1" t="s">
        <v>7311</v>
      </c>
      <c r="H3655" s="2">
        <v>70</v>
      </c>
    </row>
    <row r="3656" spans="2:8" x14ac:dyDescent="0.3">
      <c r="B3656" s="1" t="s">
        <v>9</v>
      </c>
      <c r="C3656" s="1" t="s">
        <v>329</v>
      </c>
      <c r="D3656" s="1" t="s">
        <v>6792</v>
      </c>
      <c r="E3656" s="3" t="str">
        <f t="shared" si="57"/>
        <v>KAKAO317708</v>
      </c>
      <c r="F3656" s="1" t="s">
        <v>6707</v>
      </c>
      <c r="G3656" s="1" t="s">
        <v>7312</v>
      </c>
      <c r="H3656" s="2">
        <v>390</v>
      </c>
    </row>
    <row r="3657" spans="2:8" x14ac:dyDescent="0.3">
      <c r="B3657" s="1" t="s">
        <v>104</v>
      </c>
      <c r="C3657" s="1" t="s">
        <v>133</v>
      </c>
      <c r="D3657" s="1" t="s">
        <v>3455</v>
      </c>
      <c r="E3657" s="3" t="str">
        <f t="shared" si="57"/>
        <v>KAKAO317868</v>
      </c>
      <c r="F3657" s="1" t="s">
        <v>6707</v>
      </c>
      <c r="G3657" s="1" t="s">
        <v>7313</v>
      </c>
      <c r="H3657" s="2">
        <v>18530</v>
      </c>
    </row>
    <row r="3658" spans="2:8" x14ac:dyDescent="0.3">
      <c r="B3658" s="1" t="s">
        <v>9</v>
      </c>
      <c r="C3658" s="1" t="s">
        <v>108</v>
      </c>
      <c r="D3658" s="1" t="s">
        <v>4260</v>
      </c>
      <c r="E3658" s="3" t="str">
        <f t="shared" si="57"/>
        <v>KAKAO318111</v>
      </c>
      <c r="F3658" s="1" t="s">
        <v>6707</v>
      </c>
      <c r="G3658" s="1" t="s">
        <v>7314</v>
      </c>
      <c r="H3658" s="2">
        <v>2350</v>
      </c>
    </row>
    <row r="3659" spans="2:8" x14ac:dyDescent="0.3">
      <c r="B3659" s="1" t="s">
        <v>9</v>
      </c>
      <c r="C3659" s="1" t="s">
        <v>92</v>
      </c>
      <c r="D3659" s="1" t="s">
        <v>6793</v>
      </c>
      <c r="E3659" s="3" t="str">
        <f t="shared" si="57"/>
        <v>KAKAO318185</v>
      </c>
      <c r="F3659" s="1" t="s">
        <v>6707</v>
      </c>
      <c r="G3659" s="1" t="s">
        <v>7315</v>
      </c>
      <c r="H3659" s="2">
        <v>4890</v>
      </c>
    </row>
    <row r="3660" spans="2:8" x14ac:dyDescent="0.3">
      <c r="B3660" s="1" t="s">
        <v>9</v>
      </c>
      <c r="C3660" s="1" t="s">
        <v>70</v>
      </c>
      <c r="D3660" s="1" t="s">
        <v>6794</v>
      </c>
      <c r="E3660" s="3" t="str">
        <f t="shared" si="57"/>
        <v>KAKAO318218</v>
      </c>
      <c r="F3660" s="1" t="s">
        <v>6707</v>
      </c>
      <c r="G3660" s="1" t="s">
        <v>7316</v>
      </c>
      <c r="H3660" s="2">
        <v>6220</v>
      </c>
    </row>
    <row r="3661" spans="2:8" x14ac:dyDescent="0.3">
      <c r="B3661" s="1" t="s">
        <v>9</v>
      </c>
      <c r="C3661" s="1" t="s">
        <v>329</v>
      </c>
      <c r="D3661" s="1" t="s">
        <v>6795</v>
      </c>
      <c r="E3661" s="3" t="str">
        <f t="shared" si="57"/>
        <v>KAKAO318233</v>
      </c>
      <c r="F3661" s="1" t="s">
        <v>6707</v>
      </c>
      <c r="G3661" s="1" t="s">
        <v>7317</v>
      </c>
      <c r="H3661" s="2">
        <v>730</v>
      </c>
    </row>
    <row r="3662" spans="2:8" x14ac:dyDescent="0.3">
      <c r="B3662" s="1" t="s">
        <v>9</v>
      </c>
      <c r="C3662" s="1" t="s">
        <v>10</v>
      </c>
      <c r="D3662" s="1" t="s">
        <v>3327</v>
      </c>
      <c r="E3662" s="3" t="str">
        <f t="shared" si="57"/>
        <v>KAKAO318299</v>
      </c>
      <c r="F3662" s="1" t="s">
        <v>6707</v>
      </c>
      <c r="G3662" s="1" t="s">
        <v>7318</v>
      </c>
      <c r="H3662" s="2">
        <v>5390</v>
      </c>
    </row>
    <row r="3663" spans="2:8" x14ac:dyDescent="0.3">
      <c r="B3663" s="1" t="s">
        <v>0</v>
      </c>
      <c r="C3663" s="1" t="s">
        <v>1</v>
      </c>
      <c r="D3663" s="1" t="s">
        <v>2748</v>
      </c>
      <c r="E3663" s="3" t="str">
        <f t="shared" si="57"/>
        <v>KAKAO318320</v>
      </c>
      <c r="F3663" s="1" t="s">
        <v>6707</v>
      </c>
      <c r="G3663" s="1" t="s">
        <v>7319</v>
      </c>
      <c r="H3663" s="2">
        <v>6010</v>
      </c>
    </row>
    <row r="3664" spans="2:8" x14ac:dyDescent="0.3">
      <c r="B3664" s="1" t="s">
        <v>0</v>
      </c>
      <c r="C3664" s="1" t="s">
        <v>6796</v>
      </c>
      <c r="D3664" s="1" t="s">
        <v>6797</v>
      </c>
      <c r="E3664" s="3" t="str">
        <f t="shared" si="57"/>
        <v>KAKAO318402</v>
      </c>
      <c r="F3664" s="1" t="s">
        <v>6707</v>
      </c>
      <c r="G3664" s="1" t="s">
        <v>7320</v>
      </c>
      <c r="H3664" s="2">
        <v>390</v>
      </c>
    </row>
    <row r="3665" spans="2:8" x14ac:dyDescent="0.3">
      <c r="B3665" s="1" t="s">
        <v>0</v>
      </c>
      <c r="C3665" s="1" t="s">
        <v>477</v>
      </c>
      <c r="D3665" s="1" t="s">
        <v>5708</v>
      </c>
      <c r="E3665" s="3" t="str">
        <f t="shared" si="57"/>
        <v>KAKAO318414</v>
      </c>
      <c r="F3665" s="1" t="s">
        <v>6707</v>
      </c>
      <c r="G3665" s="1" t="s">
        <v>7321</v>
      </c>
      <c r="H3665" s="2">
        <v>870</v>
      </c>
    </row>
    <row r="3666" spans="2:8" x14ac:dyDescent="0.3">
      <c r="B3666" s="1" t="s">
        <v>0</v>
      </c>
      <c r="C3666" s="1" t="s">
        <v>13</v>
      </c>
      <c r="D3666" s="1" t="s">
        <v>2593</v>
      </c>
      <c r="E3666" s="3" t="str">
        <f t="shared" si="57"/>
        <v>KAKAO318457</v>
      </c>
      <c r="F3666" s="1" t="s">
        <v>6707</v>
      </c>
      <c r="G3666" s="1" t="s">
        <v>7322</v>
      </c>
      <c r="H3666" s="2">
        <v>6050</v>
      </c>
    </row>
    <row r="3667" spans="2:8" x14ac:dyDescent="0.3">
      <c r="B3667" s="1" t="s">
        <v>9</v>
      </c>
      <c r="C3667" s="1" t="s">
        <v>110</v>
      </c>
      <c r="D3667" s="1" t="s">
        <v>4347</v>
      </c>
      <c r="E3667" s="3" t="str">
        <f t="shared" si="57"/>
        <v>KAKAO318523</v>
      </c>
      <c r="F3667" s="1" t="s">
        <v>6707</v>
      </c>
      <c r="G3667" s="1" t="s">
        <v>7323</v>
      </c>
      <c r="H3667" s="2">
        <v>140</v>
      </c>
    </row>
    <row r="3668" spans="2:8" x14ac:dyDescent="0.3">
      <c r="B3668" s="1" t="s">
        <v>0</v>
      </c>
      <c r="C3668" s="1" t="s">
        <v>345</v>
      </c>
      <c r="D3668" s="1" t="s">
        <v>4450</v>
      </c>
      <c r="E3668" s="3" t="str">
        <f t="shared" si="57"/>
        <v>KAKAO318528</v>
      </c>
      <c r="F3668" s="1" t="s">
        <v>6707</v>
      </c>
      <c r="G3668" s="1" t="s">
        <v>7324</v>
      </c>
      <c r="H3668" s="2">
        <v>5420</v>
      </c>
    </row>
    <row r="3669" spans="2:8" x14ac:dyDescent="0.3">
      <c r="B3669" s="1" t="s">
        <v>0</v>
      </c>
      <c r="C3669" s="1" t="s">
        <v>1286</v>
      </c>
      <c r="D3669" s="1" t="s">
        <v>5640</v>
      </c>
      <c r="E3669" s="3" t="str">
        <f t="shared" si="57"/>
        <v>KAKAO318567</v>
      </c>
      <c r="F3669" s="1" t="s">
        <v>6707</v>
      </c>
      <c r="G3669" s="1" t="s">
        <v>7325</v>
      </c>
      <c r="H3669" s="2">
        <v>70</v>
      </c>
    </row>
    <row r="3670" spans="2:8" x14ac:dyDescent="0.3">
      <c r="B3670" s="1" t="s">
        <v>9</v>
      </c>
      <c r="C3670" s="1" t="s">
        <v>38</v>
      </c>
      <c r="D3670" s="1" t="s">
        <v>2467</v>
      </c>
      <c r="E3670" s="3" t="str">
        <f t="shared" si="57"/>
        <v>KAKAO318570</v>
      </c>
      <c r="F3670" s="1" t="s">
        <v>6707</v>
      </c>
      <c r="G3670" s="1" t="s">
        <v>7326</v>
      </c>
      <c r="H3670" s="2">
        <v>15070</v>
      </c>
    </row>
    <row r="3671" spans="2:8" x14ac:dyDescent="0.3">
      <c r="B3671" s="1" t="s">
        <v>9</v>
      </c>
      <c r="C3671" s="1" t="s">
        <v>38</v>
      </c>
      <c r="D3671" s="1" t="s">
        <v>3656</v>
      </c>
      <c r="E3671" s="3" t="str">
        <f t="shared" si="57"/>
        <v>KAKAO318590</v>
      </c>
      <c r="F3671" s="1" t="s">
        <v>6707</v>
      </c>
      <c r="G3671" s="1" t="s">
        <v>7327</v>
      </c>
      <c r="H3671" s="2">
        <v>16740</v>
      </c>
    </row>
    <row r="3672" spans="2:8" x14ac:dyDescent="0.3">
      <c r="B3672" s="1" t="s">
        <v>0</v>
      </c>
      <c r="C3672" s="1" t="s">
        <v>180</v>
      </c>
      <c r="D3672" s="1" t="s">
        <v>6798</v>
      </c>
      <c r="E3672" s="3" t="str">
        <f t="shared" si="57"/>
        <v>KAKAO318660</v>
      </c>
      <c r="F3672" s="1" t="s">
        <v>6707</v>
      </c>
      <c r="G3672" s="1" t="s">
        <v>7328</v>
      </c>
      <c r="H3672" s="2">
        <v>70</v>
      </c>
    </row>
    <row r="3673" spans="2:8" x14ac:dyDescent="0.3">
      <c r="B3673" s="1" t="s">
        <v>0</v>
      </c>
      <c r="C3673" s="1" t="s">
        <v>32</v>
      </c>
      <c r="D3673" s="1" t="s">
        <v>6799</v>
      </c>
      <c r="E3673" s="3" t="str">
        <f t="shared" si="57"/>
        <v>KAKAO318768</v>
      </c>
      <c r="F3673" s="1" t="s">
        <v>6707</v>
      </c>
      <c r="G3673" s="1" t="s">
        <v>7329</v>
      </c>
      <c r="H3673" s="2">
        <v>9560</v>
      </c>
    </row>
    <row r="3674" spans="2:8" x14ac:dyDescent="0.3">
      <c r="B3674" s="1" t="s">
        <v>0</v>
      </c>
      <c r="C3674" s="1" t="s">
        <v>180</v>
      </c>
      <c r="D3674" s="1" t="s">
        <v>6800</v>
      </c>
      <c r="E3674" s="3" t="str">
        <f t="shared" si="57"/>
        <v>KAKAO318772</v>
      </c>
      <c r="F3674" s="1" t="s">
        <v>6707</v>
      </c>
      <c r="G3674" s="1" t="s">
        <v>7330</v>
      </c>
      <c r="H3674" s="2">
        <v>55440</v>
      </c>
    </row>
    <row r="3675" spans="2:8" x14ac:dyDescent="0.3">
      <c r="B3675" s="1" t="s">
        <v>9</v>
      </c>
      <c r="C3675" s="1" t="s">
        <v>38</v>
      </c>
      <c r="D3675" s="1" t="s">
        <v>6801</v>
      </c>
      <c r="E3675" s="3" t="str">
        <f t="shared" si="57"/>
        <v>KAKAO318878</v>
      </c>
      <c r="F3675" s="1" t="s">
        <v>6707</v>
      </c>
      <c r="G3675" s="1" t="s">
        <v>7331</v>
      </c>
      <c r="H3675" s="2">
        <v>72840</v>
      </c>
    </row>
    <row r="3676" spans="2:8" x14ac:dyDescent="0.3">
      <c r="B3676" s="1" t="s">
        <v>9</v>
      </c>
      <c r="C3676" s="1" t="s">
        <v>535</v>
      </c>
      <c r="D3676" s="1" t="s">
        <v>6802</v>
      </c>
      <c r="E3676" s="3" t="str">
        <f t="shared" si="57"/>
        <v>KAKAO319571</v>
      </c>
      <c r="F3676" s="1" t="s">
        <v>6707</v>
      </c>
      <c r="G3676" s="1" t="s">
        <v>7332</v>
      </c>
      <c r="H3676" s="2">
        <v>11230</v>
      </c>
    </row>
    <row r="3677" spans="2:8" x14ac:dyDescent="0.3">
      <c r="B3677" s="1" t="s">
        <v>9</v>
      </c>
      <c r="C3677" s="1" t="s">
        <v>110</v>
      </c>
      <c r="D3677" s="1" t="s">
        <v>6803</v>
      </c>
      <c r="E3677" s="3" t="str">
        <f t="shared" si="57"/>
        <v>KAKAO319707</v>
      </c>
      <c r="F3677" s="1" t="s">
        <v>6707</v>
      </c>
      <c r="G3677" s="1" t="s">
        <v>7333</v>
      </c>
      <c r="H3677" s="2">
        <v>500</v>
      </c>
    </row>
    <row r="3678" spans="2:8" x14ac:dyDescent="0.3">
      <c r="B3678" s="1" t="s">
        <v>0</v>
      </c>
      <c r="C3678" s="1" t="s">
        <v>13</v>
      </c>
      <c r="D3678" s="1" t="s">
        <v>5428</v>
      </c>
      <c r="E3678" s="3" t="str">
        <f t="shared" si="57"/>
        <v>KAKAO319784</v>
      </c>
      <c r="F3678" s="1" t="s">
        <v>6707</v>
      </c>
      <c r="G3678" s="1" t="s">
        <v>7334</v>
      </c>
      <c r="H3678" s="2">
        <v>1260</v>
      </c>
    </row>
    <row r="3679" spans="2:8" x14ac:dyDescent="0.3">
      <c r="B3679" s="1" t="s">
        <v>9</v>
      </c>
      <c r="C3679" s="1" t="s">
        <v>38</v>
      </c>
      <c r="D3679" s="1" t="s">
        <v>5799</v>
      </c>
      <c r="E3679" s="3" t="str">
        <f t="shared" si="57"/>
        <v>KAKAO319837</v>
      </c>
      <c r="F3679" s="1" t="s">
        <v>6707</v>
      </c>
      <c r="G3679" s="1" t="s">
        <v>7335</v>
      </c>
      <c r="H3679" s="2">
        <v>2080</v>
      </c>
    </row>
    <row r="3680" spans="2:8" x14ac:dyDescent="0.3">
      <c r="B3680" s="1" t="s">
        <v>0</v>
      </c>
      <c r="C3680" s="1" t="s">
        <v>13</v>
      </c>
      <c r="D3680" s="1" t="s">
        <v>3905</v>
      </c>
      <c r="E3680" s="3" t="str">
        <f t="shared" si="57"/>
        <v>KAKAO319840</v>
      </c>
      <c r="F3680" s="1" t="s">
        <v>6707</v>
      </c>
      <c r="G3680" s="1" t="s">
        <v>7336</v>
      </c>
      <c r="H3680" s="2">
        <v>290</v>
      </c>
    </row>
    <row r="3681" spans="2:8" x14ac:dyDescent="0.3">
      <c r="B3681" s="1" t="s">
        <v>0</v>
      </c>
      <c r="C3681" s="1" t="s">
        <v>13</v>
      </c>
      <c r="D3681" s="1" t="s">
        <v>1691</v>
      </c>
      <c r="E3681" s="3" t="str">
        <f t="shared" si="57"/>
        <v>KAKAO319857</v>
      </c>
      <c r="F3681" s="1" t="s">
        <v>6707</v>
      </c>
      <c r="G3681" s="1" t="s">
        <v>7337</v>
      </c>
      <c r="H3681" s="2">
        <v>16160</v>
      </c>
    </row>
    <row r="3682" spans="2:8" x14ac:dyDescent="0.3">
      <c r="B3682" s="1" t="s">
        <v>9</v>
      </c>
      <c r="C3682" s="1" t="s">
        <v>38</v>
      </c>
      <c r="D3682" s="1" t="s">
        <v>6804</v>
      </c>
      <c r="E3682" s="3" t="str">
        <f t="shared" si="57"/>
        <v>KAKAO319876</v>
      </c>
      <c r="F3682" s="1" t="s">
        <v>6707</v>
      </c>
      <c r="G3682" s="1" t="s">
        <v>7338</v>
      </c>
      <c r="H3682" s="2">
        <v>25890</v>
      </c>
    </row>
    <row r="3683" spans="2:8" x14ac:dyDescent="0.3">
      <c r="B3683" s="1" t="s">
        <v>9</v>
      </c>
      <c r="C3683" s="1" t="s">
        <v>81</v>
      </c>
      <c r="D3683" s="1" t="s">
        <v>4128</v>
      </c>
      <c r="E3683" s="3" t="str">
        <f t="shared" si="57"/>
        <v>KAKAO319908</v>
      </c>
      <c r="F3683" s="1" t="s">
        <v>6707</v>
      </c>
      <c r="G3683" s="1" t="s">
        <v>7339</v>
      </c>
      <c r="H3683" s="2">
        <v>13480</v>
      </c>
    </row>
    <row r="3684" spans="2:8" x14ac:dyDescent="0.3">
      <c r="B3684" s="1" t="s">
        <v>9</v>
      </c>
      <c r="C3684" s="1" t="s">
        <v>61</v>
      </c>
      <c r="D3684" s="1" t="s">
        <v>4849</v>
      </c>
      <c r="E3684" s="3" t="str">
        <f t="shared" si="57"/>
        <v>KAKAO319913</v>
      </c>
      <c r="F3684" s="1" t="s">
        <v>6707</v>
      </c>
      <c r="G3684" s="1" t="s">
        <v>7340</v>
      </c>
      <c r="H3684" s="2">
        <v>210</v>
      </c>
    </row>
    <row r="3685" spans="2:8" x14ac:dyDescent="0.3">
      <c r="B3685" s="1" t="s">
        <v>0</v>
      </c>
      <c r="C3685" s="1" t="s">
        <v>13</v>
      </c>
      <c r="D3685" s="1" t="s">
        <v>750</v>
      </c>
      <c r="E3685" s="3" t="str">
        <f t="shared" si="57"/>
        <v>KAKAO319932</v>
      </c>
      <c r="F3685" s="1" t="s">
        <v>6707</v>
      </c>
      <c r="G3685" s="1" t="s">
        <v>7341</v>
      </c>
      <c r="H3685" s="2">
        <v>8330</v>
      </c>
    </row>
    <row r="3686" spans="2:8" x14ac:dyDescent="0.3">
      <c r="B3686" s="1" t="s">
        <v>9</v>
      </c>
      <c r="C3686" s="1" t="s">
        <v>86</v>
      </c>
      <c r="D3686" s="1" t="s">
        <v>3138</v>
      </c>
      <c r="E3686" s="3" t="str">
        <f t="shared" si="57"/>
        <v>KAKAO319934</v>
      </c>
      <c r="F3686" s="1" t="s">
        <v>6707</v>
      </c>
      <c r="G3686" s="1" t="s">
        <v>7342</v>
      </c>
      <c r="H3686" s="2">
        <v>80</v>
      </c>
    </row>
    <row r="3687" spans="2:8" x14ac:dyDescent="0.3">
      <c r="B3687" s="1" t="s">
        <v>0</v>
      </c>
      <c r="C3687" s="1" t="s">
        <v>13</v>
      </c>
      <c r="D3687" s="1" t="s">
        <v>189</v>
      </c>
      <c r="E3687" s="3" t="str">
        <f t="shared" si="57"/>
        <v>KAKAO319935</v>
      </c>
      <c r="F3687" s="1" t="s">
        <v>6707</v>
      </c>
      <c r="G3687" s="1" t="s">
        <v>7343</v>
      </c>
      <c r="H3687" s="2">
        <v>7330</v>
      </c>
    </row>
    <row r="3688" spans="2:8" x14ac:dyDescent="0.3">
      <c r="B3688" s="1" t="s">
        <v>9</v>
      </c>
      <c r="C3688" s="1" t="s">
        <v>86</v>
      </c>
      <c r="D3688" s="1" t="s">
        <v>3739</v>
      </c>
      <c r="E3688" s="3" t="str">
        <f t="shared" si="57"/>
        <v>KAKAO319960</v>
      </c>
      <c r="F3688" s="1" t="s">
        <v>6707</v>
      </c>
      <c r="G3688" s="1" t="s">
        <v>7344</v>
      </c>
      <c r="H3688" s="2">
        <v>5900</v>
      </c>
    </row>
    <row r="3689" spans="2:8" x14ac:dyDescent="0.3">
      <c r="B3689" s="1" t="s">
        <v>9</v>
      </c>
      <c r="C3689" s="1" t="s">
        <v>86</v>
      </c>
      <c r="D3689" s="1" t="s">
        <v>4682</v>
      </c>
      <c r="E3689" s="3" t="str">
        <f t="shared" si="57"/>
        <v>KAKAO319975</v>
      </c>
      <c r="F3689" s="1" t="s">
        <v>6707</v>
      </c>
      <c r="G3689" s="1" t="s">
        <v>7345</v>
      </c>
      <c r="H3689" s="2">
        <v>2730</v>
      </c>
    </row>
    <row r="3690" spans="2:8" x14ac:dyDescent="0.3">
      <c r="B3690" s="1" t="s">
        <v>9</v>
      </c>
      <c r="C3690" s="1" t="s">
        <v>86</v>
      </c>
      <c r="D3690" s="1" t="s">
        <v>1871</v>
      </c>
      <c r="E3690" s="3" t="str">
        <f t="shared" si="57"/>
        <v>KAKAO319990</v>
      </c>
      <c r="F3690" s="1" t="s">
        <v>6707</v>
      </c>
      <c r="G3690" s="1" t="s">
        <v>7346</v>
      </c>
      <c r="H3690" s="2">
        <v>8860</v>
      </c>
    </row>
    <row r="3691" spans="2:8" x14ac:dyDescent="0.3">
      <c r="B3691" s="1" t="s">
        <v>9</v>
      </c>
      <c r="C3691" s="1" t="s">
        <v>81</v>
      </c>
      <c r="D3691" s="1" t="s">
        <v>6805</v>
      </c>
      <c r="E3691" s="3" t="str">
        <f t="shared" si="57"/>
        <v>KAKAO319993</v>
      </c>
      <c r="F3691" s="1" t="s">
        <v>6707</v>
      </c>
      <c r="G3691" s="1" t="s">
        <v>7347</v>
      </c>
      <c r="H3691" s="2">
        <v>11540</v>
      </c>
    </row>
    <row r="3692" spans="2:8" x14ac:dyDescent="0.3">
      <c r="B3692" s="1" t="s">
        <v>9</v>
      </c>
      <c r="C3692" s="1" t="s">
        <v>10</v>
      </c>
      <c r="D3692" s="1" t="s">
        <v>4836</v>
      </c>
      <c r="E3692" s="3" t="str">
        <f t="shared" si="57"/>
        <v>KAKAO320022</v>
      </c>
      <c r="F3692" s="1" t="s">
        <v>6707</v>
      </c>
      <c r="G3692" s="1" t="s">
        <v>7348</v>
      </c>
      <c r="H3692" s="2">
        <v>210</v>
      </c>
    </row>
    <row r="3693" spans="2:8" x14ac:dyDescent="0.3">
      <c r="B3693" s="1" t="s">
        <v>9</v>
      </c>
      <c r="C3693" s="1" t="s">
        <v>61</v>
      </c>
      <c r="D3693" s="1" t="s">
        <v>6806</v>
      </c>
      <c r="E3693" s="3" t="str">
        <f t="shared" si="57"/>
        <v>KAKAO320108</v>
      </c>
      <c r="F3693" s="1" t="s">
        <v>6707</v>
      </c>
      <c r="G3693" s="1" t="s">
        <v>7349</v>
      </c>
      <c r="H3693" s="2">
        <v>70</v>
      </c>
    </row>
    <row r="3694" spans="2:8" x14ac:dyDescent="0.3">
      <c r="B3694" s="1" t="s">
        <v>9</v>
      </c>
      <c r="C3694" s="1" t="s">
        <v>19</v>
      </c>
      <c r="D3694" s="1" t="s">
        <v>2428</v>
      </c>
      <c r="E3694" s="3" t="str">
        <f t="shared" si="57"/>
        <v>KAKAO320178</v>
      </c>
      <c r="F3694" s="1" t="s">
        <v>6707</v>
      </c>
      <c r="G3694" s="1" t="s">
        <v>7350</v>
      </c>
      <c r="H3694" s="2">
        <v>1860</v>
      </c>
    </row>
    <row r="3695" spans="2:8" x14ac:dyDescent="0.3">
      <c r="B3695" s="1" t="s">
        <v>9</v>
      </c>
      <c r="C3695" s="1" t="s">
        <v>373</v>
      </c>
      <c r="D3695" s="1" t="s">
        <v>2881</v>
      </c>
      <c r="E3695" s="3" t="str">
        <f t="shared" si="57"/>
        <v>KAKAO320195</v>
      </c>
      <c r="F3695" s="1" t="s">
        <v>6707</v>
      </c>
      <c r="G3695" s="1" t="s">
        <v>7351</v>
      </c>
      <c r="H3695" s="2">
        <v>1600</v>
      </c>
    </row>
    <row r="3696" spans="2:8" x14ac:dyDescent="0.3">
      <c r="B3696" s="1" t="s">
        <v>0</v>
      </c>
      <c r="C3696" s="1" t="s">
        <v>32</v>
      </c>
      <c r="D3696" s="1" t="s">
        <v>3039</v>
      </c>
      <c r="E3696" s="3" t="str">
        <f t="shared" si="57"/>
        <v>KAKAO320482</v>
      </c>
      <c r="F3696" s="1" t="s">
        <v>6707</v>
      </c>
      <c r="G3696" s="1" t="s">
        <v>7352</v>
      </c>
      <c r="H3696" s="2">
        <v>80</v>
      </c>
    </row>
    <row r="3697" spans="2:8" x14ac:dyDescent="0.3">
      <c r="B3697" s="1" t="s">
        <v>9</v>
      </c>
      <c r="C3697" s="1" t="s">
        <v>535</v>
      </c>
      <c r="D3697" s="1" t="s">
        <v>2778</v>
      </c>
      <c r="E3697" s="3" t="str">
        <f t="shared" si="57"/>
        <v>KAKAO320512</v>
      </c>
      <c r="F3697" s="1" t="s">
        <v>6707</v>
      </c>
      <c r="G3697" s="1" t="s">
        <v>7353</v>
      </c>
      <c r="H3697" s="2">
        <v>1620</v>
      </c>
    </row>
    <row r="3698" spans="2:8" x14ac:dyDescent="0.3">
      <c r="B3698" s="1" t="s">
        <v>0</v>
      </c>
      <c r="C3698" s="1" t="s">
        <v>13</v>
      </c>
      <c r="D3698" s="1" t="s">
        <v>299</v>
      </c>
      <c r="E3698" s="3" t="str">
        <f t="shared" si="57"/>
        <v>KAKAO320586</v>
      </c>
      <c r="F3698" s="1" t="s">
        <v>6707</v>
      </c>
      <c r="G3698" s="1" t="s">
        <v>7354</v>
      </c>
      <c r="H3698" s="2">
        <v>2190</v>
      </c>
    </row>
    <row r="3699" spans="2:8" x14ac:dyDescent="0.3">
      <c r="B3699" s="1" t="s">
        <v>9</v>
      </c>
      <c r="C3699" s="1" t="s">
        <v>144</v>
      </c>
      <c r="D3699" s="1" t="s">
        <v>2143</v>
      </c>
      <c r="E3699" s="3" t="str">
        <f t="shared" si="57"/>
        <v>KAKAO320611</v>
      </c>
      <c r="F3699" s="1" t="s">
        <v>6707</v>
      </c>
      <c r="G3699" s="1" t="s">
        <v>7355</v>
      </c>
      <c r="H3699" s="2">
        <v>51000</v>
      </c>
    </row>
    <row r="3700" spans="2:8" x14ac:dyDescent="0.3">
      <c r="B3700" s="1" t="s">
        <v>9</v>
      </c>
      <c r="C3700" s="1" t="s">
        <v>19</v>
      </c>
      <c r="D3700" s="1" t="s">
        <v>4945</v>
      </c>
      <c r="E3700" s="3" t="str">
        <f t="shared" si="57"/>
        <v>KAKAO320648</v>
      </c>
      <c r="F3700" s="1" t="s">
        <v>6707</v>
      </c>
      <c r="G3700" s="1" t="s">
        <v>7356</v>
      </c>
      <c r="H3700" s="2">
        <v>15490</v>
      </c>
    </row>
    <row r="3701" spans="2:8" x14ac:dyDescent="0.3">
      <c r="B3701" s="1" t="s">
        <v>9</v>
      </c>
      <c r="C3701" s="1" t="s">
        <v>19</v>
      </c>
      <c r="D3701" s="1" t="s">
        <v>5265</v>
      </c>
      <c r="E3701" s="3" t="str">
        <f t="shared" si="57"/>
        <v>KAKAO320697</v>
      </c>
      <c r="F3701" s="1" t="s">
        <v>6707</v>
      </c>
      <c r="G3701" s="1" t="s">
        <v>7357</v>
      </c>
      <c r="H3701" s="2">
        <v>1630</v>
      </c>
    </row>
    <row r="3702" spans="2:8" x14ac:dyDescent="0.3">
      <c r="B3702" s="1" t="s">
        <v>9</v>
      </c>
      <c r="C3702" s="1" t="s">
        <v>86</v>
      </c>
      <c r="D3702" s="1" t="s">
        <v>6807</v>
      </c>
      <c r="E3702" s="3" t="str">
        <f t="shared" si="57"/>
        <v>KAKAO320710</v>
      </c>
      <c r="F3702" s="1" t="s">
        <v>6707</v>
      </c>
      <c r="G3702" s="1" t="s">
        <v>7358</v>
      </c>
      <c r="H3702" s="2">
        <v>51130</v>
      </c>
    </row>
    <row r="3703" spans="2:8" x14ac:dyDescent="0.3">
      <c r="B3703" s="1" t="s">
        <v>9</v>
      </c>
      <c r="C3703" s="1" t="s">
        <v>61</v>
      </c>
      <c r="D3703" s="1" t="s">
        <v>5331</v>
      </c>
      <c r="E3703" s="3" t="str">
        <f t="shared" si="57"/>
        <v>KAKAO320741</v>
      </c>
      <c r="F3703" s="1" t="s">
        <v>6707</v>
      </c>
      <c r="G3703" s="1" t="s">
        <v>7359</v>
      </c>
      <c r="H3703" s="2">
        <v>15240</v>
      </c>
    </row>
    <row r="3704" spans="2:8" x14ac:dyDescent="0.3">
      <c r="B3704" s="1" t="s">
        <v>9</v>
      </c>
      <c r="C3704" s="1" t="s">
        <v>257</v>
      </c>
      <c r="D3704" s="1" t="s">
        <v>6658</v>
      </c>
      <c r="E3704" s="3" t="str">
        <f t="shared" si="57"/>
        <v>KAKAO320759</v>
      </c>
      <c r="F3704" s="1" t="s">
        <v>6707</v>
      </c>
      <c r="G3704" s="1" t="s">
        <v>7360</v>
      </c>
      <c r="H3704" s="2">
        <v>910</v>
      </c>
    </row>
    <row r="3705" spans="2:8" x14ac:dyDescent="0.3">
      <c r="B3705" s="1" t="s">
        <v>0</v>
      </c>
      <c r="C3705" s="1" t="s">
        <v>180</v>
      </c>
      <c r="D3705" s="1" t="s">
        <v>4859</v>
      </c>
      <c r="E3705" s="3" t="str">
        <f t="shared" si="57"/>
        <v>KAKAO320901</v>
      </c>
      <c r="F3705" s="1" t="s">
        <v>6707</v>
      </c>
      <c r="G3705" s="1" t="s">
        <v>7361</v>
      </c>
      <c r="H3705" s="2">
        <v>1470</v>
      </c>
    </row>
    <row r="3706" spans="2:8" x14ac:dyDescent="0.3">
      <c r="B3706" s="1" t="s">
        <v>0</v>
      </c>
      <c r="C3706" s="1" t="s">
        <v>13</v>
      </c>
      <c r="D3706" s="1" t="s">
        <v>907</v>
      </c>
      <c r="E3706" s="3" t="str">
        <f t="shared" si="57"/>
        <v>KAKAO320910</v>
      </c>
      <c r="F3706" s="1" t="s">
        <v>6707</v>
      </c>
      <c r="G3706" s="1" t="s">
        <v>7362</v>
      </c>
      <c r="H3706" s="2">
        <v>36880</v>
      </c>
    </row>
    <row r="3707" spans="2:8" x14ac:dyDescent="0.3">
      <c r="B3707" s="1" t="s">
        <v>0</v>
      </c>
      <c r="C3707" s="1" t="s">
        <v>180</v>
      </c>
      <c r="D3707" s="1" t="s">
        <v>6051</v>
      </c>
      <c r="E3707" s="3" t="str">
        <f t="shared" si="57"/>
        <v>KAKAO320938</v>
      </c>
      <c r="F3707" s="1" t="s">
        <v>6707</v>
      </c>
      <c r="G3707" s="1" t="s">
        <v>7363</v>
      </c>
      <c r="H3707" s="2">
        <v>670</v>
      </c>
    </row>
    <row r="3708" spans="2:8" x14ac:dyDescent="0.3">
      <c r="B3708" s="1" t="s">
        <v>9</v>
      </c>
      <c r="C3708" s="1" t="s">
        <v>492</v>
      </c>
      <c r="D3708" s="1" t="s">
        <v>5673</v>
      </c>
      <c r="E3708" s="3" t="str">
        <f t="shared" si="57"/>
        <v>KAKAO320954</v>
      </c>
      <c r="F3708" s="1" t="s">
        <v>6707</v>
      </c>
      <c r="G3708" s="1" t="s">
        <v>7364</v>
      </c>
      <c r="H3708" s="2">
        <v>10540</v>
      </c>
    </row>
    <row r="3709" spans="2:8" x14ac:dyDescent="0.3">
      <c r="B3709" s="1" t="s">
        <v>0</v>
      </c>
      <c r="C3709" s="1" t="s">
        <v>13</v>
      </c>
      <c r="D3709" s="1" t="s">
        <v>4834</v>
      </c>
      <c r="E3709" s="3" t="str">
        <f t="shared" si="57"/>
        <v>KAKAO320967</v>
      </c>
      <c r="F3709" s="1" t="s">
        <v>6707</v>
      </c>
      <c r="G3709" s="1" t="s">
        <v>7365</v>
      </c>
      <c r="H3709" s="2">
        <v>1960</v>
      </c>
    </row>
    <row r="3710" spans="2:8" x14ac:dyDescent="0.3">
      <c r="B3710" s="1" t="s">
        <v>9</v>
      </c>
      <c r="C3710" s="1" t="s">
        <v>19</v>
      </c>
      <c r="D3710" s="1" t="s">
        <v>3608</v>
      </c>
      <c r="E3710" s="3" t="str">
        <f t="shared" si="57"/>
        <v>KAKAO321025</v>
      </c>
      <c r="F3710" s="1" t="s">
        <v>6707</v>
      </c>
      <c r="G3710" s="1" t="s">
        <v>7366</v>
      </c>
      <c r="H3710" s="2">
        <v>5310</v>
      </c>
    </row>
    <row r="3711" spans="2:8" x14ac:dyDescent="0.3">
      <c r="B3711" s="1" t="s">
        <v>0</v>
      </c>
      <c r="C3711" s="1" t="s">
        <v>206</v>
      </c>
      <c r="D3711" s="1" t="s">
        <v>207</v>
      </c>
      <c r="E3711" s="3" t="str">
        <f t="shared" si="57"/>
        <v>KAKAO321209</v>
      </c>
      <c r="F3711" s="1" t="s">
        <v>6707</v>
      </c>
      <c r="G3711" s="1" t="s">
        <v>7367</v>
      </c>
      <c r="H3711" s="2">
        <v>9060</v>
      </c>
    </row>
    <row r="3712" spans="2:8" x14ac:dyDescent="0.3">
      <c r="B3712" s="1" t="s">
        <v>9</v>
      </c>
      <c r="C3712" s="1" t="s">
        <v>92</v>
      </c>
      <c r="D3712" s="1" t="s">
        <v>6808</v>
      </c>
      <c r="E3712" s="3" t="str">
        <f t="shared" si="57"/>
        <v>KAKAO321231</v>
      </c>
      <c r="F3712" s="1" t="s">
        <v>6707</v>
      </c>
      <c r="G3712" s="1" t="s">
        <v>7368</v>
      </c>
      <c r="H3712" s="2">
        <v>2490</v>
      </c>
    </row>
    <row r="3713" spans="2:8" x14ac:dyDescent="0.3">
      <c r="B3713" s="1" t="s">
        <v>9</v>
      </c>
      <c r="C3713" s="1" t="s">
        <v>257</v>
      </c>
      <c r="D3713" s="1" t="s">
        <v>6809</v>
      </c>
      <c r="E3713" s="3" t="str">
        <f t="shared" si="57"/>
        <v>KAKAO321266</v>
      </c>
      <c r="F3713" s="1" t="s">
        <v>6707</v>
      </c>
      <c r="G3713" s="1" t="s">
        <v>7369</v>
      </c>
      <c r="H3713" s="2">
        <v>80</v>
      </c>
    </row>
    <row r="3714" spans="2:8" x14ac:dyDescent="0.3">
      <c r="B3714" s="1" t="s">
        <v>9</v>
      </c>
      <c r="C3714" s="1" t="s">
        <v>474</v>
      </c>
      <c r="D3714" s="1" t="s">
        <v>5180</v>
      </c>
      <c r="E3714" s="3" t="str">
        <f t="shared" si="57"/>
        <v>KAKAO321326</v>
      </c>
      <c r="F3714" s="1" t="s">
        <v>6707</v>
      </c>
      <c r="G3714" s="1" t="s">
        <v>7370</v>
      </c>
      <c r="H3714" s="2">
        <v>1330</v>
      </c>
    </row>
    <row r="3715" spans="2:8" x14ac:dyDescent="0.3">
      <c r="B3715" s="1" t="s">
        <v>0</v>
      </c>
      <c r="C3715" s="1" t="s">
        <v>13</v>
      </c>
      <c r="D3715" s="1" t="s">
        <v>1437</v>
      </c>
      <c r="E3715" s="3" t="str">
        <f t="shared" ref="E3715:E3778" si="58">CONCATENATE(F3715,G3715)</f>
        <v>KAKAO321362</v>
      </c>
      <c r="F3715" s="1" t="s">
        <v>6707</v>
      </c>
      <c r="G3715" s="1" t="s">
        <v>7371</v>
      </c>
      <c r="H3715" s="2">
        <v>4700</v>
      </c>
    </row>
    <row r="3716" spans="2:8" x14ac:dyDescent="0.3">
      <c r="B3716" s="1" t="s">
        <v>9</v>
      </c>
      <c r="C3716" s="1" t="s">
        <v>61</v>
      </c>
      <c r="D3716" s="1" t="s">
        <v>6810</v>
      </c>
      <c r="E3716" s="3" t="str">
        <f t="shared" si="58"/>
        <v>KAKAO321371</v>
      </c>
      <c r="F3716" s="1" t="s">
        <v>6707</v>
      </c>
      <c r="G3716" s="1" t="s">
        <v>7372</v>
      </c>
      <c r="H3716" s="2">
        <v>13510</v>
      </c>
    </row>
    <row r="3717" spans="2:8" x14ac:dyDescent="0.3">
      <c r="B3717" s="1" t="s">
        <v>9</v>
      </c>
      <c r="C3717" s="1" t="s">
        <v>61</v>
      </c>
      <c r="D3717" s="1" t="s">
        <v>667</v>
      </c>
      <c r="E3717" s="3" t="str">
        <f t="shared" si="58"/>
        <v>KAKAO321373</v>
      </c>
      <c r="F3717" s="1" t="s">
        <v>6707</v>
      </c>
      <c r="G3717" s="1" t="s">
        <v>7373</v>
      </c>
      <c r="H3717" s="2">
        <v>9350</v>
      </c>
    </row>
    <row r="3718" spans="2:8" x14ac:dyDescent="0.3">
      <c r="B3718" s="1" t="s">
        <v>9</v>
      </c>
      <c r="C3718" s="1" t="s">
        <v>474</v>
      </c>
      <c r="D3718" s="1" t="s">
        <v>1738</v>
      </c>
      <c r="E3718" s="3" t="str">
        <f t="shared" si="58"/>
        <v>KAKAO321473</v>
      </c>
      <c r="F3718" s="1" t="s">
        <v>6707</v>
      </c>
      <c r="G3718" s="1" t="s">
        <v>7374</v>
      </c>
      <c r="H3718" s="2">
        <v>34290</v>
      </c>
    </row>
    <row r="3719" spans="2:8" x14ac:dyDescent="0.3">
      <c r="B3719" s="1" t="s">
        <v>0</v>
      </c>
      <c r="C3719" s="1" t="s">
        <v>13</v>
      </c>
      <c r="D3719" s="1" t="s">
        <v>1065</v>
      </c>
      <c r="E3719" s="3" t="str">
        <f t="shared" si="58"/>
        <v>KAKAO321560</v>
      </c>
      <c r="F3719" s="1" t="s">
        <v>6707</v>
      </c>
      <c r="G3719" s="1" t="s">
        <v>7375</v>
      </c>
      <c r="H3719" s="2">
        <v>82160</v>
      </c>
    </row>
    <row r="3720" spans="2:8" x14ac:dyDescent="0.3">
      <c r="B3720" s="1" t="s">
        <v>9</v>
      </c>
      <c r="C3720" s="1" t="s">
        <v>257</v>
      </c>
      <c r="D3720" s="1" t="s">
        <v>4555</v>
      </c>
      <c r="E3720" s="3" t="str">
        <f t="shared" si="58"/>
        <v>KAKAO321616</v>
      </c>
      <c r="F3720" s="1" t="s">
        <v>6707</v>
      </c>
      <c r="G3720" s="1" t="s">
        <v>7376</v>
      </c>
      <c r="H3720" s="2">
        <v>6660</v>
      </c>
    </row>
    <row r="3721" spans="2:8" x14ac:dyDescent="0.3">
      <c r="B3721" s="1" t="s">
        <v>9</v>
      </c>
      <c r="C3721" s="1" t="s">
        <v>38</v>
      </c>
      <c r="D3721" s="1" t="s">
        <v>4769</v>
      </c>
      <c r="E3721" s="3" t="str">
        <f t="shared" si="58"/>
        <v>KAKAO321803</v>
      </c>
      <c r="F3721" s="1" t="s">
        <v>6707</v>
      </c>
      <c r="G3721" s="1" t="s">
        <v>7377</v>
      </c>
      <c r="H3721" s="2">
        <v>360</v>
      </c>
    </row>
    <row r="3722" spans="2:8" x14ac:dyDescent="0.3">
      <c r="B3722" s="1" t="s">
        <v>0</v>
      </c>
      <c r="C3722" s="1" t="s">
        <v>861</v>
      </c>
      <c r="D3722" s="1" t="s">
        <v>4978</v>
      </c>
      <c r="E3722" s="3" t="str">
        <f t="shared" si="58"/>
        <v>KAKAO321911</v>
      </c>
      <c r="F3722" s="1" t="s">
        <v>6707</v>
      </c>
      <c r="G3722" s="1" t="s">
        <v>7378</v>
      </c>
      <c r="H3722" s="2">
        <v>462790</v>
      </c>
    </row>
    <row r="3723" spans="2:8" x14ac:dyDescent="0.3">
      <c r="B3723" s="1" t="s">
        <v>0</v>
      </c>
      <c r="C3723" s="1" t="s">
        <v>13</v>
      </c>
      <c r="D3723" s="1" t="s">
        <v>4160</v>
      </c>
      <c r="E3723" s="3" t="str">
        <f t="shared" si="58"/>
        <v>KAKAO321944</v>
      </c>
      <c r="F3723" s="1" t="s">
        <v>6707</v>
      </c>
      <c r="G3723" s="1" t="s">
        <v>7379</v>
      </c>
      <c r="H3723" s="2">
        <v>520</v>
      </c>
    </row>
    <row r="3724" spans="2:8" x14ac:dyDescent="0.3">
      <c r="B3724" s="1" t="s">
        <v>0</v>
      </c>
      <c r="C3724" s="1" t="s">
        <v>13</v>
      </c>
      <c r="D3724" s="1" t="s">
        <v>5407</v>
      </c>
      <c r="E3724" s="3" t="str">
        <f t="shared" si="58"/>
        <v>KAKAO321996</v>
      </c>
      <c r="F3724" s="1" t="s">
        <v>6707</v>
      </c>
      <c r="G3724" s="1" t="s">
        <v>7380</v>
      </c>
      <c r="H3724" s="2">
        <v>9560</v>
      </c>
    </row>
    <row r="3725" spans="2:8" x14ac:dyDescent="0.3">
      <c r="B3725" s="1" t="s">
        <v>0</v>
      </c>
      <c r="C3725" s="1" t="s">
        <v>13</v>
      </c>
      <c r="D3725" s="1" t="s">
        <v>3000</v>
      </c>
      <c r="E3725" s="3" t="str">
        <f t="shared" si="58"/>
        <v>KAKAO322030</v>
      </c>
      <c r="F3725" s="1" t="s">
        <v>6707</v>
      </c>
      <c r="G3725" s="1" t="s">
        <v>7381</v>
      </c>
      <c r="H3725" s="2">
        <v>8690</v>
      </c>
    </row>
    <row r="3726" spans="2:8" x14ac:dyDescent="0.3">
      <c r="B3726" s="1" t="s">
        <v>9</v>
      </c>
      <c r="C3726" s="1" t="s">
        <v>203</v>
      </c>
      <c r="D3726" s="1" t="s">
        <v>5100</v>
      </c>
      <c r="E3726" s="3" t="str">
        <f t="shared" si="58"/>
        <v>KAKAO322037</v>
      </c>
      <c r="F3726" s="1" t="s">
        <v>6707</v>
      </c>
      <c r="G3726" s="1" t="s">
        <v>7382</v>
      </c>
      <c r="H3726" s="2">
        <v>4110</v>
      </c>
    </row>
    <row r="3727" spans="2:8" x14ac:dyDescent="0.3">
      <c r="B3727" s="1" t="s">
        <v>9</v>
      </c>
      <c r="C3727" s="1" t="s">
        <v>38</v>
      </c>
      <c r="D3727" s="1" t="s">
        <v>6063</v>
      </c>
      <c r="E3727" s="3" t="str">
        <f t="shared" si="58"/>
        <v>KAKAO322150</v>
      </c>
      <c r="F3727" s="1" t="s">
        <v>6707</v>
      </c>
      <c r="G3727" s="1" t="s">
        <v>7383</v>
      </c>
      <c r="H3727" s="2">
        <v>54410</v>
      </c>
    </row>
    <row r="3728" spans="2:8" x14ac:dyDescent="0.3">
      <c r="B3728" s="1" t="s">
        <v>9</v>
      </c>
      <c r="C3728" s="1" t="s">
        <v>535</v>
      </c>
      <c r="D3728" s="1" t="s">
        <v>2505</v>
      </c>
      <c r="E3728" s="3" t="str">
        <f t="shared" si="58"/>
        <v>KAKAO322208</v>
      </c>
      <c r="F3728" s="1" t="s">
        <v>6707</v>
      </c>
      <c r="G3728" s="1" t="s">
        <v>7384</v>
      </c>
      <c r="H3728" s="2">
        <v>165600</v>
      </c>
    </row>
    <row r="3729" spans="2:8" x14ac:dyDescent="0.3">
      <c r="B3729" s="1" t="s">
        <v>9</v>
      </c>
      <c r="C3729" s="1" t="s">
        <v>235</v>
      </c>
      <c r="D3729" s="1" t="s">
        <v>6811</v>
      </c>
      <c r="E3729" s="3" t="str">
        <f t="shared" si="58"/>
        <v>KAKAO322627</v>
      </c>
      <c r="F3729" s="1" t="s">
        <v>6707</v>
      </c>
      <c r="G3729" s="1" t="s">
        <v>7385</v>
      </c>
      <c r="H3729" s="2">
        <v>70</v>
      </c>
    </row>
    <row r="3730" spans="2:8" x14ac:dyDescent="0.3">
      <c r="B3730" s="1" t="s">
        <v>9</v>
      </c>
      <c r="C3730" s="1" t="s">
        <v>144</v>
      </c>
      <c r="D3730" s="1" t="s">
        <v>3152</v>
      </c>
      <c r="E3730" s="3" t="str">
        <f t="shared" si="58"/>
        <v>KAKAO322735</v>
      </c>
      <c r="F3730" s="1" t="s">
        <v>6707</v>
      </c>
      <c r="G3730" s="1" t="s">
        <v>7386</v>
      </c>
      <c r="H3730" s="2">
        <v>12060</v>
      </c>
    </row>
    <row r="3731" spans="2:8" x14ac:dyDescent="0.3">
      <c r="B3731" s="1" t="s">
        <v>9</v>
      </c>
      <c r="C3731" s="1" t="s">
        <v>64</v>
      </c>
      <c r="D3731" s="1" t="s">
        <v>1117</v>
      </c>
      <c r="E3731" s="3" t="str">
        <f t="shared" si="58"/>
        <v>KAKAO323086</v>
      </c>
      <c r="F3731" s="1" t="s">
        <v>6707</v>
      </c>
      <c r="G3731" s="1" t="s">
        <v>7387</v>
      </c>
      <c r="H3731" s="2">
        <v>3180</v>
      </c>
    </row>
    <row r="3732" spans="2:8" x14ac:dyDescent="0.3">
      <c r="B3732" s="1" t="s">
        <v>0</v>
      </c>
      <c r="C3732" s="1" t="s">
        <v>13</v>
      </c>
      <c r="D3732" s="1" t="s">
        <v>6463</v>
      </c>
      <c r="E3732" s="3" t="str">
        <f t="shared" si="58"/>
        <v>KAKAO323151</v>
      </c>
      <c r="F3732" s="1" t="s">
        <v>6707</v>
      </c>
      <c r="G3732" s="1" t="s">
        <v>7388</v>
      </c>
      <c r="H3732" s="2">
        <v>2370</v>
      </c>
    </row>
    <row r="3733" spans="2:8" x14ac:dyDescent="0.3">
      <c r="B3733" s="1" t="s">
        <v>0</v>
      </c>
      <c r="C3733" s="1" t="s">
        <v>13</v>
      </c>
      <c r="D3733" s="1" t="s">
        <v>6812</v>
      </c>
      <c r="E3733" s="3" t="str">
        <f t="shared" si="58"/>
        <v>KAKAO323181</v>
      </c>
      <c r="F3733" s="1" t="s">
        <v>6707</v>
      </c>
      <c r="G3733" s="1" t="s">
        <v>7389</v>
      </c>
      <c r="H3733" s="2">
        <v>3880</v>
      </c>
    </row>
    <row r="3734" spans="2:8" x14ac:dyDescent="0.3">
      <c r="B3734" s="1" t="s">
        <v>0</v>
      </c>
      <c r="C3734" s="1" t="s">
        <v>1</v>
      </c>
      <c r="D3734" s="1" t="s">
        <v>5782</v>
      </c>
      <c r="E3734" s="3" t="str">
        <f t="shared" si="58"/>
        <v>KAKAO323192</v>
      </c>
      <c r="F3734" s="1" t="s">
        <v>6707</v>
      </c>
      <c r="G3734" s="1" t="s">
        <v>7390</v>
      </c>
      <c r="H3734" s="2">
        <v>39820</v>
      </c>
    </row>
    <row r="3735" spans="2:8" x14ac:dyDescent="0.3">
      <c r="B3735" s="1" t="s">
        <v>9</v>
      </c>
      <c r="C3735" s="1" t="s">
        <v>257</v>
      </c>
      <c r="D3735" s="1" t="s">
        <v>3226</v>
      </c>
      <c r="E3735" s="3" t="str">
        <f t="shared" si="58"/>
        <v>KAKAO323197</v>
      </c>
      <c r="F3735" s="1" t="s">
        <v>6707</v>
      </c>
      <c r="G3735" s="1" t="s">
        <v>7391</v>
      </c>
      <c r="H3735" s="2">
        <v>7670</v>
      </c>
    </row>
    <row r="3736" spans="2:8" x14ac:dyDescent="0.3">
      <c r="B3736" s="1" t="s">
        <v>0</v>
      </c>
      <c r="C3736" s="1" t="s">
        <v>13</v>
      </c>
      <c r="D3736" s="1" t="s">
        <v>6813</v>
      </c>
      <c r="E3736" s="3" t="str">
        <f t="shared" si="58"/>
        <v>KAKAO323250</v>
      </c>
      <c r="F3736" s="1" t="s">
        <v>6707</v>
      </c>
      <c r="G3736" s="1" t="s">
        <v>7392</v>
      </c>
      <c r="H3736" s="2">
        <v>140</v>
      </c>
    </row>
    <row r="3737" spans="2:8" x14ac:dyDescent="0.3">
      <c r="B3737" s="1" t="s">
        <v>9</v>
      </c>
      <c r="C3737" s="1" t="s">
        <v>75</v>
      </c>
      <c r="D3737" s="1" t="s">
        <v>6814</v>
      </c>
      <c r="E3737" s="3" t="str">
        <f t="shared" si="58"/>
        <v>KAKAO323277</v>
      </c>
      <c r="F3737" s="1" t="s">
        <v>6707</v>
      </c>
      <c r="G3737" s="1" t="s">
        <v>7393</v>
      </c>
      <c r="H3737" s="2">
        <v>720</v>
      </c>
    </row>
    <row r="3738" spans="2:8" x14ac:dyDescent="0.3">
      <c r="B3738" s="1" t="s">
        <v>6815</v>
      </c>
      <c r="C3738" s="1" t="s">
        <v>6816</v>
      </c>
      <c r="D3738" s="1" t="s">
        <v>5730</v>
      </c>
      <c r="E3738" s="3" t="str">
        <f t="shared" si="58"/>
        <v>KAKAO323399</v>
      </c>
      <c r="F3738" s="1" t="s">
        <v>6707</v>
      </c>
      <c r="G3738" s="1" t="s">
        <v>7394</v>
      </c>
      <c r="H3738" s="2">
        <v>12980</v>
      </c>
    </row>
    <row r="3739" spans="2:8" x14ac:dyDescent="0.3">
      <c r="B3739" s="1" t="s">
        <v>0</v>
      </c>
      <c r="C3739" s="1" t="s">
        <v>1</v>
      </c>
      <c r="D3739" s="1" t="s">
        <v>2648</v>
      </c>
      <c r="E3739" s="3" t="str">
        <f t="shared" si="58"/>
        <v>KAKAO323425</v>
      </c>
      <c r="F3739" s="1" t="s">
        <v>6707</v>
      </c>
      <c r="G3739" s="1" t="s">
        <v>7395</v>
      </c>
      <c r="H3739" s="2">
        <v>4840</v>
      </c>
    </row>
    <row r="3740" spans="2:8" x14ac:dyDescent="0.3">
      <c r="B3740" s="1" t="s">
        <v>0</v>
      </c>
      <c r="C3740" s="1" t="s">
        <v>13</v>
      </c>
      <c r="D3740" s="1" t="s">
        <v>2432</v>
      </c>
      <c r="E3740" s="3" t="str">
        <f t="shared" si="58"/>
        <v>KAKAO323554</v>
      </c>
      <c r="F3740" s="1" t="s">
        <v>6707</v>
      </c>
      <c r="G3740" s="1" t="s">
        <v>7396</v>
      </c>
      <c r="H3740" s="2">
        <v>38430</v>
      </c>
    </row>
    <row r="3741" spans="2:8" x14ac:dyDescent="0.3">
      <c r="B3741" s="1" t="s">
        <v>9</v>
      </c>
      <c r="C3741" s="1" t="s">
        <v>86</v>
      </c>
      <c r="D3741" s="1" t="s">
        <v>167</v>
      </c>
      <c r="E3741" s="3" t="str">
        <f t="shared" si="58"/>
        <v>KAKAO323635</v>
      </c>
      <c r="F3741" s="1" t="s">
        <v>6707</v>
      </c>
      <c r="G3741" s="1" t="s">
        <v>7397</v>
      </c>
      <c r="H3741" s="2">
        <v>12850</v>
      </c>
    </row>
    <row r="3742" spans="2:8" x14ac:dyDescent="0.3">
      <c r="B3742" s="1" t="s">
        <v>0</v>
      </c>
      <c r="C3742" s="1" t="s">
        <v>13</v>
      </c>
      <c r="D3742" s="1" t="s">
        <v>3453</v>
      </c>
      <c r="E3742" s="3" t="str">
        <f t="shared" si="58"/>
        <v>KAKAO323723</v>
      </c>
      <c r="F3742" s="1" t="s">
        <v>6707</v>
      </c>
      <c r="G3742" s="1" t="s">
        <v>7398</v>
      </c>
      <c r="H3742" s="2">
        <v>2780</v>
      </c>
    </row>
    <row r="3743" spans="2:8" x14ac:dyDescent="0.3">
      <c r="B3743" s="1" t="s">
        <v>0</v>
      </c>
      <c r="C3743" s="1" t="s">
        <v>254</v>
      </c>
      <c r="D3743" s="1" t="s">
        <v>4795</v>
      </c>
      <c r="E3743" s="3" t="str">
        <f t="shared" si="58"/>
        <v>KAKAO323749</v>
      </c>
      <c r="F3743" s="1" t="s">
        <v>6707</v>
      </c>
      <c r="G3743" s="1" t="s">
        <v>7399</v>
      </c>
      <c r="H3743" s="2">
        <v>1420</v>
      </c>
    </row>
    <row r="3744" spans="2:8" x14ac:dyDescent="0.3">
      <c r="B3744" s="1" t="s">
        <v>9</v>
      </c>
      <c r="C3744" s="1" t="s">
        <v>27</v>
      </c>
      <c r="D3744" s="1" t="s">
        <v>3549</v>
      </c>
      <c r="E3744" s="3" t="str">
        <f t="shared" si="58"/>
        <v>KAKAO323751</v>
      </c>
      <c r="F3744" s="1" t="s">
        <v>6707</v>
      </c>
      <c r="G3744" s="1" t="s">
        <v>7400</v>
      </c>
      <c r="H3744" s="2">
        <v>1080</v>
      </c>
    </row>
    <row r="3745" spans="2:8" x14ac:dyDescent="0.3">
      <c r="B3745" s="1" t="s">
        <v>0</v>
      </c>
      <c r="C3745" s="1" t="s">
        <v>1</v>
      </c>
      <c r="D3745" s="1" t="s">
        <v>6817</v>
      </c>
      <c r="E3745" s="3" t="str">
        <f t="shared" si="58"/>
        <v>KAKAO323777</v>
      </c>
      <c r="F3745" s="1" t="s">
        <v>6707</v>
      </c>
      <c r="G3745" s="1" t="s">
        <v>7401</v>
      </c>
      <c r="H3745" s="2">
        <v>2470</v>
      </c>
    </row>
    <row r="3746" spans="2:8" x14ac:dyDescent="0.3">
      <c r="B3746" s="1" t="s">
        <v>9</v>
      </c>
      <c r="C3746" s="1" t="s">
        <v>27</v>
      </c>
      <c r="D3746" s="1" t="s">
        <v>6417</v>
      </c>
      <c r="E3746" s="3" t="str">
        <f t="shared" si="58"/>
        <v>KAKAO323836</v>
      </c>
      <c r="F3746" s="1" t="s">
        <v>6707</v>
      </c>
      <c r="G3746" s="1" t="s">
        <v>7402</v>
      </c>
      <c r="H3746" s="2">
        <v>2300</v>
      </c>
    </row>
    <row r="3747" spans="2:8" x14ac:dyDescent="0.3">
      <c r="B3747" s="1" t="s">
        <v>0</v>
      </c>
      <c r="C3747" s="1" t="s">
        <v>254</v>
      </c>
      <c r="D3747" s="1" t="s">
        <v>6818</v>
      </c>
      <c r="E3747" s="3" t="str">
        <f t="shared" si="58"/>
        <v>KAKAO323870</v>
      </c>
      <c r="F3747" s="1" t="s">
        <v>6707</v>
      </c>
      <c r="G3747" s="1" t="s">
        <v>7403</v>
      </c>
      <c r="H3747" s="2">
        <v>70</v>
      </c>
    </row>
    <row r="3748" spans="2:8" x14ac:dyDescent="0.3">
      <c r="B3748" s="1" t="s">
        <v>104</v>
      </c>
      <c r="C3748" s="1" t="s">
        <v>133</v>
      </c>
      <c r="D3748" s="1" t="s">
        <v>4735</v>
      </c>
      <c r="E3748" s="3" t="str">
        <f t="shared" si="58"/>
        <v>KAKAO323876</v>
      </c>
      <c r="F3748" s="1" t="s">
        <v>6707</v>
      </c>
      <c r="G3748" s="1" t="s">
        <v>7404</v>
      </c>
      <c r="H3748" s="2">
        <v>4820</v>
      </c>
    </row>
    <row r="3749" spans="2:8" x14ac:dyDescent="0.3">
      <c r="B3749" s="1" t="s">
        <v>6819</v>
      </c>
      <c r="C3749" s="1" t="s">
        <v>6820</v>
      </c>
      <c r="D3749" s="1" t="s">
        <v>4890</v>
      </c>
      <c r="E3749" s="3" t="str">
        <f t="shared" si="58"/>
        <v>KAKAO323901</v>
      </c>
      <c r="F3749" s="1" t="s">
        <v>6707</v>
      </c>
      <c r="G3749" s="1" t="s">
        <v>7405</v>
      </c>
      <c r="H3749" s="2">
        <v>300</v>
      </c>
    </row>
    <row r="3750" spans="2:8" x14ac:dyDescent="0.3">
      <c r="B3750" s="1" t="s">
        <v>9</v>
      </c>
      <c r="C3750" s="1" t="s">
        <v>715</v>
      </c>
      <c r="D3750" s="1" t="s">
        <v>3632</v>
      </c>
      <c r="E3750" s="3" t="str">
        <f t="shared" si="58"/>
        <v>KAKAO323915</v>
      </c>
      <c r="F3750" s="1" t="s">
        <v>6707</v>
      </c>
      <c r="G3750" s="1" t="s">
        <v>7406</v>
      </c>
      <c r="H3750" s="2">
        <v>7190</v>
      </c>
    </row>
    <row r="3751" spans="2:8" x14ac:dyDescent="0.3">
      <c r="B3751" s="1" t="s">
        <v>9</v>
      </c>
      <c r="C3751" s="1" t="s">
        <v>86</v>
      </c>
      <c r="D3751" s="1" t="s">
        <v>5289</v>
      </c>
      <c r="E3751" s="3" t="str">
        <f t="shared" si="58"/>
        <v>KAKAO323922</v>
      </c>
      <c r="F3751" s="1" t="s">
        <v>6707</v>
      </c>
      <c r="G3751" s="1" t="s">
        <v>7407</v>
      </c>
      <c r="H3751" s="2">
        <v>16100</v>
      </c>
    </row>
    <row r="3752" spans="2:8" x14ac:dyDescent="0.3">
      <c r="B3752" s="1" t="s">
        <v>9</v>
      </c>
      <c r="C3752" s="1" t="s">
        <v>715</v>
      </c>
      <c r="D3752" s="1" t="s">
        <v>4611</v>
      </c>
      <c r="E3752" s="3" t="str">
        <f t="shared" si="58"/>
        <v>KAKAO323944</v>
      </c>
      <c r="F3752" s="1" t="s">
        <v>6707</v>
      </c>
      <c r="G3752" s="1" t="s">
        <v>7408</v>
      </c>
      <c r="H3752" s="2">
        <v>8090</v>
      </c>
    </row>
    <row r="3753" spans="2:8" x14ac:dyDescent="0.3">
      <c r="B3753" s="1" t="s">
        <v>9</v>
      </c>
      <c r="C3753" s="1" t="s">
        <v>27</v>
      </c>
      <c r="D3753" s="1" t="s">
        <v>6194</v>
      </c>
      <c r="E3753" s="3" t="str">
        <f t="shared" si="58"/>
        <v>KAKAO323956</v>
      </c>
      <c r="F3753" s="1" t="s">
        <v>6707</v>
      </c>
      <c r="G3753" s="1" t="s">
        <v>7409</v>
      </c>
      <c r="H3753" s="2">
        <v>7270</v>
      </c>
    </row>
    <row r="3754" spans="2:8" x14ac:dyDescent="0.3">
      <c r="B3754" s="1" t="s">
        <v>0</v>
      </c>
      <c r="C3754" s="1" t="s">
        <v>13</v>
      </c>
      <c r="D3754" s="1" t="s">
        <v>4619</v>
      </c>
      <c r="E3754" s="3" t="str">
        <f t="shared" si="58"/>
        <v>KAKAO324022</v>
      </c>
      <c r="F3754" s="1" t="s">
        <v>6707</v>
      </c>
      <c r="G3754" s="1" t="s">
        <v>7410</v>
      </c>
      <c r="H3754" s="2">
        <v>740</v>
      </c>
    </row>
    <row r="3755" spans="2:8" x14ac:dyDescent="0.3">
      <c r="B3755" s="1" t="s">
        <v>9</v>
      </c>
      <c r="C3755" s="1" t="s">
        <v>27</v>
      </c>
      <c r="D3755" s="1" t="s">
        <v>5499</v>
      </c>
      <c r="E3755" s="3" t="str">
        <f t="shared" si="58"/>
        <v>KAKAO324035</v>
      </c>
      <c r="F3755" s="1" t="s">
        <v>6707</v>
      </c>
      <c r="G3755" s="1" t="s">
        <v>7411</v>
      </c>
      <c r="H3755" s="2">
        <v>3340</v>
      </c>
    </row>
    <row r="3756" spans="2:8" x14ac:dyDescent="0.3">
      <c r="B3756" s="1" t="s">
        <v>9</v>
      </c>
      <c r="C3756" s="1" t="s">
        <v>715</v>
      </c>
      <c r="D3756" s="1" t="s">
        <v>1610</v>
      </c>
      <c r="E3756" s="3" t="str">
        <f t="shared" si="58"/>
        <v>KAKAO324103</v>
      </c>
      <c r="F3756" s="1" t="s">
        <v>6707</v>
      </c>
      <c r="G3756" s="1" t="s">
        <v>7412</v>
      </c>
      <c r="H3756" s="2">
        <v>4610</v>
      </c>
    </row>
    <row r="3757" spans="2:8" x14ac:dyDescent="0.3">
      <c r="B3757" s="1" t="s">
        <v>9</v>
      </c>
      <c r="C3757" s="1" t="s">
        <v>474</v>
      </c>
      <c r="D3757" s="1" t="s">
        <v>3474</v>
      </c>
      <c r="E3757" s="3" t="str">
        <f t="shared" si="58"/>
        <v>KAKAO324156</v>
      </c>
      <c r="F3757" s="1" t="s">
        <v>6707</v>
      </c>
      <c r="G3757" s="1" t="s">
        <v>7413</v>
      </c>
      <c r="H3757" s="2">
        <v>2970</v>
      </c>
    </row>
    <row r="3758" spans="2:8" x14ac:dyDescent="0.3">
      <c r="B3758" s="1" t="s">
        <v>0</v>
      </c>
      <c r="C3758" s="1" t="s">
        <v>13</v>
      </c>
      <c r="D3758" s="1" t="s">
        <v>6821</v>
      </c>
      <c r="E3758" s="3" t="str">
        <f t="shared" si="58"/>
        <v>KAKAO324165</v>
      </c>
      <c r="F3758" s="1" t="s">
        <v>6707</v>
      </c>
      <c r="G3758" s="1" t="s">
        <v>7414</v>
      </c>
      <c r="H3758" s="2">
        <v>1970</v>
      </c>
    </row>
    <row r="3759" spans="2:8" x14ac:dyDescent="0.3">
      <c r="B3759" s="1" t="s">
        <v>9</v>
      </c>
      <c r="C3759" s="1" t="s">
        <v>61</v>
      </c>
      <c r="D3759" s="1" t="s">
        <v>3960</v>
      </c>
      <c r="E3759" s="3" t="str">
        <f t="shared" si="58"/>
        <v>KAKAO324186</v>
      </c>
      <c r="F3759" s="1" t="s">
        <v>6707</v>
      </c>
      <c r="G3759" s="1" t="s">
        <v>7415</v>
      </c>
      <c r="H3759" s="2">
        <v>710</v>
      </c>
    </row>
    <row r="3760" spans="2:8" x14ac:dyDescent="0.3">
      <c r="B3760" s="1" t="s">
        <v>0</v>
      </c>
      <c r="C3760" s="1" t="s">
        <v>13</v>
      </c>
      <c r="D3760" s="1" t="s">
        <v>804</v>
      </c>
      <c r="E3760" s="3" t="str">
        <f t="shared" si="58"/>
        <v>KAKAO324190</v>
      </c>
      <c r="F3760" s="1" t="s">
        <v>6707</v>
      </c>
      <c r="G3760" s="1" t="s">
        <v>7416</v>
      </c>
      <c r="H3760" s="2">
        <v>12730</v>
      </c>
    </row>
    <row r="3761" spans="2:8" x14ac:dyDescent="0.3">
      <c r="B3761" s="1" t="s">
        <v>9</v>
      </c>
      <c r="C3761" s="1" t="s">
        <v>474</v>
      </c>
      <c r="D3761" s="1" t="s">
        <v>2688</v>
      </c>
      <c r="E3761" s="3" t="str">
        <f t="shared" si="58"/>
        <v>KAKAO324192</v>
      </c>
      <c r="F3761" s="1" t="s">
        <v>6707</v>
      </c>
      <c r="G3761" s="1" t="s">
        <v>7417</v>
      </c>
      <c r="H3761" s="2">
        <v>14690</v>
      </c>
    </row>
    <row r="3762" spans="2:8" x14ac:dyDescent="0.3">
      <c r="B3762" s="1" t="s">
        <v>0</v>
      </c>
      <c r="C3762" s="1" t="s">
        <v>254</v>
      </c>
      <c r="D3762" s="1" t="s">
        <v>6200</v>
      </c>
      <c r="E3762" s="3" t="str">
        <f t="shared" si="58"/>
        <v>KAKAO324202</v>
      </c>
      <c r="F3762" s="1" t="s">
        <v>6707</v>
      </c>
      <c r="G3762" s="1" t="s">
        <v>7418</v>
      </c>
      <c r="H3762" s="2">
        <v>6540</v>
      </c>
    </row>
    <row r="3763" spans="2:8" x14ac:dyDescent="0.3">
      <c r="B3763" s="1" t="s">
        <v>104</v>
      </c>
      <c r="C3763" s="1" t="s">
        <v>133</v>
      </c>
      <c r="D3763" s="1" t="s">
        <v>2819</v>
      </c>
      <c r="E3763" s="3" t="str">
        <f t="shared" si="58"/>
        <v>KAKAO324274</v>
      </c>
      <c r="F3763" s="1" t="s">
        <v>6707</v>
      </c>
      <c r="G3763" s="1" t="s">
        <v>7419</v>
      </c>
      <c r="H3763" s="2">
        <v>3690</v>
      </c>
    </row>
    <row r="3764" spans="2:8" x14ac:dyDescent="0.3">
      <c r="B3764" s="1" t="s">
        <v>0</v>
      </c>
      <c r="C3764" s="1" t="s">
        <v>13</v>
      </c>
      <c r="D3764" s="1" t="s">
        <v>6822</v>
      </c>
      <c r="E3764" s="3" t="str">
        <f t="shared" si="58"/>
        <v>KAKAO324300</v>
      </c>
      <c r="F3764" s="1" t="s">
        <v>6707</v>
      </c>
      <c r="G3764" s="1" t="s">
        <v>7420</v>
      </c>
      <c r="H3764" s="2">
        <v>7130</v>
      </c>
    </row>
    <row r="3765" spans="2:8" x14ac:dyDescent="0.3">
      <c r="B3765" s="1" t="s">
        <v>9</v>
      </c>
      <c r="C3765" s="1" t="s">
        <v>715</v>
      </c>
      <c r="D3765" s="1" t="s">
        <v>3878</v>
      </c>
      <c r="E3765" s="3" t="str">
        <f t="shared" si="58"/>
        <v>KAKAO324356</v>
      </c>
      <c r="F3765" s="1" t="s">
        <v>6707</v>
      </c>
      <c r="G3765" s="1" t="s">
        <v>7421</v>
      </c>
      <c r="H3765" s="2">
        <v>102690</v>
      </c>
    </row>
    <row r="3766" spans="2:8" x14ac:dyDescent="0.3">
      <c r="B3766" s="1" t="s">
        <v>0</v>
      </c>
      <c r="C3766" s="1" t="s">
        <v>13</v>
      </c>
      <c r="D3766" s="1" t="s">
        <v>5599</v>
      </c>
      <c r="E3766" s="3" t="str">
        <f t="shared" si="58"/>
        <v>KAKAO324602</v>
      </c>
      <c r="F3766" s="1" t="s">
        <v>6707</v>
      </c>
      <c r="G3766" s="1" t="s">
        <v>7422</v>
      </c>
      <c r="H3766" s="2">
        <v>200</v>
      </c>
    </row>
    <row r="3767" spans="2:8" x14ac:dyDescent="0.3">
      <c r="B3767" s="1" t="s">
        <v>0</v>
      </c>
      <c r="C3767" s="1" t="s">
        <v>13</v>
      </c>
      <c r="D3767" s="1" t="s">
        <v>1683</v>
      </c>
      <c r="E3767" s="3" t="str">
        <f t="shared" si="58"/>
        <v>KAKAO324749</v>
      </c>
      <c r="F3767" s="1" t="s">
        <v>6707</v>
      </c>
      <c r="G3767" s="1" t="s">
        <v>7423</v>
      </c>
      <c r="H3767" s="2">
        <v>4010</v>
      </c>
    </row>
    <row r="3768" spans="2:8" x14ac:dyDescent="0.3">
      <c r="B3768" s="1" t="s">
        <v>0</v>
      </c>
      <c r="C3768" s="1" t="s">
        <v>13</v>
      </c>
      <c r="D3768" s="1" t="s">
        <v>2088</v>
      </c>
      <c r="E3768" s="3" t="str">
        <f t="shared" si="58"/>
        <v>KAKAO324784</v>
      </c>
      <c r="F3768" s="1" t="s">
        <v>6707</v>
      </c>
      <c r="G3768" s="1" t="s">
        <v>7424</v>
      </c>
      <c r="H3768" s="2">
        <v>15340</v>
      </c>
    </row>
    <row r="3769" spans="2:8" x14ac:dyDescent="0.3">
      <c r="B3769" s="1" t="s">
        <v>0</v>
      </c>
      <c r="C3769" s="1" t="s">
        <v>13</v>
      </c>
      <c r="D3769" s="1" t="s">
        <v>5681</v>
      </c>
      <c r="E3769" s="3" t="str">
        <f t="shared" si="58"/>
        <v>KAKAO324809</v>
      </c>
      <c r="F3769" s="1" t="s">
        <v>6707</v>
      </c>
      <c r="G3769" s="1" t="s">
        <v>7425</v>
      </c>
      <c r="H3769" s="2">
        <v>3830</v>
      </c>
    </row>
    <row r="3770" spans="2:8" x14ac:dyDescent="0.3">
      <c r="B3770" s="1" t="s">
        <v>9</v>
      </c>
      <c r="C3770" s="1" t="s">
        <v>715</v>
      </c>
      <c r="D3770" s="1" t="s">
        <v>6823</v>
      </c>
      <c r="E3770" s="3" t="str">
        <f t="shared" si="58"/>
        <v>KAKAO324919</v>
      </c>
      <c r="F3770" s="1" t="s">
        <v>6707</v>
      </c>
      <c r="G3770" s="1" t="s">
        <v>7426</v>
      </c>
      <c r="H3770" s="2">
        <v>18080</v>
      </c>
    </row>
    <row r="3771" spans="2:8" x14ac:dyDescent="0.3">
      <c r="B3771" s="1" t="s">
        <v>0</v>
      </c>
      <c r="C3771" s="1" t="s">
        <v>254</v>
      </c>
      <c r="D3771" s="1" t="s">
        <v>6824</v>
      </c>
      <c r="E3771" s="3" t="str">
        <f t="shared" si="58"/>
        <v>KAKAO324928</v>
      </c>
      <c r="F3771" s="1" t="s">
        <v>6707</v>
      </c>
      <c r="G3771" s="1" t="s">
        <v>7427</v>
      </c>
      <c r="H3771" s="2">
        <v>170</v>
      </c>
    </row>
    <row r="3772" spans="2:8" x14ac:dyDescent="0.3">
      <c r="B3772" s="1" t="s">
        <v>0</v>
      </c>
      <c r="C3772" s="1" t="s">
        <v>13</v>
      </c>
      <c r="D3772" s="1" t="s">
        <v>1336</v>
      </c>
      <c r="E3772" s="3" t="str">
        <f t="shared" si="58"/>
        <v>KAKAO324933</v>
      </c>
      <c r="F3772" s="1" t="s">
        <v>6707</v>
      </c>
      <c r="G3772" s="1" t="s">
        <v>7428</v>
      </c>
      <c r="H3772" s="2">
        <v>48550</v>
      </c>
    </row>
    <row r="3773" spans="2:8" x14ac:dyDescent="0.3">
      <c r="B3773" s="1" t="s">
        <v>9</v>
      </c>
      <c r="C3773" s="1" t="s">
        <v>81</v>
      </c>
      <c r="D3773" s="1" t="s">
        <v>3563</v>
      </c>
      <c r="E3773" s="3" t="str">
        <f t="shared" si="58"/>
        <v>KAKAO324966</v>
      </c>
      <c r="F3773" s="1" t="s">
        <v>6707</v>
      </c>
      <c r="G3773" s="1" t="s">
        <v>7429</v>
      </c>
      <c r="H3773" s="2">
        <v>3090</v>
      </c>
    </row>
    <row r="3774" spans="2:8" x14ac:dyDescent="0.3">
      <c r="B3774" s="1" t="s">
        <v>9</v>
      </c>
      <c r="C3774" s="1" t="s">
        <v>715</v>
      </c>
      <c r="D3774" s="1" t="s">
        <v>3211</v>
      </c>
      <c r="E3774" s="3" t="str">
        <f t="shared" si="58"/>
        <v>KAKAO324972</v>
      </c>
      <c r="F3774" s="1" t="s">
        <v>6707</v>
      </c>
      <c r="G3774" s="1" t="s">
        <v>7430</v>
      </c>
      <c r="H3774" s="2">
        <v>14690</v>
      </c>
    </row>
    <row r="3775" spans="2:8" x14ac:dyDescent="0.3">
      <c r="B3775" s="1" t="s">
        <v>6815</v>
      </c>
      <c r="C3775" s="1" t="s">
        <v>6816</v>
      </c>
      <c r="D3775" s="1" t="s">
        <v>4273</v>
      </c>
      <c r="E3775" s="3" t="str">
        <f t="shared" si="58"/>
        <v>KAKAO324992</v>
      </c>
      <c r="F3775" s="1" t="s">
        <v>6707</v>
      </c>
      <c r="G3775" s="1" t="s">
        <v>7431</v>
      </c>
      <c r="H3775" s="2">
        <v>140</v>
      </c>
    </row>
    <row r="3776" spans="2:8" x14ac:dyDescent="0.3">
      <c r="B3776" s="1" t="s">
        <v>9</v>
      </c>
      <c r="C3776" s="1" t="s">
        <v>474</v>
      </c>
      <c r="D3776" s="1" t="s">
        <v>5617</v>
      </c>
      <c r="E3776" s="3" t="str">
        <f t="shared" si="58"/>
        <v>KAKAO325020</v>
      </c>
      <c r="F3776" s="1" t="s">
        <v>6707</v>
      </c>
      <c r="G3776" s="1" t="s">
        <v>7432</v>
      </c>
      <c r="H3776" s="2">
        <v>13850</v>
      </c>
    </row>
    <row r="3777" spans="2:8" x14ac:dyDescent="0.3">
      <c r="B3777" s="1" t="s">
        <v>0</v>
      </c>
      <c r="C3777" s="1" t="s">
        <v>13</v>
      </c>
      <c r="D3777" s="1" t="s">
        <v>2768</v>
      </c>
      <c r="E3777" s="3" t="str">
        <f t="shared" si="58"/>
        <v>KAKAO325034</v>
      </c>
      <c r="F3777" s="1" t="s">
        <v>6707</v>
      </c>
      <c r="G3777" s="1" t="s">
        <v>7433</v>
      </c>
      <c r="H3777" s="2">
        <v>16720</v>
      </c>
    </row>
    <row r="3778" spans="2:8" x14ac:dyDescent="0.3">
      <c r="B3778" s="1" t="s">
        <v>9</v>
      </c>
      <c r="C3778" s="1" t="s">
        <v>144</v>
      </c>
      <c r="D3778" s="1" t="s">
        <v>1873</v>
      </c>
      <c r="E3778" s="3" t="str">
        <f t="shared" si="58"/>
        <v>KAKAO325103</v>
      </c>
      <c r="F3778" s="1" t="s">
        <v>6707</v>
      </c>
      <c r="G3778" s="1" t="s">
        <v>7434</v>
      </c>
      <c r="H3778" s="2">
        <v>13440</v>
      </c>
    </row>
    <row r="3779" spans="2:8" x14ac:dyDescent="0.3">
      <c r="B3779" s="1" t="s">
        <v>0</v>
      </c>
      <c r="C3779" s="1" t="s">
        <v>861</v>
      </c>
      <c r="D3779" s="1" t="s">
        <v>6825</v>
      </c>
      <c r="E3779" s="3" t="str">
        <f t="shared" ref="E3779:E3842" si="59">CONCATENATE(F3779,G3779)</f>
        <v>KAKAO325149</v>
      </c>
      <c r="F3779" s="1" t="s">
        <v>6707</v>
      </c>
      <c r="G3779" s="1" t="s">
        <v>7435</v>
      </c>
      <c r="H3779" s="2">
        <v>70</v>
      </c>
    </row>
    <row r="3780" spans="2:8" x14ac:dyDescent="0.3">
      <c r="B3780" s="1" t="s">
        <v>6815</v>
      </c>
      <c r="C3780" s="1" t="s">
        <v>6816</v>
      </c>
      <c r="D3780" s="1" t="s">
        <v>806</v>
      </c>
      <c r="E3780" s="3" t="str">
        <f t="shared" si="59"/>
        <v>KAKAO325162</v>
      </c>
      <c r="F3780" s="1" t="s">
        <v>6707</v>
      </c>
      <c r="G3780" s="1" t="s">
        <v>7436</v>
      </c>
      <c r="H3780" s="2">
        <v>84740</v>
      </c>
    </row>
    <row r="3781" spans="2:8" x14ac:dyDescent="0.3">
      <c r="B3781" s="1" t="s">
        <v>6815</v>
      </c>
      <c r="C3781" s="1" t="s">
        <v>6816</v>
      </c>
      <c r="D3781" s="1" t="s">
        <v>6175</v>
      </c>
      <c r="E3781" s="3" t="str">
        <f t="shared" si="59"/>
        <v>KAKAO325174</v>
      </c>
      <c r="F3781" s="1" t="s">
        <v>6707</v>
      </c>
      <c r="G3781" s="1" t="s">
        <v>7437</v>
      </c>
      <c r="H3781" s="2">
        <v>4830</v>
      </c>
    </row>
    <row r="3782" spans="2:8" x14ac:dyDescent="0.3">
      <c r="B3782" s="1" t="s">
        <v>0</v>
      </c>
      <c r="C3782" s="1" t="s">
        <v>13</v>
      </c>
      <c r="D3782" s="1" t="s">
        <v>2817</v>
      </c>
      <c r="E3782" s="3" t="str">
        <f t="shared" si="59"/>
        <v>KAKAO325175</v>
      </c>
      <c r="F3782" s="1" t="s">
        <v>6707</v>
      </c>
      <c r="G3782" s="1" t="s">
        <v>7438</v>
      </c>
      <c r="H3782" s="2">
        <v>2440</v>
      </c>
    </row>
    <row r="3783" spans="2:8" x14ac:dyDescent="0.3">
      <c r="B3783" s="1" t="s">
        <v>9</v>
      </c>
      <c r="C3783" s="1" t="s">
        <v>27</v>
      </c>
      <c r="D3783" s="1" t="s">
        <v>4394</v>
      </c>
      <c r="E3783" s="3" t="str">
        <f t="shared" si="59"/>
        <v>KAKAO325191</v>
      </c>
      <c r="F3783" s="1" t="s">
        <v>6707</v>
      </c>
      <c r="G3783" s="1" t="s">
        <v>7439</v>
      </c>
      <c r="H3783" s="2">
        <v>910</v>
      </c>
    </row>
    <row r="3784" spans="2:8" x14ac:dyDescent="0.3">
      <c r="B3784" s="1" t="s">
        <v>9</v>
      </c>
      <c r="C3784" s="1" t="s">
        <v>64</v>
      </c>
      <c r="D3784" s="1" t="s">
        <v>2937</v>
      </c>
      <c r="E3784" s="3" t="str">
        <f t="shared" si="59"/>
        <v>KAKAO325439</v>
      </c>
      <c r="F3784" s="1" t="s">
        <v>6707</v>
      </c>
      <c r="G3784" s="1" t="s">
        <v>7440</v>
      </c>
      <c r="H3784" s="2">
        <v>110</v>
      </c>
    </row>
    <row r="3785" spans="2:8" x14ac:dyDescent="0.3">
      <c r="B3785" s="1" t="s">
        <v>9</v>
      </c>
      <c r="C3785" s="1" t="s">
        <v>715</v>
      </c>
      <c r="D3785" s="1" t="s">
        <v>1380</v>
      </c>
      <c r="E3785" s="3" t="str">
        <f t="shared" si="59"/>
        <v>KAKAO325487</v>
      </c>
      <c r="F3785" s="1" t="s">
        <v>6707</v>
      </c>
      <c r="G3785" s="1" t="s">
        <v>7441</v>
      </c>
      <c r="H3785" s="2">
        <v>5570</v>
      </c>
    </row>
    <row r="3786" spans="2:8" x14ac:dyDescent="0.3">
      <c r="B3786" s="1" t="s">
        <v>0</v>
      </c>
      <c r="C3786" s="1" t="s">
        <v>13</v>
      </c>
      <c r="D3786" s="1" t="s">
        <v>4140</v>
      </c>
      <c r="E3786" s="3" t="str">
        <f t="shared" si="59"/>
        <v>KAKAO325524</v>
      </c>
      <c r="F3786" s="1" t="s">
        <v>6707</v>
      </c>
      <c r="G3786" s="1" t="s">
        <v>7442</v>
      </c>
      <c r="H3786" s="2">
        <v>140</v>
      </c>
    </row>
    <row r="3787" spans="2:8" x14ac:dyDescent="0.3">
      <c r="B3787" s="1" t="s">
        <v>9</v>
      </c>
      <c r="C3787" s="1" t="s">
        <v>329</v>
      </c>
      <c r="D3787" s="1" t="s">
        <v>3089</v>
      </c>
      <c r="E3787" s="3" t="str">
        <f t="shared" si="59"/>
        <v>KAKAO325567</v>
      </c>
      <c r="F3787" s="1" t="s">
        <v>6707</v>
      </c>
      <c r="G3787" s="1" t="s">
        <v>7443</v>
      </c>
      <c r="H3787" s="2">
        <v>11820</v>
      </c>
    </row>
    <row r="3788" spans="2:8" x14ac:dyDescent="0.3">
      <c r="B3788" s="1" t="s">
        <v>9</v>
      </c>
      <c r="C3788" s="1" t="s">
        <v>535</v>
      </c>
      <c r="D3788" s="1" t="s">
        <v>1129</v>
      </c>
      <c r="E3788" s="3" t="str">
        <f t="shared" si="59"/>
        <v>KAKAO325936</v>
      </c>
      <c r="F3788" s="1" t="s">
        <v>6707</v>
      </c>
      <c r="G3788" s="1" t="s">
        <v>7444</v>
      </c>
      <c r="H3788" s="2">
        <v>520</v>
      </c>
    </row>
    <row r="3789" spans="2:8" x14ac:dyDescent="0.3">
      <c r="B3789" s="1" t="s">
        <v>0</v>
      </c>
      <c r="C3789" s="1" t="s">
        <v>254</v>
      </c>
      <c r="D3789" s="1" t="s">
        <v>6826</v>
      </c>
      <c r="E3789" s="3" t="str">
        <f t="shared" si="59"/>
        <v>KAKAO325940</v>
      </c>
      <c r="F3789" s="1" t="s">
        <v>6707</v>
      </c>
      <c r="G3789" s="1" t="s">
        <v>7445</v>
      </c>
      <c r="H3789" s="2">
        <v>19270</v>
      </c>
    </row>
    <row r="3790" spans="2:8" x14ac:dyDescent="0.3">
      <c r="B3790" s="1" t="s">
        <v>0</v>
      </c>
      <c r="C3790" s="1" t="s">
        <v>32</v>
      </c>
      <c r="D3790" s="1" t="s">
        <v>3049</v>
      </c>
      <c r="E3790" s="3" t="str">
        <f t="shared" si="59"/>
        <v>KAKAO326203</v>
      </c>
      <c r="F3790" s="1" t="s">
        <v>6707</v>
      </c>
      <c r="G3790" s="1" t="s">
        <v>7446</v>
      </c>
      <c r="H3790" s="2">
        <v>690</v>
      </c>
    </row>
    <row r="3791" spans="2:8" x14ac:dyDescent="0.3">
      <c r="B3791" s="1" t="s">
        <v>0</v>
      </c>
      <c r="C3791" s="1" t="s">
        <v>13</v>
      </c>
      <c r="D3791" s="1" t="s">
        <v>6827</v>
      </c>
      <c r="E3791" s="3" t="str">
        <f t="shared" si="59"/>
        <v>KAKAO326353</v>
      </c>
      <c r="F3791" s="1" t="s">
        <v>6707</v>
      </c>
      <c r="G3791" s="1" t="s">
        <v>7447</v>
      </c>
      <c r="H3791" s="2">
        <v>9400</v>
      </c>
    </row>
    <row r="3792" spans="2:8" x14ac:dyDescent="0.3">
      <c r="B3792" s="1" t="s">
        <v>0</v>
      </c>
      <c r="C3792" s="1" t="s">
        <v>254</v>
      </c>
      <c r="D3792" s="1" t="s">
        <v>6828</v>
      </c>
      <c r="E3792" s="3" t="str">
        <f t="shared" si="59"/>
        <v>KAKAO326382</v>
      </c>
      <c r="F3792" s="1" t="s">
        <v>6707</v>
      </c>
      <c r="G3792" s="1" t="s">
        <v>7448</v>
      </c>
      <c r="H3792" s="2">
        <v>7050</v>
      </c>
    </row>
    <row r="3793" spans="2:8" x14ac:dyDescent="0.3">
      <c r="B3793" s="1" t="s">
        <v>9</v>
      </c>
      <c r="C3793" s="1" t="s">
        <v>19</v>
      </c>
      <c r="D3793" s="1" t="s">
        <v>1445</v>
      </c>
      <c r="E3793" s="3" t="str">
        <f t="shared" si="59"/>
        <v>KAKAO326387</v>
      </c>
      <c r="F3793" s="1" t="s">
        <v>6707</v>
      </c>
      <c r="G3793" s="1" t="s">
        <v>7449</v>
      </c>
      <c r="H3793" s="2">
        <v>2290</v>
      </c>
    </row>
    <row r="3794" spans="2:8" x14ac:dyDescent="0.3">
      <c r="B3794" s="1" t="s">
        <v>104</v>
      </c>
      <c r="C3794" s="1" t="s">
        <v>105</v>
      </c>
      <c r="D3794" s="1" t="s">
        <v>4924</v>
      </c>
      <c r="E3794" s="3" t="str">
        <f t="shared" si="59"/>
        <v>KAKAO326420</v>
      </c>
      <c r="F3794" s="1" t="s">
        <v>6707</v>
      </c>
      <c r="G3794" s="1" t="s">
        <v>7450</v>
      </c>
      <c r="H3794" s="2">
        <v>1950</v>
      </c>
    </row>
    <row r="3795" spans="2:8" x14ac:dyDescent="0.3">
      <c r="B3795" s="1" t="s">
        <v>0</v>
      </c>
      <c r="C3795" s="1" t="s">
        <v>13</v>
      </c>
      <c r="D3795" s="1" t="s">
        <v>5650</v>
      </c>
      <c r="E3795" s="3" t="str">
        <f t="shared" si="59"/>
        <v>KAKAO326450</v>
      </c>
      <c r="F3795" s="1" t="s">
        <v>6707</v>
      </c>
      <c r="G3795" s="1" t="s">
        <v>7451</v>
      </c>
      <c r="H3795" s="2">
        <v>500</v>
      </c>
    </row>
    <row r="3796" spans="2:8" x14ac:dyDescent="0.3">
      <c r="B3796" s="1" t="s">
        <v>104</v>
      </c>
      <c r="C3796" s="1" t="s">
        <v>105</v>
      </c>
      <c r="D3796" s="1" t="s">
        <v>6829</v>
      </c>
      <c r="E3796" s="3" t="str">
        <f t="shared" si="59"/>
        <v>KAKAO326493</v>
      </c>
      <c r="F3796" s="1" t="s">
        <v>6707</v>
      </c>
      <c r="G3796" s="1" t="s">
        <v>7452</v>
      </c>
      <c r="H3796" s="2">
        <v>1130</v>
      </c>
    </row>
    <row r="3797" spans="2:8" x14ac:dyDescent="0.3">
      <c r="B3797" s="1" t="s">
        <v>9</v>
      </c>
      <c r="C3797" s="1" t="s">
        <v>61</v>
      </c>
      <c r="D3797" s="1" t="s">
        <v>5969</v>
      </c>
      <c r="E3797" s="3" t="str">
        <f t="shared" si="59"/>
        <v>KAKAO326574</v>
      </c>
      <c r="F3797" s="1" t="s">
        <v>6707</v>
      </c>
      <c r="G3797" s="1" t="s">
        <v>7453</v>
      </c>
      <c r="H3797" s="2">
        <v>6290</v>
      </c>
    </row>
    <row r="3798" spans="2:8" x14ac:dyDescent="0.3">
      <c r="B3798" s="1" t="s">
        <v>9</v>
      </c>
      <c r="C3798" s="1" t="s">
        <v>92</v>
      </c>
      <c r="D3798" s="1" t="s">
        <v>1026</v>
      </c>
      <c r="E3798" s="3" t="str">
        <f t="shared" si="59"/>
        <v>KAKAO326605</v>
      </c>
      <c r="F3798" s="1" t="s">
        <v>6707</v>
      </c>
      <c r="G3798" s="1" t="s">
        <v>7454</v>
      </c>
      <c r="H3798" s="2">
        <v>2450</v>
      </c>
    </row>
    <row r="3799" spans="2:8" x14ac:dyDescent="0.3">
      <c r="B3799" s="1" t="s">
        <v>9</v>
      </c>
      <c r="C3799" s="1" t="s">
        <v>19</v>
      </c>
      <c r="D3799" s="1" t="s">
        <v>6830</v>
      </c>
      <c r="E3799" s="3" t="str">
        <f t="shared" si="59"/>
        <v>KAKAO326652</v>
      </c>
      <c r="F3799" s="1" t="s">
        <v>6707</v>
      </c>
      <c r="G3799" s="1" t="s">
        <v>7455</v>
      </c>
      <c r="H3799" s="2">
        <v>3940</v>
      </c>
    </row>
    <row r="3800" spans="2:8" x14ac:dyDescent="0.3">
      <c r="B3800" s="1" t="s">
        <v>9</v>
      </c>
      <c r="C3800" s="1" t="s">
        <v>64</v>
      </c>
      <c r="D3800" s="1" t="s">
        <v>6218</v>
      </c>
      <c r="E3800" s="3" t="str">
        <f t="shared" si="59"/>
        <v>KAKAO326850</v>
      </c>
      <c r="F3800" s="1" t="s">
        <v>6707</v>
      </c>
      <c r="G3800" s="1" t="s">
        <v>7456</v>
      </c>
      <c r="H3800" s="2">
        <v>2630</v>
      </c>
    </row>
    <row r="3801" spans="2:8" x14ac:dyDescent="0.3">
      <c r="B3801" s="1" t="s">
        <v>9</v>
      </c>
      <c r="C3801" s="1" t="s">
        <v>27</v>
      </c>
      <c r="D3801" s="1" t="s">
        <v>3317</v>
      </c>
      <c r="E3801" s="3" t="str">
        <f t="shared" si="59"/>
        <v>KAKAO326895</v>
      </c>
      <c r="F3801" s="1" t="s">
        <v>6707</v>
      </c>
      <c r="G3801" s="1" t="s">
        <v>7457</v>
      </c>
      <c r="H3801" s="2">
        <v>140</v>
      </c>
    </row>
    <row r="3802" spans="2:8" x14ac:dyDescent="0.3">
      <c r="B3802" s="1" t="s">
        <v>9</v>
      </c>
      <c r="C3802" s="1" t="s">
        <v>92</v>
      </c>
      <c r="D3802" s="1" t="s">
        <v>6831</v>
      </c>
      <c r="E3802" s="3" t="str">
        <f t="shared" si="59"/>
        <v>KAKAO326904</v>
      </c>
      <c r="F3802" s="1" t="s">
        <v>6707</v>
      </c>
      <c r="G3802" s="1" t="s">
        <v>7458</v>
      </c>
      <c r="H3802" s="2">
        <v>8920</v>
      </c>
    </row>
    <row r="3803" spans="2:8" x14ac:dyDescent="0.3">
      <c r="B3803" s="1" t="s">
        <v>0</v>
      </c>
      <c r="C3803" s="1" t="s">
        <v>1</v>
      </c>
      <c r="D3803" s="1" t="s">
        <v>5000</v>
      </c>
      <c r="E3803" s="3" t="str">
        <f t="shared" si="59"/>
        <v>KAKAO326938</v>
      </c>
      <c r="F3803" s="1" t="s">
        <v>6707</v>
      </c>
      <c r="G3803" s="1" t="s">
        <v>7459</v>
      </c>
      <c r="H3803" s="2">
        <v>7840</v>
      </c>
    </row>
    <row r="3804" spans="2:8" x14ac:dyDescent="0.3">
      <c r="B3804" s="1" t="s">
        <v>0</v>
      </c>
      <c r="C3804" s="1" t="s">
        <v>1</v>
      </c>
      <c r="D3804" s="1" t="s">
        <v>6832</v>
      </c>
      <c r="E3804" s="3" t="str">
        <f t="shared" si="59"/>
        <v>KAKAO326946</v>
      </c>
      <c r="F3804" s="1" t="s">
        <v>6707</v>
      </c>
      <c r="G3804" s="1" t="s">
        <v>7460</v>
      </c>
      <c r="H3804" s="2">
        <v>3130</v>
      </c>
    </row>
    <row r="3805" spans="2:8" x14ac:dyDescent="0.3">
      <c r="B3805" s="1" t="s">
        <v>0</v>
      </c>
      <c r="C3805" s="1" t="s">
        <v>13</v>
      </c>
      <c r="D3805" s="1" t="s">
        <v>3186</v>
      </c>
      <c r="E3805" s="3" t="str">
        <f t="shared" si="59"/>
        <v>KAKAO327000</v>
      </c>
      <c r="F3805" s="1" t="s">
        <v>6707</v>
      </c>
      <c r="G3805" s="1" t="s">
        <v>7461</v>
      </c>
      <c r="H3805" s="2">
        <v>6160</v>
      </c>
    </row>
    <row r="3806" spans="2:8" x14ac:dyDescent="0.3">
      <c r="B3806" s="1" t="s">
        <v>9</v>
      </c>
      <c r="C3806" s="1" t="s">
        <v>38</v>
      </c>
      <c r="D3806" s="1" t="s">
        <v>6833</v>
      </c>
      <c r="E3806" s="3" t="str">
        <f t="shared" si="59"/>
        <v>KAKAO327036</v>
      </c>
      <c r="F3806" s="1" t="s">
        <v>6707</v>
      </c>
      <c r="G3806" s="1" t="s">
        <v>7462</v>
      </c>
      <c r="H3806" s="2">
        <v>98960</v>
      </c>
    </row>
    <row r="3807" spans="2:8" x14ac:dyDescent="0.3">
      <c r="B3807" s="1" t="s">
        <v>9</v>
      </c>
      <c r="C3807" s="1" t="s">
        <v>86</v>
      </c>
      <c r="D3807" s="1" t="s">
        <v>6834</v>
      </c>
      <c r="E3807" s="3" t="str">
        <f t="shared" si="59"/>
        <v>KAKAO327083</v>
      </c>
      <c r="F3807" s="1" t="s">
        <v>6707</v>
      </c>
      <c r="G3807" s="1" t="s">
        <v>7463</v>
      </c>
      <c r="H3807" s="2">
        <v>2510</v>
      </c>
    </row>
    <row r="3808" spans="2:8" x14ac:dyDescent="0.3">
      <c r="B3808" s="1" t="s">
        <v>9</v>
      </c>
      <c r="C3808" s="1" t="s">
        <v>144</v>
      </c>
      <c r="D3808" s="1" t="s">
        <v>6835</v>
      </c>
      <c r="E3808" s="3" t="str">
        <f t="shared" si="59"/>
        <v>KAKAO327221</v>
      </c>
      <c r="F3808" s="1" t="s">
        <v>6707</v>
      </c>
      <c r="G3808" s="1" t="s">
        <v>7464</v>
      </c>
      <c r="H3808" s="2">
        <v>1740</v>
      </c>
    </row>
    <row r="3809" spans="2:8" x14ac:dyDescent="0.3">
      <c r="B3809" s="1" t="s">
        <v>9</v>
      </c>
      <c r="C3809" s="1" t="s">
        <v>86</v>
      </c>
      <c r="D3809" s="1" t="s">
        <v>6586</v>
      </c>
      <c r="E3809" s="3" t="str">
        <f t="shared" si="59"/>
        <v>KAKAO327222</v>
      </c>
      <c r="F3809" s="1" t="s">
        <v>6707</v>
      </c>
      <c r="G3809" s="1" t="s">
        <v>7465</v>
      </c>
      <c r="H3809" s="2">
        <v>190</v>
      </c>
    </row>
    <row r="3810" spans="2:8" x14ac:dyDescent="0.3">
      <c r="B3810" s="1" t="s">
        <v>9</v>
      </c>
      <c r="C3810" s="1" t="s">
        <v>19</v>
      </c>
      <c r="D3810" s="1" t="s">
        <v>6836</v>
      </c>
      <c r="E3810" s="3" t="str">
        <f t="shared" si="59"/>
        <v>KAKAO327261</v>
      </c>
      <c r="F3810" s="1" t="s">
        <v>6707</v>
      </c>
      <c r="G3810" s="1" t="s">
        <v>7466</v>
      </c>
      <c r="H3810" s="2">
        <v>880</v>
      </c>
    </row>
    <row r="3811" spans="2:8" x14ac:dyDescent="0.3">
      <c r="B3811" s="1" t="s">
        <v>0</v>
      </c>
      <c r="C3811" s="1" t="s">
        <v>683</v>
      </c>
      <c r="D3811" s="1" t="s">
        <v>5706</v>
      </c>
      <c r="E3811" s="3" t="str">
        <f t="shared" si="59"/>
        <v>KAKAO327272</v>
      </c>
      <c r="F3811" s="1" t="s">
        <v>6707</v>
      </c>
      <c r="G3811" s="1" t="s">
        <v>7467</v>
      </c>
      <c r="H3811" s="2">
        <v>1020</v>
      </c>
    </row>
    <row r="3812" spans="2:8" x14ac:dyDescent="0.3">
      <c r="B3812" s="1" t="s">
        <v>0</v>
      </c>
      <c r="C3812" s="1" t="s">
        <v>206</v>
      </c>
      <c r="D3812" s="1" t="s">
        <v>3499</v>
      </c>
      <c r="E3812" s="3" t="str">
        <f t="shared" si="59"/>
        <v>KAKAO327350</v>
      </c>
      <c r="F3812" s="1" t="s">
        <v>6707</v>
      </c>
      <c r="G3812" s="1" t="s">
        <v>7468</v>
      </c>
      <c r="H3812" s="2">
        <v>260</v>
      </c>
    </row>
    <row r="3813" spans="2:8" x14ac:dyDescent="0.3">
      <c r="B3813" s="1" t="s">
        <v>57</v>
      </c>
      <c r="C3813" s="1" t="s">
        <v>311</v>
      </c>
      <c r="D3813" s="1" t="s">
        <v>3132</v>
      </c>
      <c r="E3813" s="3" t="str">
        <f t="shared" si="59"/>
        <v>KAKAO327366</v>
      </c>
      <c r="F3813" s="1" t="s">
        <v>6707</v>
      </c>
      <c r="G3813" s="1" t="s">
        <v>7469</v>
      </c>
      <c r="H3813" s="2">
        <v>1170</v>
      </c>
    </row>
    <row r="3814" spans="2:8" x14ac:dyDescent="0.3">
      <c r="B3814" s="1" t="s">
        <v>0</v>
      </c>
      <c r="C3814" s="1" t="s">
        <v>254</v>
      </c>
      <c r="D3814" s="1" t="s">
        <v>2023</v>
      </c>
      <c r="E3814" s="3" t="str">
        <f t="shared" si="59"/>
        <v>KAKAO327393</v>
      </c>
      <c r="F3814" s="1" t="s">
        <v>6707</v>
      </c>
      <c r="G3814" s="1" t="s">
        <v>7470</v>
      </c>
      <c r="H3814" s="2">
        <v>15940</v>
      </c>
    </row>
    <row r="3815" spans="2:8" x14ac:dyDescent="0.3">
      <c r="B3815" s="1" t="s">
        <v>9</v>
      </c>
      <c r="C3815" s="1" t="s">
        <v>606</v>
      </c>
      <c r="D3815" s="1" t="s">
        <v>5042</v>
      </c>
      <c r="E3815" s="3" t="str">
        <f t="shared" si="59"/>
        <v>KAKAO327488</v>
      </c>
      <c r="F3815" s="1" t="s">
        <v>6707</v>
      </c>
      <c r="G3815" s="1" t="s">
        <v>7471</v>
      </c>
      <c r="H3815" s="2">
        <v>17760</v>
      </c>
    </row>
    <row r="3816" spans="2:8" x14ac:dyDescent="0.3">
      <c r="B3816" s="1" t="s">
        <v>9</v>
      </c>
      <c r="C3816" s="1" t="s">
        <v>19</v>
      </c>
      <c r="D3816" s="1" t="s">
        <v>1922</v>
      </c>
      <c r="E3816" s="3" t="str">
        <f t="shared" si="59"/>
        <v>KAKAO327497</v>
      </c>
      <c r="F3816" s="1" t="s">
        <v>6707</v>
      </c>
      <c r="G3816" s="1" t="s">
        <v>7472</v>
      </c>
      <c r="H3816" s="2">
        <v>2010</v>
      </c>
    </row>
    <row r="3817" spans="2:8" x14ac:dyDescent="0.3">
      <c r="B3817" s="1" t="s">
        <v>9</v>
      </c>
      <c r="C3817" s="1" t="s">
        <v>110</v>
      </c>
      <c r="D3817" s="1" t="s">
        <v>6837</v>
      </c>
      <c r="E3817" s="3" t="str">
        <f t="shared" si="59"/>
        <v>KAKAO327597</v>
      </c>
      <c r="F3817" s="1" t="s">
        <v>6707</v>
      </c>
      <c r="G3817" s="1" t="s">
        <v>7473</v>
      </c>
      <c r="H3817" s="2">
        <v>530</v>
      </c>
    </row>
    <row r="3818" spans="2:8" x14ac:dyDescent="0.3">
      <c r="B3818" s="1" t="s">
        <v>9</v>
      </c>
      <c r="C3818" s="1" t="s">
        <v>61</v>
      </c>
      <c r="D3818" s="1" t="s">
        <v>1046</v>
      </c>
      <c r="E3818" s="3" t="str">
        <f t="shared" si="59"/>
        <v>KAKAO327600</v>
      </c>
      <c r="F3818" s="1" t="s">
        <v>6707</v>
      </c>
      <c r="G3818" s="1" t="s">
        <v>7474</v>
      </c>
      <c r="H3818" s="2">
        <v>170</v>
      </c>
    </row>
    <row r="3819" spans="2:8" x14ac:dyDescent="0.3">
      <c r="B3819" s="1" t="s">
        <v>9</v>
      </c>
      <c r="C3819" s="1" t="s">
        <v>81</v>
      </c>
      <c r="D3819" s="1" t="s">
        <v>3614</v>
      </c>
      <c r="E3819" s="3" t="str">
        <f t="shared" si="59"/>
        <v>KAKAO327605</v>
      </c>
      <c r="F3819" s="1" t="s">
        <v>6707</v>
      </c>
      <c r="G3819" s="1" t="s">
        <v>7475</v>
      </c>
      <c r="H3819" s="2">
        <v>5280</v>
      </c>
    </row>
    <row r="3820" spans="2:8" x14ac:dyDescent="0.3">
      <c r="B3820" s="1" t="s">
        <v>0</v>
      </c>
      <c r="C3820" s="1" t="s">
        <v>13</v>
      </c>
      <c r="D3820" s="1" t="s">
        <v>2004</v>
      </c>
      <c r="E3820" s="3" t="str">
        <f t="shared" si="59"/>
        <v>KAKAO327646</v>
      </c>
      <c r="F3820" s="1" t="s">
        <v>6707</v>
      </c>
      <c r="G3820" s="1" t="s">
        <v>7476</v>
      </c>
      <c r="H3820" s="2">
        <v>130080</v>
      </c>
    </row>
    <row r="3821" spans="2:8" x14ac:dyDescent="0.3">
      <c r="B3821" s="1" t="s">
        <v>9</v>
      </c>
      <c r="C3821" s="1" t="s">
        <v>61</v>
      </c>
      <c r="D3821" s="1" t="s">
        <v>663</v>
      </c>
      <c r="E3821" s="3" t="str">
        <f t="shared" si="59"/>
        <v>KAKAO327647</v>
      </c>
      <c r="F3821" s="1" t="s">
        <v>6707</v>
      </c>
      <c r="G3821" s="1" t="s">
        <v>7477</v>
      </c>
      <c r="H3821" s="2">
        <v>210</v>
      </c>
    </row>
    <row r="3822" spans="2:8" x14ac:dyDescent="0.3">
      <c r="B3822" s="1" t="s">
        <v>9</v>
      </c>
      <c r="C3822" s="1" t="s">
        <v>81</v>
      </c>
      <c r="D3822" s="1" t="s">
        <v>1052</v>
      </c>
      <c r="E3822" s="3" t="str">
        <f t="shared" si="59"/>
        <v>KAKAO327651</v>
      </c>
      <c r="F3822" s="1" t="s">
        <v>6707</v>
      </c>
      <c r="G3822" s="1" t="s">
        <v>7478</v>
      </c>
      <c r="H3822" s="2">
        <v>31220</v>
      </c>
    </row>
    <row r="3823" spans="2:8" x14ac:dyDescent="0.3">
      <c r="B3823" s="1" t="s">
        <v>9</v>
      </c>
      <c r="C3823" s="1" t="s">
        <v>81</v>
      </c>
      <c r="D3823" s="1" t="s">
        <v>4969</v>
      </c>
      <c r="E3823" s="3" t="str">
        <f t="shared" si="59"/>
        <v>KAKAO327727</v>
      </c>
      <c r="F3823" s="1" t="s">
        <v>6707</v>
      </c>
      <c r="G3823" s="1" t="s">
        <v>7479</v>
      </c>
      <c r="H3823" s="2">
        <v>120</v>
      </c>
    </row>
    <row r="3824" spans="2:8" x14ac:dyDescent="0.3">
      <c r="B3824" s="1" t="s">
        <v>9</v>
      </c>
      <c r="C3824" s="1" t="s">
        <v>92</v>
      </c>
      <c r="D3824" s="1" t="s">
        <v>4214</v>
      </c>
      <c r="E3824" s="3" t="str">
        <f t="shared" si="59"/>
        <v>KAKAO327759</v>
      </c>
      <c r="F3824" s="1" t="s">
        <v>6707</v>
      </c>
      <c r="G3824" s="1" t="s">
        <v>7480</v>
      </c>
      <c r="H3824" s="2">
        <v>2700</v>
      </c>
    </row>
    <row r="3825" spans="2:8" x14ac:dyDescent="0.3">
      <c r="B3825" s="1" t="s">
        <v>0</v>
      </c>
      <c r="C3825" s="1" t="s">
        <v>254</v>
      </c>
      <c r="D3825" s="1" t="s">
        <v>2400</v>
      </c>
      <c r="E3825" s="3" t="str">
        <f t="shared" si="59"/>
        <v>KAKAO327781</v>
      </c>
      <c r="F3825" s="1" t="s">
        <v>6707</v>
      </c>
      <c r="G3825" s="1" t="s">
        <v>7481</v>
      </c>
      <c r="H3825" s="2">
        <v>74450</v>
      </c>
    </row>
    <row r="3826" spans="2:8" x14ac:dyDescent="0.3">
      <c r="B3826" s="1" t="s">
        <v>0</v>
      </c>
      <c r="C3826" s="1" t="s">
        <v>254</v>
      </c>
      <c r="D3826" s="1" t="s">
        <v>1608</v>
      </c>
      <c r="E3826" s="3" t="str">
        <f t="shared" si="59"/>
        <v>KAKAO327789</v>
      </c>
      <c r="F3826" s="1" t="s">
        <v>6707</v>
      </c>
      <c r="G3826" s="1" t="s">
        <v>7482</v>
      </c>
      <c r="H3826" s="2">
        <v>3110</v>
      </c>
    </row>
    <row r="3827" spans="2:8" x14ac:dyDescent="0.3">
      <c r="B3827" s="1" t="s">
        <v>0</v>
      </c>
      <c r="C3827" s="1" t="s">
        <v>254</v>
      </c>
      <c r="D3827" s="1" t="s">
        <v>3380</v>
      </c>
      <c r="E3827" s="3" t="str">
        <f t="shared" si="59"/>
        <v>KAKAO327793</v>
      </c>
      <c r="F3827" s="1" t="s">
        <v>6707</v>
      </c>
      <c r="G3827" s="1" t="s">
        <v>7483</v>
      </c>
      <c r="H3827" s="2">
        <v>2880</v>
      </c>
    </row>
    <row r="3828" spans="2:8" x14ac:dyDescent="0.3">
      <c r="B3828" s="1" t="s">
        <v>0</v>
      </c>
      <c r="C3828" s="1" t="s">
        <v>861</v>
      </c>
      <c r="D3828" s="1" t="s">
        <v>3209</v>
      </c>
      <c r="E3828" s="3" t="str">
        <f t="shared" si="59"/>
        <v>KAKAO327838</v>
      </c>
      <c r="F3828" s="1" t="s">
        <v>6707</v>
      </c>
      <c r="G3828" s="1" t="s">
        <v>7484</v>
      </c>
      <c r="H3828" s="2">
        <v>2380</v>
      </c>
    </row>
    <row r="3829" spans="2:8" x14ac:dyDescent="0.3">
      <c r="B3829" s="1" t="s">
        <v>0</v>
      </c>
      <c r="C3829" s="1" t="s">
        <v>254</v>
      </c>
      <c r="D3829" s="1" t="s">
        <v>6838</v>
      </c>
      <c r="E3829" s="3" t="str">
        <f t="shared" si="59"/>
        <v>KAKAO327865</v>
      </c>
      <c r="F3829" s="1" t="s">
        <v>6707</v>
      </c>
      <c r="G3829" s="1" t="s">
        <v>7485</v>
      </c>
      <c r="H3829" s="2">
        <v>730</v>
      </c>
    </row>
    <row r="3830" spans="2:8" x14ac:dyDescent="0.3">
      <c r="B3830" s="1" t="s">
        <v>0</v>
      </c>
      <c r="C3830" s="1" t="s">
        <v>254</v>
      </c>
      <c r="D3830" s="1" t="s">
        <v>4880</v>
      </c>
      <c r="E3830" s="3" t="str">
        <f t="shared" si="59"/>
        <v>KAKAO327899</v>
      </c>
      <c r="F3830" s="1" t="s">
        <v>6707</v>
      </c>
      <c r="G3830" s="1" t="s">
        <v>7486</v>
      </c>
      <c r="H3830" s="2">
        <v>560</v>
      </c>
    </row>
    <row r="3831" spans="2:8" x14ac:dyDescent="0.3">
      <c r="B3831" s="1" t="s">
        <v>0</v>
      </c>
      <c r="C3831" s="1" t="s">
        <v>254</v>
      </c>
      <c r="D3831" s="1" t="s">
        <v>255</v>
      </c>
      <c r="E3831" s="3" t="str">
        <f t="shared" si="59"/>
        <v>KAKAO327990</v>
      </c>
      <c r="F3831" s="1" t="s">
        <v>6707</v>
      </c>
      <c r="G3831" s="1" t="s">
        <v>7487</v>
      </c>
      <c r="H3831" s="2">
        <v>210</v>
      </c>
    </row>
    <row r="3832" spans="2:8" x14ac:dyDescent="0.3">
      <c r="B3832" s="1" t="s">
        <v>9</v>
      </c>
      <c r="C3832" s="1" t="s">
        <v>70</v>
      </c>
      <c r="D3832" s="1" t="s">
        <v>3787</v>
      </c>
      <c r="E3832" s="3" t="str">
        <f t="shared" si="59"/>
        <v>KAKAO328097</v>
      </c>
      <c r="F3832" s="1" t="s">
        <v>6707</v>
      </c>
      <c r="G3832" s="1" t="s">
        <v>7488</v>
      </c>
      <c r="H3832" s="2">
        <v>70</v>
      </c>
    </row>
    <row r="3833" spans="2:8" x14ac:dyDescent="0.3">
      <c r="B3833" s="1" t="s">
        <v>0</v>
      </c>
      <c r="C3833" s="1" t="s">
        <v>13</v>
      </c>
      <c r="D3833" s="1" t="s">
        <v>2331</v>
      </c>
      <c r="E3833" s="3" t="str">
        <f t="shared" si="59"/>
        <v>KAKAO328211</v>
      </c>
      <c r="F3833" s="1" t="s">
        <v>6707</v>
      </c>
      <c r="G3833" s="1" t="s">
        <v>7489</v>
      </c>
      <c r="H3833" s="2">
        <v>6690</v>
      </c>
    </row>
    <row r="3834" spans="2:8" x14ac:dyDescent="0.3">
      <c r="B3834" s="1" t="s">
        <v>9</v>
      </c>
      <c r="C3834" s="1" t="s">
        <v>715</v>
      </c>
      <c r="D3834" s="1" t="s">
        <v>6546</v>
      </c>
      <c r="E3834" s="3" t="str">
        <f t="shared" si="59"/>
        <v>KAKAO328224</v>
      </c>
      <c r="F3834" s="1" t="s">
        <v>6707</v>
      </c>
      <c r="G3834" s="1" t="s">
        <v>7490</v>
      </c>
      <c r="H3834" s="2">
        <v>2030</v>
      </c>
    </row>
    <row r="3835" spans="2:8" x14ac:dyDescent="0.3">
      <c r="B3835" s="1" t="s">
        <v>9</v>
      </c>
      <c r="C3835" s="1" t="s">
        <v>86</v>
      </c>
      <c r="D3835" s="1" t="s">
        <v>6839</v>
      </c>
      <c r="E3835" s="3" t="str">
        <f t="shared" si="59"/>
        <v>KAKAO328338</v>
      </c>
      <c r="F3835" s="1" t="s">
        <v>6707</v>
      </c>
      <c r="G3835" s="1" t="s">
        <v>7491</v>
      </c>
      <c r="H3835" s="2">
        <v>2740</v>
      </c>
    </row>
    <row r="3836" spans="2:8" x14ac:dyDescent="0.3">
      <c r="B3836" s="1" t="s">
        <v>9</v>
      </c>
      <c r="C3836" s="1" t="s">
        <v>373</v>
      </c>
      <c r="D3836" s="1" t="s">
        <v>2881</v>
      </c>
      <c r="E3836" s="3" t="str">
        <f t="shared" si="59"/>
        <v>KAKAO328353</v>
      </c>
      <c r="F3836" s="1" t="s">
        <v>6707</v>
      </c>
      <c r="G3836" s="1" t="s">
        <v>7492</v>
      </c>
      <c r="H3836" s="2">
        <v>2350</v>
      </c>
    </row>
    <row r="3837" spans="2:8" x14ac:dyDescent="0.3">
      <c r="B3837" s="1" t="s">
        <v>9</v>
      </c>
      <c r="C3837" s="1" t="s">
        <v>141</v>
      </c>
      <c r="D3837" s="1" t="s">
        <v>3630</v>
      </c>
      <c r="E3837" s="3" t="str">
        <f t="shared" si="59"/>
        <v>KAKAO328475</v>
      </c>
      <c r="F3837" s="1" t="s">
        <v>6707</v>
      </c>
      <c r="G3837" s="1" t="s">
        <v>7493</v>
      </c>
      <c r="H3837" s="2">
        <v>22190</v>
      </c>
    </row>
    <row r="3838" spans="2:8" x14ac:dyDescent="0.3">
      <c r="B3838" s="1" t="s">
        <v>9</v>
      </c>
      <c r="C3838" s="1" t="s">
        <v>61</v>
      </c>
      <c r="D3838" s="1" t="s">
        <v>5327</v>
      </c>
      <c r="E3838" s="3" t="str">
        <f t="shared" si="59"/>
        <v>KAKAO328637</v>
      </c>
      <c r="F3838" s="1" t="s">
        <v>6707</v>
      </c>
      <c r="G3838" s="1" t="s">
        <v>7494</v>
      </c>
      <c r="H3838" s="2">
        <v>860</v>
      </c>
    </row>
    <row r="3839" spans="2:8" x14ac:dyDescent="0.3">
      <c r="B3839" s="1" t="s">
        <v>0</v>
      </c>
      <c r="C3839" s="1" t="s">
        <v>138</v>
      </c>
      <c r="D3839" s="1" t="s">
        <v>5866</v>
      </c>
      <c r="E3839" s="3" t="str">
        <f t="shared" si="59"/>
        <v>KAKAO328703</v>
      </c>
      <c r="F3839" s="1" t="s">
        <v>6707</v>
      </c>
      <c r="G3839" s="1" t="s">
        <v>7495</v>
      </c>
      <c r="H3839" s="2">
        <v>350</v>
      </c>
    </row>
    <row r="3840" spans="2:8" x14ac:dyDescent="0.3">
      <c r="B3840" s="1" t="s">
        <v>9</v>
      </c>
      <c r="C3840" s="1" t="s">
        <v>81</v>
      </c>
      <c r="D3840" s="1" t="s">
        <v>6011</v>
      </c>
      <c r="E3840" s="3" t="str">
        <f t="shared" si="59"/>
        <v>KAKAO328766</v>
      </c>
      <c r="F3840" s="1" t="s">
        <v>6707</v>
      </c>
      <c r="G3840" s="1" t="s">
        <v>7496</v>
      </c>
      <c r="H3840" s="2">
        <v>5160</v>
      </c>
    </row>
    <row r="3841" spans="2:8" x14ac:dyDescent="0.3">
      <c r="B3841" s="1" t="s">
        <v>0</v>
      </c>
      <c r="C3841" s="1" t="s">
        <v>6840</v>
      </c>
      <c r="D3841" s="1" t="s">
        <v>5287</v>
      </c>
      <c r="E3841" s="3" t="str">
        <f t="shared" si="59"/>
        <v>KAKAO329026</v>
      </c>
      <c r="F3841" s="1" t="s">
        <v>6707</v>
      </c>
      <c r="G3841" s="1" t="s">
        <v>7497</v>
      </c>
      <c r="H3841" s="2">
        <v>168870</v>
      </c>
    </row>
    <row r="3842" spans="2:8" x14ac:dyDescent="0.3">
      <c r="B3842" s="1" t="s">
        <v>9</v>
      </c>
      <c r="C3842" s="1" t="s">
        <v>92</v>
      </c>
      <c r="D3842" s="1" t="s">
        <v>6841</v>
      </c>
      <c r="E3842" s="3" t="str">
        <f t="shared" si="59"/>
        <v>KAKAO329040</v>
      </c>
      <c r="F3842" s="1" t="s">
        <v>6707</v>
      </c>
      <c r="G3842" s="1" t="s">
        <v>7498</v>
      </c>
      <c r="H3842" s="2">
        <v>3100</v>
      </c>
    </row>
    <row r="3843" spans="2:8" x14ac:dyDescent="0.3">
      <c r="B3843" s="1" t="s">
        <v>9</v>
      </c>
      <c r="C3843" s="1" t="s">
        <v>715</v>
      </c>
      <c r="D3843" s="1" t="s">
        <v>2035</v>
      </c>
      <c r="E3843" s="3" t="str">
        <f t="shared" ref="E3843:E3906" si="60">CONCATENATE(F3843,G3843)</f>
        <v>KAKAO329143</v>
      </c>
      <c r="F3843" s="1" t="s">
        <v>6707</v>
      </c>
      <c r="G3843" s="1" t="s">
        <v>7499</v>
      </c>
      <c r="H3843" s="2">
        <v>15750</v>
      </c>
    </row>
    <row r="3844" spans="2:8" x14ac:dyDescent="0.3">
      <c r="B3844" s="1" t="s">
        <v>9</v>
      </c>
      <c r="C3844" s="1" t="s">
        <v>203</v>
      </c>
      <c r="D3844" s="1" t="s">
        <v>6842</v>
      </c>
      <c r="E3844" s="3" t="str">
        <f t="shared" si="60"/>
        <v>KAKAO329254</v>
      </c>
      <c r="F3844" s="1" t="s">
        <v>6707</v>
      </c>
      <c r="G3844" s="1" t="s">
        <v>7500</v>
      </c>
      <c r="H3844" s="2">
        <v>6290</v>
      </c>
    </row>
    <row r="3845" spans="2:8" x14ac:dyDescent="0.3">
      <c r="B3845" s="1" t="s">
        <v>57</v>
      </c>
      <c r="C3845" s="1" t="s">
        <v>1196</v>
      </c>
      <c r="D3845" s="1" t="s">
        <v>1994</v>
      </c>
      <c r="E3845" s="3" t="str">
        <f t="shared" si="60"/>
        <v>KAKAO329255</v>
      </c>
      <c r="F3845" s="1" t="s">
        <v>6707</v>
      </c>
      <c r="G3845" s="1" t="s">
        <v>7501</v>
      </c>
      <c r="H3845" s="2">
        <v>3750</v>
      </c>
    </row>
    <row r="3846" spans="2:8" x14ac:dyDescent="0.3">
      <c r="B3846" s="1" t="s">
        <v>9</v>
      </c>
      <c r="C3846" s="1" t="s">
        <v>144</v>
      </c>
      <c r="D3846" s="1" t="s">
        <v>6843</v>
      </c>
      <c r="E3846" s="3" t="str">
        <f t="shared" si="60"/>
        <v>KAKAO329258</v>
      </c>
      <c r="F3846" s="1" t="s">
        <v>6707</v>
      </c>
      <c r="G3846" s="1" t="s">
        <v>7502</v>
      </c>
      <c r="H3846" s="2">
        <v>35120</v>
      </c>
    </row>
    <row r="3847" spans="2:8" x14ac:dyDescent="0.3">
      <c r="B3847" s="1" t="s">
        <v>9</v>
      </c>
      <c r="C3847" s="1" t="s">
        <v>144</v>
      </c>
      <c r="D3847" s="1" t="s">
        <v>6843</v>
      </c>
      <c r="E3847" s="3" t="str">
        <f t="shared" si="60"/>
        <v>KAKAO329285</v>
      </c>
      <c r="F3847" s="1" t="s">
        <v>6707</v>
      </c>
      <c r="G3847" s="1" t="s">
        <v>7503</v>
      </c>
      <c r="H3847" s="2">
        <v>1820</v>
      </c>
    </row>
    <row r="3848" spans="2:8" x14ac:dyDescent="0.3">
      <c r="B3848" s="1" t="s">
        <v>57</v>
      </c>
      <c r="C3848" s="1" t="s">
        <v>522</v>
      </c>
      <c r="D3848" s="1" t="s">
        <v>6844</v>
      </c>
      <c r="E3848" s="3" t="str">
        <f t="shared" si="60"/>
        <v>KAKAO329360</v>
      </c>
      <c r="F3848" s="1" t="s">
        <v>6707</v>
      </c>
      <c r="G3848" s="1" t="s">
        <v>7504</v>
      </c>
      <c r="H3848" s="2">
        <v>17340</v>
      </c>
    </row>
    <row r="3849" spans="2:8" x14ac:dyDescent="0.3">
      <c r="B3849" s="1" t="s">
        <v>6815</v>
      </c>
      <c r="C3849" s="1" t="s">
        <v>6816</v>
      </c>
      <c r="D3849" s="1" t="s">
        <v>4537</v>
      </c>
      <c r="E3849" s="3" t="str">
        <f t="shared" si="60"/>
        <v>KAKAO329378</v>
      </c>
      <c r="F3849" s="1" t="s">
        <v>6707</v>
      </c>
      <c r="G3849" s="1" t="s">
        <v>7505</v>
      </c>
      <c r="H3849" s="2">
        <v>1840</v>
      </c>
    </row>
    <row r="3850" spans="2:8" x14ac:dyDescent="0.3">
      <c r="B3850" s="1" t="s">
        <v>6815</v>
      </c>
      <c r="C3850" s="1" t="s">
        <v>6816</v>
      </c>
      <c r="D3850" s="1" t="s">
        <v>1433</v>
      </c>
      <c r="E3850" s="3" t="str">
        <f t="shared" si="60"/>
        <v>KAKAO329553</v>
      </c>
      <c r="F3850" s="1" t="s">
        <v>6707</v>
      </c>
      <c r="G3850" s="1" t="s">
        <v>7506</v>
      </c>
      <c r="H3850" s="2">
        <v>19480</v>
      </c>
    </row>
    <row r="3851" spans="2:8" x14ac:dyDescent="0.3">
      <c r="B3851" s="1" t="s">
        <v>0</v>
      </c>
      <c r="C3851" s="1" t="s">
        <v>477</v>
      </c>
      <c r="D3851" s="1" t="s">
        <v>3311</v>
      </c>
      <c r="E3851" s="3" t="str">
        <f t="shared" si="60"/>
        <v>KAKAO329576</v>
      </c>
      <c r="F3851" s="1" t="s">
        <v>6707</v>
      </c>
      <c r="G3851" s="1" t="s">
        <v>7507</v>
      </c>
      <c r="H3851" s="2">
        <v>4620</v>
      </c>
    </row>
    <row r="3852" spans="2:8" x14ac:dyDescent="0.3">
      <c r="B3852" s="1" t="s">
        <v>0</v>
      </c>
      <c r="C3852" s="1" t="s">
        <v>3966</v>
      </c>
      <c r="D3852" s="1" t="s">
        <v>3967</v>
      </c>
      <c r="E3852" s="3" t="str">
        <f t="shared" si="60"/>
        <v>KAKAO329637</v>
      </c>
      <c r="F3852" s="1" t="s">
        <v>6707</v>
      </c>
      <c r="G3852" s="1" t="s">
        <v>7508</v>
      </c>
      <c r="H3852" s="2">
        <v>5240</v>
      </c>
    </row>
    <row r="3853" spans="2:8" x14ac:dyDescent="0.3">
      <c r="B3853" s="1" t="s">
        <v>0</v>
      </c>
      <c r="C3853" s="1" t="s">
        <v>180</v>
      </c>
      <c r="D3853" s="1" t="s">
        <v>5195</v>
      </c>
      <c r="E3853" s="3" t="str">
        <f t="shared" si="60"/>
        <v>KAKAO329638</v>
      </c>
      <c r="F3853" s="1" t="s">
        <v>6707</v>
      </c>
      <c r="G3853" s="1" t="s">
        <v>7509</v>
      </c>
      <c r="H3853" s="2">
        <v>700</v>
      </c>
    </row>
    <row r="3854" spans="2:8" x14ac:dyDescent="0.3">
      <c r="B3854" s="1" t="s">
        <v>9</v>
      </c>
      <c r="C3854" s="1" t="s">
        <v>75</v>
      </c>
      <c r="D3854" s="1" t="s">
        <v>6845</v>
      </c>
      <c r="E3854" s="3" t="str">
        <f t="shared" si="60"/>
        <v>KAKAO329640</v>
      </c>
      <c r="F3854" s="1" t="s">
        <v>6707</v>
      </c>
      <c r="G3854" s="1" t="s">
        <v>7510</v>
      </c>
      <c r="H3854" s="2">
        <v>1120</v>
      </c>
    </row>
    <row r="3855" spans="2:8" x14ac:dyDescent="0.3">
      <c r="B3855" s="1" t="s">
        <v>0</v>
      </c>
      <c r="C3855" s="1" t="s">
        <v>32</v>
      </c>
      <c r="D3855" s="1" t="s">
        <v>6846</v>
      </c>
      <c r="E3855" s="3" t="str">
        <f t="shared" si="60"/>
        <v>KAKAO329653</v>
      </c>
      <c r="F3855" s="1" t="s">
        <v>6707</v>
      </c>
      <c r="G3855" s="1" t="s">
        <v>7511</v>
      </c>
      <c r="H3855" s="2">
        <v>140</v>
      </c>
    </row>
    <row r="3856" spans="2:8" x14ac:dyDescent="0.3">
      <c r="B3856" s="1" t="s">
        <v>0</v>
      </c>
      <c r="C3856" s="1" t="s">
        <v>1</v>
      </c>
      <c r="D3856" s="1" t="s">
        <v>5579</v>
      </c>
      <c r="E3856" s="3" t="str">
        <f t="shared" si="60"/>
        <v>KAKAO329693</v>
      </c>
      <c r="F3856" s="1" t="s">
        <v>6707</v>
      </c>
      <c r="G3856" s="1" t="s">
        <v>7512</v>
      </c>
      <c r="H3856" s="2">
        <v>220</v>
      </c>
    </row>
    <row r="3857" spans="2:8" x14ac:dyDescent="0.3">
      <c r="B3857" s="1" t="s">
        <v>0</v>
      </c>
      <c r="C3857" s="1" t="s">
        <v>477</v>
      </c>
      <c r="D3857" s="1" t="s">
        <v>5475</v>
      </c>
      <c r="E3857" s="3" t="str">
        <f t="shared" si="60"/>
        <v>KAKAO329737</v>
      </c>
      <c r="F3857" s="1" t="s">
        <v>6707</v>
      </c>
      <c r="G3857" s="1" t="s">
        <v>7513</v>
      </c>
      <c r="H3857" s="2">
        <v>1080</v>
      </c>
    </row>
    <row r="3858" spans="2:8" x14ac:dyDescent="0.3">
      <c r="B3858" s="1" t="s">
        <v>6815</v>
      </c>
      <c r="C3858" s="1" t="s">
        <v>6816</v>
      </c>
      <c r="D3858" s="1" t="s">
        <v>3471</v>
      </c>
      <c r="E3858" s="3" t="str">
        <f t="shared" si="60"/>
        <v>KAKAO329849</v>
      </c>
      <c r="F3858" s="1" t="s">
        <v>6707</v>
      </c>
      <c r="G3858" s="1" t="s">
        <v>7514</v>
      </c>
      <c r="H3858" s="2">
        <v>3230</v>
      </c>
    </row>
    <row r="3859" spans="2:8" x14ac:dyDescent="0.3">
      <c r="B3859" s="1" t="s">
        <v>9</v>
      </c>
      <c r="C3859" s="1" t="s">
        <v>110</v>
      </c>
      <c r="D3859" s="1" t="s">
        <v>6847</v>
      </c>
      <c r="E3859" s="3" t="str">
        <f t="shared" si="60"/>
        <v>KAKAO329876</v>
      </c>
      <c r="F3859" s="1" t="s">
        <v>6707</v>
      </c>
      <c r="G3859" s="1" t="s">
        <v>7515</v>
      </c>
      <c r="H3859" s="2">
        <v>140</v>
      </c>
    </row>
    <row r="3860" spans="2:8" x14ac:dyDescent="0.3">
      <c r="B3860" s="1" t="s">
        <v>9</v>
      </c>
      <c r="C3860" s="1" t="s">
        <v>110</v>
      </c>
      <c r="D3860" s="1" t="s">
        <v>6848</v>
      </c>
      <c r="E3860" s="3" t="str">
        <f t="shared" si="60"/>
        <v>KAKAO329919</v>
      </c>
      <c r="F3860" s="1" t="s">
        <v>6707</v>
      </c>
      <c r="G3860" s="1" t="s">
        <v>7516</v>
      </c>
      <c r="H3860" s="2">
        <v>80</v>
      </c>
    </row>
    <row r="3861" spans="2:8" x14ac:dyDescent="0.3">
      <c r="B3861" s="1" t="s">
        <v>0</v>
      </c>
      <c r="C3861" s="1" t="s">
        <v>1</v>
      </c>
      <c r="D3861" s="1" t="s">
        <v>6849</v>
      </c>
      <c r="E3861" s="3" t="str">
        <f t="shared" si="60"/>
        <v>KAKAO329953</v>
      </c>
      <c r="F3861" s="1" t="s">
        <v>6707</v>
      </c>
      <c r="G3861" s="1" t="s">
        <v>7517</v>
      </c>
      <c r="H3861" s="2">
        <v>1390</v>
      </c>
    </row>
    <row r="3862" spans="2:8" x14ac:dyDescent="0.3">
      <c r="B3862" s="1" t="s">
        <v>0</v>
      </c>
      <c r="C3862" s="1" t="s">
        <v>1</v>
      </c>
      <c r="D3862" s="1" t="s">
        <v>6850</v>
      </c>
      <c r="E3862" s="3" t="str">
        <f t="shared" si="60"/>
        <v>KAKAO329957</v>
      </c>
      <c r="F3862" s="1" t="s">
        <v>6707</v>
      </c>
      <c r="G3862" s="1" t="s">
        <v>7518</v>
      </c>
      <c r="H3862" s="2">
        <v>2500</v>
      </c>
    </row>
    <row r="3863" spans="2:8" x14ac:dyDescent="0.3">
      <c r="B3863" s="1" t="s">
        <v>9</v>
      </c>
      <c r="C3863" s="1" t="s">
        <v>235</v>
      </c>
      <c r="D3863" s="1" t="s">
        <v>236</v>
      </c>
      <c r="E3863" s="3" t="str">
        <f t="shared" si="60"/>
        <v>KAKAO329971</v>
      </c>
      <c r="F3863" s="1" t="s">
        <v>6707</v>
      </c>
      <c r="G3863" s="1" t="s">
        <v>7519</v>
      </c>
      <c r="H3863" s="2">
        <v>6360</v>
      </c>
    </row>
    <row r="3864" spans="2:8" x14ac:dyDescent="0.3">
      <c r="B3864" s="1" t="s">
        <v>9</v>
      </c>
      <c r="C3864" s="1" t="s">
        <v>108</v>
      </c>
      <c r="D3864" s="1" t="s">
        <v>892</v>
      </c>
      <c r="E3864" s="3" t="str">
        <f t="shared" si="60"/>
        <v>KAKAO330026</v>
      </c>
      <c r="F3864" s="1" t="s">
        <v>6707</v>
      </c>
      <c r="G3864" s="1" t="s">
        <v>7520</v>
      </c>
      <c r="H3864" s="2">
        <v>13800</v>
      </c>
    </row>
    <row r="3865" spans="2:8" x14ac:dyDescent="0.3">
      <c r="B3865" s="1" t="s">
        <v>6815</v>
      </c>
      <c r="C3865" s="1" t="s">
        <v>6816</v>
      </c>
      <c r="D3865" s="1" t="s">
        <v>4688</v>
      </c>
      <c r="E3865" s="3" t="str">
        <f t="shared" si="60"/>
        <v>KAKAO330086</v>
      </c>
      <c r="F3865" s="1" t="s">
        <v>6707</v>
      </c>
      <c r="G3865" s="1" t="s">
        <v>7521</v>
      </c>
      <c r="H3865" s="2">
        <v>37490</v>
      </c>
    </row>
    <row r="3866" spans="2:8" x14ac:dyDescent="0.3">
      <c r="B3866" s="1" t="s">
        <v>9</v>
      </c>
      <c r="C3866" s="1" t="s">
        <v>19</v>
      </c>
      <c r="D3866" s="1" t="s">
        <v>5299</v>
      </c>
      <c r="E3866" s="3" t="str">
        <f t="shared" si="60"/>
        <v>KAKAO330212</v>
      </c>
      <c r="F3866" s="1" t="s">
        <v>6707</v>
      </c>
      <c r="G3866" s="1" t="s">
        <v>7522</v>
      </c>
      <c r="H3866" s="2">
        <v>5010</v>
      </c>
    </row>
    <row r="3867" spans="2:8" x14ac:dyDescent="0.3">
      <c r="B3867" s="1" t="s">
        <v>9</v>
      </c>
      <c r="C3867" s="1" t="s">
        <v>257</v>
      </c>
      <c r="D3867" s="1" t="s">
        <v>6851</v>
      </c>
      <c r="E3867" s="3" t="str">
        <f t="shared" si="60"/>
        <v>KAKAO330215</v>
      </c>
      <c r="F3867" s="1" t="s">
        <v>6707</v>
      </c>
      <c r="G3867" s="1" t="s">
        <v>7523</v>
      </c>
      <c r="H3867" s="2">
        <v>4290</v>
      </c>
    </row>
    <row r="3868" spans="2:8" x14ac:dyDescent="0.3">
      <c r="B3868" s="1" t="s">
        <v>9</v>
      </c>
      <c r="C3868" s="1" t="s">
        <v>19</v>
      </c>
      <c r="D3868" s="1" t="s">
        <v>178</v>
      </c>
      <c r="E3868" s="3" t="str">
        <f t="shared" si="60"/>
        <v>KAKAO330334</v>
      </c>
      <c r="F3868" s="1" t="s">
        <v>6707</v>
      </c>
      <c r="G3868" s="1" t="s">
        <v>7524</v>
      </c>
      <c r="H3868" s="2">
        <v>260</v>
      </c>
    </row>
    <row r="3869" spans="2:8" x14ac:dyDescent="0.3">
      <c r="B3869" s="1" t="s">
        <v>0</v>
      </c>
      <c r="C3869" s="1" t="s">
        <v>477</v>
      </c>
      <c r="D3869" s="1" t="s">
        <v>6852</v>
      </c>
      <c r="E3869" s="3" t="str">
        <f t="shared" si="60"/>
        <v>KAKAO330360</v>
      </c>
      <c r="F3869" s="1" t="s">
        <v>6707</v>
      </c>
      <c r="G3869" s="1" t="s">
        <v>7525</v>
      </c>
      <c r="H3869" s="2">
        <v>880</v>
      </c>
    </row>
    <row r="3870" spans="2:8" x14ac:dyDescent="0.3">
      <c r="B3870" s="1" t="s">
        <v>0</v>
      </c>
      <c r="C3870" s="1" t="s">
        <v>6853</v>
      </c>
      <c r="D3870" s="1" t="s">
        <v>6854</v>
      </c>
      <c r="E3870" s="3" t="str">
        <f t="shared" si="60"/>
        <v>KAKAO330503</v>
      </c>
      <c r="F3870" s="1" t="s">
        <v>6707</v>
      </c>
      <c r="G3870" s="1" t="s">
        <v>7526</v>
      </c>
      <c r="H3870" s="2">
        <v>100</v>
      </c>
    </row>
    <row r="3871" spans="2:8" x14ac:dyDescent="0.3">
      <c r="B3871" s="1" t="s">
        <v>9</v>
      </c>
      <c r="C3871" s="1" t="s">
        <v>144</v>
      </c>
      <c r="D3871" s="1" t="s">
        <v>6855</v>
      </c>
      <c r="E3871" s="3" t="str">
        <f t="shared" si="60"/>
        <v>KAKAO330651</v>
      </c>
      <c r="F3871" s="1" t="s">
        <v>6707</v>
      </c>
      <c r="G3871" s="1" t="s">
        <v>7527</v>
      </c>
      <c r="H3871" s="2">
        <v>570</v>
      </c>
    </row>
    <row r="3872" spans="2:8" x14ac:dyDescent="0.3">
      <c r="B3872" s="1" t="s">
        <v>104</v>
      </c>
      <c r="C3872" s="1" t="s">
        <v>133</v>
      </c>
      <c r="D3872" s="1" t="s">
        <v>6079</v>
      </c>
      <c r="E3872" s="3" t="str">
        <f t="shared" si="60"/>
        <v>KAKAO330684</v>
      </c>
      <c r="F3872" s="1" t="s">
        <v>6707</v>
      </c>
      <c r="G3872" s="1" t="s">
        <v>7528</v>
      </c>
      <c r="H3872" s="2">
        <v>7670</v>
      </c>
    </row>
    <row r="3873" spans="2:8" x14ac:dyDescent="0.3">
      <c r="B3873" s="1" t="s">
        <v>9</v>
      </c>
      <c r="C3873" s="1" t="s">
        <v>141</v>
      </c>
      <c r="D3873" s="1" t="s">
        <v>6856</v>
      </c>
      <c r="E3873" s="3" t="str">
        <f t="shared" si="60"/>
        <v>KAKAO330801</v>
      </c>
      <c r="F3873" s="1" t="s">
        <v>6707</v>
      </c>
      <c r="G3873" s="1" t="s">
        <v>7529</v>
      </c>
      <c r="H3873" s="2">
        <v>140</v>
      </c>
    </row>
    <row r="3874" spans="2:8" x14ac:dyDescent="0.3">
      <c r="B3874" s="1" t="s">
        <v>104</v>
      </c>
      <c r="C3874" s="1" t="s">
        <v>243</v>
      </c>
      <c r="D3874" s="1" t="s">
        <v>6857</v>
      </c>
      <c r="E3874" s="3" t="str">
        <f t="shared" si="60"/>
        <v>KAKAO330854</v>
      </c>
      <c r="F3874" s="1" t="s">
        <v>6707</v>
      </c>
      <c r="G3874" s="1" t="s">
        <v>7530</v>
      </c>
      <c r="H3874" s="2">
        <v>1700</v>
      </c>
    </row>
    <row r="3875" spans="2:8" x14ac:dyDescent="0.3">
      <c r="B3875" s="1" t="s">
        <v>104</v>
      </c>
      <c r="C3875" s="1" t="s">
        <v>243</v>
      </c>
      <c r="D3875" s="1" t="s">
        <v>371</v>
      </c>
      <c r="E3875" s="3" t="str">
        <f t="shared" si="60"/>
        <v>KAKAO330918</v>
      </c>
      <c r="F3875" s="1" t="s">
        <v>6707</v>
      </c>
      <c r="G3875" s="1" t="s">
        <v>7531</v>
      </c>
      <c r="H3875" s="2">
        <v>7130</v>
      </c>
    </row>
    <row r="3876" spans="2:8" x14ac:dyDescent="0.3">
      <c r="B3876" s="1" t="s">
        <v>0</v>
      </c>
      <c r="C3876" s="1" t="s">
        <v>1</v>
      </c>
      <c r="D3876" s="1" t="s">
        <v>2791</v>
      </c>
      <c r="E3876" s="3" t="str">
        <f t="shared" si="60"/>
        <v>KAKAO331043</v>
      </c>
      <c r="F3876" s="1" t="s">
        <v>6707</v>
      </c>
      <c r="G3876" s="1" t="s">
        <v>7532</v>
      </c>
      <c r="H3876" s="2">
        <v>125210</v>
      </c>
    </row>
    <row r="3877" spans="2:8" x14ac:dyDescent="0.3">
      <c r="B3877" s="1" t="s">
        <v>9</v>
      </c>
      <c r="C3877" s="1" t="s">
        <v>81</v>
      </c>
      <c r="D3877" s="1" t="s">
        <v>323</v>
      </c>
      <c r="E3877" s="3" t="str">
        <f t="shared" si="60"/>
        <v>KAKAO331075</v>
      </c>
      <c r="F3877" s="1" t="s">
        <v>6707</v>
      </c>
      <c r="G3877" s="1" t="s">
        <v>7533</v>
      </c>
      <c r="H3877" s="2">
        <v>8390</v>
      </c>
    </row>
    <row r="3878" spans="2:8" x14ac:dyDescent="0.3">
      <c r="B3878" s="1" t="s">
        <v>9</v>
      </c>
      <c r="C3878" s="1" t="s">
        <v>49</v>
      </c>
      <c r="D3878" s="1" t="s">
        <v>5217</v>
      </c>
      <c r="E3878" s="3" t="str">
        <f t="shared" si="60"/>
        <v>KAKAO331080</v>
      </c>
      <c r="F3878" s="1" t="s">
        <v>6707</v>
      </c>
      <c r="G3878" s="1" t="s">
        <v>7534</v>
      </c>
      <c r="H3878" s="2">
        <v>5480</v>
      </c>
    </row>
    <row r="3879" spans="2:8" x14ac:dyDescent="0.3">
      <c r="B3879" s="1" t="s">
        <v>6815</v>
      </c>
      <c r="C3879" s="1" t="s">
        <v>6816</v>
      </c>
      <c r="D3879" s="1" t="s">
        <v>1354</v>
      </c>
      <c r="E3879" s="3" t="str">
        <f t="shared" si="60"/>
        <v>KAKAO331088</v>
      </c>
      <c r="F3879" s="1" t="s">
        <v>6707</v>
      </c>
      <c r="G3879" s="1" t="s">
        <v>7535</v>
      </c>
      <c r="H3879" s="2">
        <v>12470</v>
      </c>
    </row>
    <row r="3880" spans="2:8" x14ac:dyDescent="0.3">
      <c r="B3880" s="1" t="s">
        <v>57</v>
      </c>
      <c r="C3880" s="1" t="s">
        <v>589</v>
      </c>
      <c r="D3880" s="1" t="s">
        <v>2069</v>
      </c>
      <c r="E3880" s="3" t="str">
        <f t="shared" si="60"/>
        <v>KAKAO331166</v>
      </c>
      <c r="F3880" s="1" t="s">
        <v>6707</v>
      </c>
      <c r="G3880" s="1" t="s">
        <v>7536</v>
      </c>
      <c r="H3880" s="2">
        <v>70</v>
      </c>
    </row>
    <row r="3881" spans="2:8" x14ac:dyDescent="0.3">
      <c r="B3881" s="1" t="s">
        <v>57</v>
      </c>
      <c r="C3881" s="1" t="s">
        <v>522</v>
      </c>
      <c r="D3881" s="1" t="s">
        <v>523</v>
      </c>
      <c r="E3881" s="3" t="str">
        <f t="shared" si="60"/>
        <v>KAKAO331217</v>
      </c>
      <c r="F3881" s="1" t="s">
        <v>6707</v>
      </c>
      <c r="G3881" s="1" t="s">
        <v>7537</v>
      </c>
      <c r="H3881" s="2">
        <v>5770</v>
      </c>
    </row>
    <row r="3882" spans="2:8" x14ac:dyDescent="0.3">
      <c r="B3882" s="1" t="s">
        <v>104</v>
      </c>
      <c r="C3882" s="1" t="s">
        <v>243</v>
      </c>
      <c r="D3882" s="1" t="s">
        <v>986</v>
      </c>
      <c r="E3882" s="3" t="str">
        <f t="shared" si="60"/>
        <v>KAKAO331316</v>
      </c>
      <c r="F3882" s="1" t="s">
        <v>6707</v>
      </c>
      <c r="G3882" s="1" t="s">
        <v>7538</v>
      </c>
      <c r="H3882" s="2">
        <v>5050</v>
      </c>
    </row>
    <row r="3883" spans="2:8" x14ac:dyDescent="0.3">
      <c r="B3883" s="1" t="s">
        <v>9</v>
      </c>
      <c r="C3883" s="1" t="s">
        <v>141</v>
      </c>
      <c r="D3883" s="1" t="s">
        <v>1227</v>
      </c>
      <c r="E3883" s="3" t="str">
        <f t="shared" si="60"/>
        <v>KAKAO331321</v>
      </c>
      <c r="F3883" s="1" t="s">
        <v>6707</v>
      </c>
      <c r="G3883" s="1" t="s">
        <v>7539</v>
      </c>
      <c r="H3883" s="2">
        <v>28140</v>
      </c>
    </row>
    <row r="3884" spans="2:8" x14ac:dyDescent="0.3">
      <c r="B3884" s="1" t="s">
        <v>9</v>
      </c>
      <c r="C3884" s="1" t="s">
        <v>64</v>
      </c>
      <c r="D3884" s="1" t="s">
        <v>1570</v>
      </c>
      <c r="E3884" s="3" t="str">
        <f t="shared" si="60"/>
        <v>KAKAO331446</v>
      </c>
      <c r="F3884" s="1" t="s">
        <v>6707</v>
      </c>
      <c r="G3884" s="1" t="s">
        <v>7540</v>
      </c>
      <c r="H3884" s="2">
        <v>7770</v>
      </c>
    </row>
    <row r="3885" spans="2:8" x14ac:dyDescent="0.3">
      <c r="B3885" s="1" t="s">
        <v>104</v>
      </c>
      <c r="C3885" s="1" t="s">
        <v>105</v>
      </c>
      <c r="D3885" s="1" t="s">
        <v>6256</v>
      </c>
      <c r="E3885" s="3" t="str">
        <f t="shared" si="60"/>
        <v>KAKAO332320</v>
      </c>
      <c r="F3885" s="1" t="s">
        <v>6707</v>
      </c>
      <c r="G3885" s="1" t="s">
        <v>7541</v>
      </c>
      <c r="H3885" s="2">
        <v>140</v>
      </c>
    </row>
    <row r="3886" spans="2:8" x14ac:dyDescent="0.3">
      <c r="B3886" s="1" t="s">
        <v>104</v>
      </c>
      <c r="C3886" s="1" t="s">
        <v>105</v>
      </c>
      <c r="D3886" s="1" t="s">
        <v>4427</v>
      </c>
      <c r="E3886" s="3" t="str">
        <f t="shared" si="60"/>
        <v>KAKAO332321</v>
      </c>
      <c r="F3886" s="1" t="s">
        <v>6707</v>
      </c>
      <c r="G3886" s="1" t="s">
        <v>7542</v>
      </c>
      <c r="H3886" s="2">
        <v>280</v>
      </c>
    </row>
    <row r="3887" spans="2:8" x14ac:dyDescent="0.3">
      <c r="B3887" s="1" t="s">
        <v>57</v>
      </c>
      <c r="C3887" s="1" t="s">
        <v>225</v>
      </c>
      <c r="D3887" s="1" t="s">
        <v>2228</v>
      </c>
      <c r="E3887" s="3" t="str">
        <f t="shared" si="60"/>
        <v>KAKAO332665</v>
      </c>
      <c r="F3887" s="1" t="s">
        <v>6707</v>
      </c>
      <c r="G3887" s="1" t="s">
        <v>7543</v>
      </c>
      <c r="H3887" s="2">
        <v>7770</v>
      </c>
    </row>
    <row r="3888" spans="2:8" x14ac:dyDescent="0.3">
      <c r="B3888" s="1" t="s">
        <v>0</v>
      </c>
      <c r="C3888" s="1" t="s">
        <v>206</v>
      </c>
      <c r="D3888" s="1" t="s">
        <v>6858</v>
      </c>
      <c r="E3888" s="3" t="str">
        <f t="shared" si="60"/>
        <v>KAKAO333396</v>
      </c>
      <c r="F3888" s="1" t="s">
        <v>6707</v>
      </c>
      <c r="G3888" s="1" t="s">
        <v>7544</v>
      </c>
      <c r="H3888" s="2">
        <v>21290</v>
      </c>
    </row>
    <row r="3889" spans="2:8" x14ac:dyDescent="0.3">
      <c r="B3889" s="1" t="s">
        <v>9</v>
      </c>
      <c r="C3889" s="1" t="s">
        <v>86</v>
      </c>
      <c r="D3889" s="1" t="s">
        <v>5411</v>
      </c>
      <c r="E3889" s="3" t="str">
        <f t="shared" si="60"/>
        <v>KAKAO333700</v>
      </c>
      <c r="F3889" s="1" t="s">
        <v>6707</v>
      </c>
      <c r="G3889" s="1" t="s">
        <v>7545</v>
      </c>
      <c r="H3889" s="2">
        <v>240</v>
      </c>
    </row>
    <row r="3890" spans="2:8" x14ac:dyDescent="0.3">
      <c r="B3890" s="1" t="s">
        <v>57</v>
      </c>
      <c r="C3890" s="1" t="s">
        <v>58</v>
      </c>
      <c r="D3890" s="1" t="s">
        <v>3429</v>
      </c>
      <c r="E3890" s="3" t="str">
        <f t="shared" si="60"/>
        <v>KAKAO333726</v>
      </c>
      <c r="F3890" s="1" t="s">
        <v>6707</v>
      </c>
      <c r="G3890" s="1" t="s">
        <v>7546</v>
      </c>
      <c r="H3890" s="2">
        <v>1130</v>
      </c>
    </row>
    <row r="3891" spans="2:8" x14ac:dyDescent="0.3">
      <c r="B3891" s="1" t="s">
        <v>9</v>
      </c>
      <c r="C3891" s="1" t="s">
        <v>110</v>
      </c>
      <c r="D3891" s="1" t="s">
        <v>6859</v>
      </c>
      <c r="E3891" s="3" t="str">
        <f t="shared" si="60"/>
        <v>KAKAO334022</v>
      </c>
      <c r="F3891" s="1" t="s">
        <v>6707</v>
      </c>
      <c r="G3891" s="1" t="s">
        <v>7547</v>
      </c>
      <c r="H3891" s="2">
        <v>3830</v>
      </c>
    </row>
    <row r="3892" spans="2:8" x14ac:dyDescent="0.3">
      <c r="B3892" s="1" t="s">
        <v>9</v>
      </c>
      <c r="C3892" s="1" t="s">
        <v>92</v>
      </c>
      <c r="D3892" s="1" t="s">
        <v>2672</v>
      </c>
      <c r="E3892" s="3" t="str">
        <f t="shared" si="60"/>
        <v>KAKAO334688</v>
      </c>
      <c r="F3892" s="1" t="s">
        <v>6707</v>
      </c>
      <c r="G3892" s="1" t="s">
        <v>7548</v>
      </c>
      <c r="H3892" s="2">
        <v>3530</v>
      </c>
    </row>
    <row r="3893" spans="2:8" x14ac:dyDescent="0.3">
      <c r="B3893" s="1" t="s">
        <v>9</v>
      </c>
      <c r="C3893" s="1" t="s">
        <v>49</v>
      </c>
      <c r="D3893" s="1" t="s">
        <v>5126</v>
      </c>
      <c r="E3893" s="3" t="str">
        <f t="shared" si="60"/>
        <v>KAKAO335789</v>
      </c>
      <c r="F3893" s="1" t="s">
        <v>6707</v>
      </c>
      <c r="G3893" s="1" t="s">
        <v>7549</v>
      </c>
      <c r="H3893" s="2">
        <v>6930</v>
      </c>
    </row>
    <row r="3894" spans="2:8" x14ac:dyDescent="0.3">
      <c r="B3894" s="1" t="s">
        <v>9</v>
      </c>
      <c r="C3894" s="1" t="s">
        <v>49</v>
      </c>
      <c r="D3894" s="1" t="s">
        <v>6282</v>
      </c>
      <c r="E3894" s="3" t="str">
        <f t="shared" si="60"/>
        <v>KAKAO335866</v>
      </c>
      <c r="F3894" s="1" t="s">
        <v>6707</v>
      </c>
      <c r="G3894" s="1" t="s">
        <v>7550</v>
      </c>
      <c r="H3894" s="2">
        <v>190</v>
      </c>
    </row>
    <row r="3895" spans="2:8" x14ac:dyDescent="0.3">
      <c r="B3895" s="1" t="s">
        <v>0</v>
      </c>
      <c r="C3895" s="1" t="s">
        <v>1</v>
      </c>
      <c r="D3895" s="1" t="s">
        <v>6135</v>
      </c>
      <c r="E3895" s="3" t="str">
        <f t="shared" si="60"/>
        <v>KAKAO336139</v>
      </c>
      <c r="F3895" s="1" t="s">
        <v>6707</v>
      </c>
      <c r="G3895" s="1" t="s">
        <v>7551</v>
      </c>
      <c r="H3895" s="2">
        <v>53040</v>
      </c>
    </row>
    <row r="3896" spans="2:8" x14ac:dyDescent="0.3">
      <c r="B3896" s="1" t="s">
        <v>9</v>
      </c>
      <c r="C3896" s="1" t="s">
        <v>203</v>
      </c>
      <c r="D3896" s="1" t="s">
        <v>4908</v>
      </c>
      <c r="E3896" s="3" t="str">
        <f t="shared" si="60"/>
        <v>KAKAO336515</v>
      </c>
      <c r="F3896" s="1" t="s">
        <v>6707</v>
      </c>
      <c r="G3896" s="1" t="s">
        <v>7552</v>
      </c>
      <c r="H3896" s="2">
        <v>500</v>
      </c>
    </row>
    <row r="3897" spans="2:8" x14ac:dyDescent="0.3">
      <c r="B3897" s="1" t="s">
        <v>0</v>
      </c>
      <c r="C3897" s="1" t="s">
        <v>3969</v>
      </c>
      <c r="D3897" s="1" t="s">
        <v>3970</v>
      </c>
      <c r="E3897" s="3" t="str">
        <f t="shared" si="60"/>
        <v>KAKAO337374</v>
      </c>
      <c r="F3897" s="1" t="s">
        <v>6707</v>
      </c>
      <c r="G3897" s="1" t="s">
        <v>7553</v>
      </c>
      <c r="H3897" s="2">
        <v>51450</v>
      </c>
    </row>
    <row r="3898" spans="2:8" x14ac:dyDescent="0.3">
      <c r="B3898" s="1" t="s">
        <v>9</v>
      </c>
      <c r="C3898" s="1" t="s">
        <v>141</v>
      </c>
      <c r="D3898" s="1" t="s">
        <v>5048</v>
      </c>
      <c r="E3898" s="3" t="str">
        <f t="shared" si="60"/>
        <v>KAKAO337843</v>
      </c>
      <c r="F3898" s="1" t="s">
        <v>6707</v>
      </c>
      <c r="G3898" s="1" t="s">
        <v>7554</v>
      </c>
      <c r="H3898" s="2">
        <v>47700</v>
      </c>
    </row>
    <row r="3899" spans="2:8" x14ac:dyDescent="0.3">
      <c r="B3899" s="1" t="s">
        <v>9</v>
      </c>
      <c r="C3899" s="1" t="s">
        <v>141</v>
      </c>
      <c r="D3899" s="1" t="s">
        <v>3747</v>
      </c>
      <c r="E3899" s="3" t="str">
        <f t="shared" si="60"/>
        <v>KAKAO337855</v>
      </c>
      <c r="F3899" s="1" t="s">
        <v>6707</v>
      </c>
      <c r="G3899" s="1" t="s">
        <v>7555</v>
      </c>
      <c r="H3899" s="2">
        <v>36000</v>
      </c>
    </row>
    <row r="3900" spans="2:8" x14ac:dyDescent="0.3">
      <c r="B3900" s="1" t="s">
        <v>9</v>
      </c>
      <c r="C3900" s="1" t="s">
        <v>61</v>
      </c>
      <c r="D3900" s="1" t="s">
        <v>3004</v>
      </c>
      <c r="E3900" s="3" t="str">
        <f t="shared" si="60"/>
        <v>KAKAO338513</v>
      </c>
      <c r="F3900" s="1" t="s">
        <v>6707</v>
      </c>
      <c r="G3900" s="1" t="s">
        <v>7556</v>
      </c>
      <c r="H3900" s="2">
        <v>4720</v>
      </c>
    </row>
    <row r="3901" spans="2:8" x14ac:dyDescent="0.3">
      <c r="B3901" s="1" t="s">
        <v>9</v>
      </c>
      <c r="C3901" s="1" t="s">
        <v>52</v>
      </c>
      <c r="D3901" s="1" t="s">
        <v>538</v>
      </c>
      <c r="E3901" s="3" t="str">
        <f t="shared" si="60"/>
        <v>KAKAO338844</v>
      </c>
      <c r="F3901" s="1" t="s">
        <v>6707</v>
      </c>
      <c r="G3901" s="1" t="s">
        <v>7557</v>
      </c>
      <c r="H3901" s="2">
        <v>1250</v>
      </c>
    </row>
    <row r="3902" spans="2:8" x14ac:dyDescent="0.3">
      <c r="B3902" s="1" t="s">
        <v>0</v>
      </c>
      <c r="C3902" s="1" t="s">
        <v>1</v>
      </c>
      <c r="D3902" s="1" t="s">
        <v>5728</v>
      </c>
      <c r="E3902" s="3" t="str">
        <f t="shared" si="60"/>
        <v>KAKAO338906</v>
      </c>
      <c r="F3902" s="1" t="s">
        <v>6707</v>
      </c>
      <c r="G3902" s="1" t="s">
        <v>7558</v>
      </c>
      <c r="H3902" s="2">
        <v>5600</v>
      </c>
    </row>
    <row r="3903" spans="2:8" x14ac:dyDescent="0.3">
      <c r="B3903" s="1" t="s">
        <v>9</v>
      </c>
      <c r="C3903" s="1" t="s">
        <v>329</v>
      </c>
      <c r="D3903" s="1" t="s">
        <v>3372</v>
      </c>
      <c r="E3903" s="3" t="str">
        <f t="shared" si="60"/>
        <v>KAKAO338909</v>
      </c>
      <c r="F3903" s="1" t="s">
        <v>6707</v>
      </c>
      <c r="G3903" s="1" t="s">
        <v>7559</v>
      </c>
      <c r="H3903" s="2">
        <v>170</v>
      </c>
    </row>
    <row r="3904" spans="2:8" x14ac:dyDescent="0.3">
      <c r="B3904" s="1" t="s">
        <v>9</v>
      </c>
      <c r="C3904" s="1" t="s">
        <v>203</v>
      </c>
      <c r="D3904" s="1" t="s">
        <v>3850</v>
      </c>
      <c r="E3904" s="3" t="str">
        <f t="shared" si="60"/>
        <v>KAKAO338922</v>
      </c>
      <c r="F3904" s="1" t="s">
        <v>6707</v>
      </c>
      <c r="G3904" s="1" t="s">
        <v>7560</v>
      </c>
      <c r="H3904" s="2">
        <v>110</v>
      </c>
    </row>
    <row r="3905" spans="2:8" x14ac:dyDescent="0.3">
      <c r="B3905" s="1" t="s">
        <v>0</v>
      </c>
      <c r="C3905" s="1" t="s">
        <v>477</v>
      </c>
      <c r="D3905" s="1" t="s">
        <v>6860</v>
      </c>
      <c r="E3905" s="3" t="str">
        <f t="shared" si="60"/>
        <v>KAKAO339159</v>
      </c>
      <c r="F3905" s="1" t="s">
        <v>6707</v>
      </c>
      <c r="G3905" s="1" t="s">
        <v>7561</v>
      </c>
      <c r="H3905" s="2">
        <v>160</v>
      </c>
    </row>
    <row r="3906" spans="2:8" x14ac:dyDescent="0.3">
      <c r="B3906" s="1" t="s">
        <v>0</v>
      </c>
      <c r="C3906" s="1" t="s">
        <v>13</v>
      </c>
      <c r="D3906" s="1" t="s">
        <v>3077</v>
      </c>
      <c r="E3906" s="3" t="str">
        <f t="shared" si="60"/>
        <v>KAKAO339617</v>
      </c>
      <c r="F3906" s="1" t="s">
        <v>6707</v>
      </c>
      <c r="G3906" s="1" t="s">
        <v>7562</v>
      </c>
      <c r="H3906" s="2">
        <v>210</v>
      </c>
    </row>
    <row r="3907" spans="2:8" x14ac:dyDescent="0.3">
      <c r="B3907" s="1" t="s">
        <v>0</v>
      </c>
      <c r="C3907" s="1" t="s">
        <v>13</v>
      </c>
      <c r="D3907" s="1" t="s">
        <v>1261</v>
      </c>
      <c r="E3907" s="3" t="str">
        <f t="shared" ref="E3907:E3970" si="61">CONCATENATE(F3907,G3907)</f>
        <v>KAKAO339702</v>
      </c>
      <c r="F3907" s="1" t="s">
        <v>6707</v>
      </c>
      <c r="G3907" s="1" t="s">
        <v>7563</v>
      </c>
      <c r="H3907" s="2">
        <v>6340</v>
      </c>
    </row>
    <row r="3908" spans="2:8" x14ac:dyDescent="0.3">
      <c r="B3908" s="1" t="s">
        <v>0</v>
      </c>
      <c r="C3908" s="1" t="s">
        <v>1</v>
      </c>
      <c r="D3908" s="1" t="s">
        <v>4928</v>
      </c>
      <c r="E3908" s="3" t="str">
        <f t="shared" si="61"/>
        <v>KAKAO339782</v>
      </c>
      <c r="F3908" s="1" t="s">
        <v>6707</v>
      </c>
      <c r="G3908" s="1" t="s">
        <v>7564</v>
      </c>
      <c r="H3908" s="2">
        <v>1660</v>
      </c>
    </row>
    <row r="3909" spans="2:8" x14ac:dyDescent="0.3">
      <c r="B3909" s="1" t="s">
        <v>0</v>
      </c>
      <c r="C3909" s="1" t="s">
        <v>67</v>
      </c>
      <c r="D3909" s="1" t="s">
        <v>1660</v>
      </c>
      <c r="E3909" s="3" t="str">
        <f t="shared" si="61"/>
        <v>KAKAO340118</v>
      </c>
      <c r="F3909" s="1" t="s">
        <v>6707</v>
      </c>
      <c r="G3909" s="1" t="s">
        <v>7565</v>
      </c>
      <c r="H3909" s="2">
        <v>9630</v>
      </c>
    </row>
    <row r="3910" spans="2:8" x14ac:dyDescent="0.3">
      <c r="B3910" s="1" t="s">
        <v>9</v>
      </c>
      <c r="C3910" s="1" t="s">
        <v>81</v>
      </c>
      <c r="D3910" s="1" t="s">
        <v>5161</v>
      </c>
      <c r="E3910" s="3" t="str">
        <f t="shared" si="61"/>
        <v>KAKAO340747</v>
      </c>
      <c r="F3910" s="1" t="s">
        <v>6707</v>
      </c>
      <c r="G3910" s="1" t="s">
        <v>7566</v>
      </c>
      <c r="H3910" s="2">
        <v>1580</v>
      </c>
    </row>
    <row r="3911" spans="2:8" x14ac:dyDescent="0.3">
      <c r="B3911" s="1" t="s">
        <v>9</v>
      </c>
      <c r="C3911" s="1" t="s">
        <v>81</v>
      </c>
      <c r="D3911" s="1" t="s">
        <v>4587</v>
      </c>
      <c r="E3911" s="3" t="str">
        <f t="shared" si="61"/>
        <v>KAKAO340862</v>
      </c>
      <c r="F3911" s="1" t="s">
        <v>6707</v>
      </c>
      <c r="G3911" s="1" t="s">
        <v>7567</v>
      </c>
      <c r="H3911" s="2">
        <v>2470</v>
      </c>
    </row>
    <row r="3912" spans="2:8" x14ac:dyDescent="0.3">
      <c r="B3912" s="1" t="s">
        <v>9</v>
      </c>
      <c r="C3912" s="1" t="s">
        <v>144</v>
      </c>
      <c r="D3912" s="1" t="s">
        <v>6861</v>
      </c>
      <c r="E3912" s="3" t="str">
        <f t="shared" si="61"/>
        <v>KAKAO341555</v>
      </c>
      <c r="F3912" s="1" t="s">
        <v>6707</v>
      </c>
      <c r="G3912" s="1" t="s">
        <v>7568</v>
      </c>
      <c r="H3912" s="2">
        <v>8470</v>
      </c>
    </row>
    <row r="3913" spans="2:8" x14ac:dyDescent="0.3">
      <c r="B3913" s="1" t="s">
        <v>9</v>
      </c>
      <c r="C3913" s="1" t="s">
        <v>144</v>
      </c>
      <c r="D3913" s="1" t="s">
        <v>6861</v>
      </c>
      <c r="E3913" s="3" t="str">
        <f t="shared" si="61"/>
        <v>KAKAO341573</v>
      </c>
      <c r="F3913" s="1" t="s">
        <v>6707</v>
      </c>
      <c r="G3913" s="1" t="s">
        <v>7569</v>
      </c>
      <c r="H3913" s="2">
        <v>9610</v>
      </c>
    </row>
    <row r="3914" spans="2:8" x14ac:dyDescent="0.3">
      <c r="B3914" s="1" t="s">
        <v>104</v>
      </c>
      <c r="C3914" s="1" t="s">
        <v>243</v>
      </c>
      <c r="D3914" s="1" t="s">
        <v>6862</v>
      </c>
      <c r="E3914" s="3" t="str">
        <f t="shared" si="61"/>
        <v>KAKAO341865</v>
      </c>
      <c r="F3914" s="1" t="s">
        <v>6707</v>
      </c>
      <c r="G3914" s="1" t="s">
        <v>7570</v>
      </c>
      <c r="H3914" s="2">
        <v>8190</v>
      </c>
    </row>
    <row r="3915" spans="2:8" x14ac:dyDescent="0.3">
      <c r="B3915" s="1" t="s">
        <v>9</v>
      </c>
      <c r="C3915" s="1" t="s">
        <v>64</v>
      </c>
      <c r="D3915" s="1" t="s">
        <v>5683</v>
      </c>
      <c r="E3915" s="3" t="str">
        <f t="shared" si="61"/>
        <v>KAKAO342015</v>
      </c>
      <c r="F3915" s="1" t="s">
        <v>6707</v>
      </c>
      <c r="G3915" s="1" t="s">
        <v>7571</v>
      </c>
      <c r="H3915" s="2">
        <v>490</v>
      </c>
    </row>
    <row r="3916" spans="2:8" x14ac:dyDescent="0.3">
      <c r="B3916" s="1" t="s">
        <v>0</v>
      </c>
      <c r="C3916" s="1" t="s">
        <v>1</v>
      </c>
      <c r="D3916" s="1" t="s">
        <v>6863</v>
      </c>
      <c r="E3916" s="3" t="str">
        <f t="shared" si="61"/>
        <v>KAKAO342722</v>
      </c>
      <c r="F3916" s="1" t="s">
        <v>6707</v>
      </c>
      <c r="G3916" s="1" t="s">
        <v>7572</v>
      </c>
      <c r="H3916" s="2">
        <v>5570</v>
      </c>
    </row>
    <row r="3917" spans="2:8" x14ac:dyDescent="0.3">
      <c r="B3917" s="1" t="s">
        <v>9</v>
      </c>
      <c r="C3917" s="1" t="s">
        <v>27</v>
      </c>
      <c r="D3917" s="1" t="s">
        <v>2895</v>
      </c>
      <c r="E3917" s="3" t="str">
        <f t="shared" si="61"/>
        <v>KAKAO342888</v>
      </c>
      <c r="F3917" s="1" t="s">
        <v>6707</v>
      </c>
      <c r="G3917" s="1" t="s">
        <v>7573</v>
      </c>
      <c r="H3917" s="2">
        <v>430</v>
      </c>
    </row>
    <row r="3918" spans="2:8" x14ac:dyDescent="0.3">
      <c r="B3918" s="1" t="s">
        <v>0</v>
      </c>
      <c r="C3918" s="1" t="s">
        <v>1</v>
      </c>
      <c r="D3918" s="1" t="s">
        <v>3287</v>
      </c>
      <c r="E3918" s="3" t="str">
        <f t="shared" si="61"/>
        <v>KAKAO344192</v>
      </c>
      <c r="F3918" s="1" t="s">
        <v>6707</v>
      </c>
      <c r="G3918" s="1" t="s">
        <v>7574</v>
      </c>
      <c r="H3918" s="2">
        <v>41670</v>
      </c>
    </row>
    <row r="3919" spans="2:8" x14ac:dyDescent="0.3">
      <c r="B3919" s="1" t="s">
        <v>0</v>
      </c>
      <c r="C3919" s="1" t="s">
        <v>1</v>
      </c>
      <c r="D3919" s="1" t="s">
        <v>4713</v>
      </c>
      <c r="E3919" s="3" t="str">
        <f t="shared" si="61"/>
        <v>KAKAO345074</v>
      </c>
      <c r="F3919" s="1" t="s">
        <v>6707</v>
      </c>
      <c r="G3919" s="1" t="s">
        <v>7575</v>
      </c>
      <c r="H3919" s="2">
        <v>620</v>
      </c>
    </row>
    <row r="3920" spans="2:8" x14ac:dyDescent="0.3">
      <c r="B3920" s="1" t="s">
        <v>0</v>
      </c>
      <c r="C3920" s="1" t="s">
        <v>1</v>
      </c>
      <c r="D3920" s="1" t="s">
        <v>6864</v>
      </c>
      <c r="E3920" s="3" t="str">
        <f t="shared" si="61"/>
        <v>KAKAO345409</v>
      </c>
      <c r="F3920" s="1" t="s">
        <v>6707</v>
      </c>
      <c r="G3920" s="1" t="s">
        <v>7576</v>
      </c>
      <c r="H3920" s="2">
        <v>4670</v>
      </c>
    </row>
    <row r="3921" spans="2:8" x14ac:dyDescent="0.3">
      <c r="B3921" s="1" t="s">
        <v>0</v>
      </c>
      <c r="C3921" s="1" t="s">
        <v>1</v>
      </c>
      <c r="D3921" s="1" t="s">
        <v>6536</v>
      </c>
      <c r="E3921" s="3" t="str">
        <f t="shared" si="61"/>
        <v>KAKAO345948</v>
      </c>
      <c r="F3921" s="1" t="s">
        <v>6707</v>
      </c>
      <c r="G3921" s="1" t="s">
        <v>7577</v>
      </c>
      <c r="H3921" s="2">
        <v>10780</v>
      </c>
    </row>
    <row r="3922" spans="2:8" x14ac:dyDescent="0.3">
      <c r="B3922" s="1" t="s">
        <v>0</v>
      </c>
      <c r="C3922" s="1" t="s">
        <v>29</v>
      </c>
      <c r="D3922" s="1" t="s">
        <v>3295</v>
      </c>
      <c r="E3922" s="3" t="str">
        <f t="shared" si="61"/>
        <v>KAKAO346638</v>
      </c>
      <c r="F3922" s="1" t="s">
        <v>6707</v>
      </c>
      <c r="G3922" s="1" t="s">
        <v>7578</v>
      </c>
      <c r="H3922" s="2">
        <v>5430</v>
      </c>
    </row>
    <row r="3923" spans="2:8" x14ac:dyDescent="0.3">
      <c r="B3923" s="1" t="s">
        <v>9</v>
      </c>
      <c r="C3923" s="1" t="s">
        <v>144</v>
      </c>
      <c r="D3923" s="1" t="s">
        <v>4912</v>
      </c>
      <c r="E3923" s="3" t="str">
        <f t="shared" si="61"/>
        <v>KAKAO347081</v>
      </c>
      <c r="F3923" s="1" t="s">
        <v>6707</v>
      </c>
      <c r="G3923" s="1" t="s">
        <v>7579</v>
      </c>
      <c r="H3923" s="2">
        <v>30480</v>
      </c>
    </row>
    <row r="3924" spans="2:8" x14ac:dyDescent="0.3">
      <c r="B3924" s="1" t="s">
        <v>0</v>
      </c>
      <c r="C3924" s="1" t="s">
        <v>1</v>
      </c>
      <c r="D3924" s="1" t="s">
        <v>627</v>
      </c>
      <c r="E3924" s="3" t="str">
        <f t="shared" si="61"/>
        <v>KAKAO347246</v>
      </c>
      <c r="F3924" s="1" t="s">
        <v>6707</v>
      </c>
      <c r="G3924" s="1" t="s">
        <v>7580</v>
      </c>
      <c r="H3924" s="2">
        <v>630</v>
      </c>
    </row>
    <row r="3925" spans="2:8" x14ac:dyDescent="0.3">
      <c r="B3925" s="1" t="s">
        <v>0</v>
      </c>
      <c r="C3925" s="1" t="s">
        <v>477</v>
      </c>
      <c r="D3925" s="1" t="s">
        <v>6865</v>
      </c>
      <c r="E3925" s="3" t="str">
        <f t="shared" si="61"/>
        <v>KAKAO347357</v>
      </c>
      <c r="F3925" s="1" t="s">
        <v>6707</v>
      </c>
      <c r="G3925" s="1" t="s">
        <v>7581</v>
      </c>
      <c r="H3925" s="2">
        <v>4730</v>
      </c>
    </row>
    <row r="3926" spans="2:8" x14ac:dyDescent="0.3">
      <c r="B3926" s="1" t="s">
        <v>9</v>
      </c>
      <c r="C3926" s="1" t="s">
        <v>27</v>
      </c>
      <c r="D3926" s="1" t="s">
        <v>4226</v>
      </c>
      <c r="E3926" s="3" t="str">
        <f t="shared" si="61"/>
        <v>KAKAO347693</v>
      </c>
      <c r="F3926" s="1" t="s">
        <v>6707</v>
      </c>
      <c r="G3926" s="1" t="s">
        <v>7582</v>
      </c>
      <c r="H3926" s="2">
        <v>760</v>
      </c>
    </row>
    <row r="3927" spans="2:8" x14ac:dyDescent="0.3">
      <c r="B3927" s="1" t="s">
        <v>0</v>
      </c>
      <c r="C3927" s="1" t="s">
        <v>683</v>
      </c>
      <c r="D3927" s="1" t="s">
        <v>4763</v>
      </c>
      <c r="E3927" s="3" t="str">
        <f t="shared" si="61"/>
        <v>KAKAO347716</v>
      </c>
      <c r="F3927" s="1" t="s">
        <v>6707</v>
      </c>
      <c r="G3927" s="1" t="s">
        <v>7583</v>
      </c>
      <c r="H3927" s="2">
        <v>5950</v>
      </c>
    </row>
    <row r="3928" spans="2:8" x14ac:dyDescent="0.3">
      <c r="B3928" s="1" t="s">
        <v>0</v>
      </c>
      <c r="C3928" s="1" t="s">
        <v>477</v>
      </c>
      <c r="D3928" s="1" t="s">
        <v>5691</v>
      </c>
      <c r="E3928" s="3" t="str">
        <f t="shared" si="61"/>
        <v>KAKAO347760</v>
      </c>
      <c r="F3928" s="1" t="s">
        <v>6707</v>
      </c>
      <c r="G3928" s="1" t="s">
        <v>7584</v>
      </c>
      <c r="H3928" s="2">
        <v>19900</v>
      </c>
    </row>
    <row r="3929" spans="2:8" x14ac:dyDescent="0.3">
      <c r="B3929" s="1" t="s">
        <v>0</v>
      </c>
      <c r="C3929" s="1" t="s">
        <v>477</v>
      </c>
      <c r="D3929" s="1" t="s">
        <v>5473</v>
      </c>
      <c r="E3929" s="3" t="str">
        <f t="shared" si="61"/>
        <v>KAKAO348301</v>
      </c>
      <c r="F3929" s="1" t="s">
        <v>6707</v>
      </c>
      <c r="G3929" s="1" t="s">
        <v>7585</v>
      </c>
      <c r="H3929" s="2">
        <v>9080</v>
      </c>
    </row>
    <row r="3930" spans="2:8" x14ac:dyDescent="0.3">
      <c r="B3930" s="1" t="s">
        <v>0</v>
      </c>
      <c r="C3930" s="1" t="s">
        <v>1286</v>
      </c>
      <c r="D3930" s="1" t="s">
        <v>2576</v>
      </c>
      <c r="E3930" s="3" t="str">
        <f t="shared" si="61"/>
        <v>KAKAO348567</v>
      </c>
      <c r="F3930" s="1" t="s">
        <v>6707</v>
      </c>
      <c r="G3930" s="1" t="s">
        <v>7586</v>
      </c>
      <c r="H3930" s="2">
        <v>6170</v>
      </c>
    </row>
    <row r="3931" spans="2:8" x14ac:dyDescent="0.3">
      <c r="B3931" s="1" t="s">
        <v>9</v>
      </c>
      <c r="C3931" s="1" t="s">
        <v>49</v>
      </c>
      <c r="D3931" s="1" t="s">
        <v>4751</v>
      </c>
      <c r="E3931" s="3" t="str">
        <f t="shared" si="61"/>
        <v>KAKAO348849</v>
      </c>
      <c r="F3931" s="1" t="s">
        <v>6707</v>
      </c>
      <c r="G3931" s="1" t="s">
        <v>7587</v>
      </c>
      <c r="H3931" s="2">
        <v>280</v>
      </c>
    </row>
    <row r="3932" spans="2:8" x14ac:dyDescent="0.3">
      <c r="B3932" s="1" t="s">
        <v>0</v>
      </c>
      <c r="C3932" s="1" t="s">
        <v>477</v>
      </c>
      <c r="D3932" s="1" t="s">
        <v>6866</v>
      </c>
      <c r="E3932" s="3" t="str">
        <f t="shared" si="61"/>
        <v>KAKAO349167</v>
      </c>
      <c r="F3932" s="1" t="s">
        <v>6707</v>
      </c>
      <c r="G3932" s="1" t="s">
        <v>7588</v>
      </c>
      <c r="H3932" s="2">
        <v>9350</v>
      </c>
    </row>
    <row r="3933" spans="2:8" x14ac:dyDescent="0.3">
      <c r="B3933" s="1" t="s">
        <v>9</v>
      </c>
      <c r="C3933" s="1" t="s">
        <v>86</v>
      </c>
      <c r="D3933" s="1" t="s">
        <v>5975</v>
      </c>
      <c r="E3933" s="3" t="str">
        <f t="shared" si="61"/>
        <v>KAKAO350106</v>
      </c>
      <c r="F3933" s="1" t="s">
        <v>6707</v>
      </c>
      <c r="G3933" s="1" t="s">
        <v>7589</v>
      </c>
      <c r="H3933" s="2">
        <v>24030</v>
      </c>
    </row>
    <row r="3934" spans="2:8" x14ac:dyDescent="0.3">
      <c r="B3934" s="1" t="s">
        <v>0</v>
      </c>
      <c r="C3934" s="1" t="s">
        <v>6796</v>
      </c>
      <c r="D3934" s="1" t="s">
        <v>6867</v>
      </c>
      <c r="E3934" s="3" t="str">
        <f t="shared" si="61"/>
        <v>KAKAO350578</v>
      </c>
      <c r="F3934" s="1" t="s">
        <v>6707</v>
      </c>
      <c r="G3934" s="1" t="s">
        <v>7590</v>
      </c>
      <c r="H3934" s="2">
        <v>3300</v>
      </c>
    </row>
    <row r="3935" spans="2:8" x14ac:dyDescent="0.3">
      <c r="B3935" s="1" t="s">
        <v>9</v>
      </c>
      <c r="C3935" s="1" t="s">
        <v>2880</v>
      </c>
      <c r="D3935" s="1" t="s">
        <v>2881</v>
      </c>
      <c r="E3935" s="3" t="str">
        <f t="shared" si="61"/>
        <v>모먼트101236</v>
      </c>
      <c r="F3935" s="1" t="s">
        <v>6868</v>
      </c>
      <c r="G3935" s="1" t="s">
        <v>7591</v>
      </c>
      <c r="H3935" s="2">
        <v>73570</v>
      </c>
    </row>
    <row r="3936" spans="2:8" x14ac:dyDescent="0.3">
      <c r="B3936" s="1" t="s">
        <v>0</v>
      </c>
      <c r="C3936" s="1" t="s">
        <v>345</v>
      </c>
      <c r="D3936" s="1" t="s">
        <v>6869</v>
      </c>
      <c r="E3936" s="3" t="str">
        <f t="shared" si="61"/>
        <v>모먼트106826</v>
      </c>
      <c r="F3936" s="1" t="s">
        <v>6868</v>
      </c>
      <c r="G3936" s="1" t="s">
        <v>7592</v>
      </c>
      <c r="H3936" s="2">
        <v>18260</v>
      </c>
    </row>
    <row r="3937" spans="2:8" x14ac:dyDescent="0.3">
      <c r="B3937" s="1" t="s">
        <v>0</v>
      </c>
      <c r="C3937" s="1" t="s">
        <v>153</v>
      </c>
      <c r="D3937" s="1" t="s">
        <v>6870</v>
      </c>
      <c r="E3937" s="3" t="str">
        <f t="shared" si="61"/>
        <v>모먼트108638</v>
      </c>
      <c r="F3937" s="1" t="s">
        <v>6868</v>
      </c>
      <c r="G3937" s="1" t="s">
        <v>7593</v>
      </c>
      <c r="H3937" s="2">
        <v>42460</v>
      </c>
    </row>
    <row r="3938" spans="2:8" x14ac:dyDescent="0.3">
      <c r="B3938" s="1" t="s">
        <v>104</v>
      </c>
      <c r="C3938" s="1" t="s">
        <v>105</v>
      </c>
      <c r="D3938" s="1" t="s">
        <v>6871</v>
      </c>
      <c r="E3938" s="3" t="str">
        <f t="shared" si="61"/>
        <v>모먼트111850</v>
      </c>
      <c r="F3938" s="1" t="s">
        <v>6868</v>
      </c>
      <c r="G3938" s="1" t="s">
        <v>7594</v>
      </c>
      <c r="H3938" s="2">
        <v>42460</v>
      </c>
    </row>
    <row r="3939" spans="2:8" x14ac:dyDescent="0.3">
      <c r="B3939" s="1" t="s">
        <v>0</v>
      </c>
      <c r="C3939" s="1" t="s">
        <v>180</v>
      </c>
      <c r="D3939" s="1" t="s">
        <v>6872</v>
      </c>
      <c r="E3939" s="3" t="str">
        <f t="shared" si="61"/>
        <v>모먼트116115</v>
      </c>
      <c r="F3939" s="1" t="s">
        <v>6868</v>
      </c>
      <c r="G3939" s="1" t="s">
        <v>7595</v>
      </c>
      <c r="H3939" s="2">
        <v>25180</v>
      </c>
    </row>
    <row r="3940" spans="2:8" x14ac:dyDescent="0.3">
      <c r="B3940" s="1" t="s">
        <v>9</v>
      </c>
      <c r="C3940" s="1" t="s">
        <v>27</v>
      </c>
      <c r="D3940" s="1" t="s">
        <v>2807</v>
      </c>
      <c r="E3940" s="3" t="str">
        <f t="shared" si="61"/>
        <v>모먼트119318</v>
      </c>
      <c r="F3940" s="1" t="s">
        <v>6868</v>
      </c>
      <c r="G3940" s="1" t="s">
        <v>7596</v>
      </c>
      <c r="H3940" s="2">
        <v>8820</v>
      </c>
    </row>
    <row r="3941" spans="2:8" x14ac:dyDescent="0.3">
      <c r="B3941" s="1" t="s">
        <v>9</v>
      </c>
      <c r="C3941" s="1" t="s">
        <v>92</v>
      </c>
      <c r="D3941" s="1" t="s">
        <v>1752</v>
      </c>
      <c r="E3941" s="3" t="str">
        <f t="shared" si="61"/>
        <v>모먼트120507</v>
      </c>
      <c r="F3941" s="1" t="s">
        <v>6868</v>
      </c>
      <c r="G3941" s="1" t="s">
        <v>7597</v>
      </c>
      <c r="H3941" s="2">
        <v>8980</v>
      </c>
    </row>
    <row r="3942" spans="2:8" x14ac:dyDescent="0.3">
      <c r="B3942" s="1" t="s">
        <v>57</v>
      </c>
      <c r="C3942" s="1" t="s">
        <v>1467</v>
      </c>
      <c r="D3942" s="1" t="s">
        <v>6873</v>
      </c>
      <c r="E3942" s="3" t="str">
        <f t="shared" si="61"/>
        <v>모먼트121937</v>
      </c>
      <c r="F3942" s="1" t="s">
        <v>6868</v>
      </c>
      <c r="G3942" s="1" t="s">
        <v>7598</v>
      </c>
      <c r="H3942" s="2">
        <v>140900</v>
      </c>
    </row>
    <row r="3943" spans="2:8" x14ac:dyDescent="0.3">
      <c r="B3943" s="1" t="s">
        <v>9</v>
      </c>
      <c r="C3943" s="1" t="s">
        <v>38</v>
      </c>
      <c r="D3943" s="1" t="s">
        <v>2495</v>
      </c>
      <c r="E3943" s="3" t="str">
        <f t="shared" si="61"/>
        <v>모먼트124348</v>
      </c>
      <c r="F3943" s="1" t="s">
        <v>6868</v>
      </c>
      <c r="G3943" s="1" t="s">
        <v>7599</v>
      </c>
      <c r="H3943" s="2">
        <v>32160</v>
      </c>
    </row>
    <row r="3944" spans="2:8" x14ac:dyDescent="0.3">
      <c r="B3944" s="1" t="s">
        <v>9</v>
      </c>
      <c r="C3944" s="1" t="s">
        <v>6874</v>
      </c>
      <c r="D3944" s="1" t="s">
        <v>6875</v>
      </c>
      <c r="E3944" s="3" t="str">
        <f t="shared" si="61"/>
        <v>모먼트1301</v>
      </c>
      <c r="F3944" s="1" t="s">
        <v>6868</v>
      </c>
      <c r="G3944" s="1" t="s">
        <v>7600</v>
      </c>
      <c r="H3944" s="2">
        <v>162255</v>
      </c>
    </row>
    <row r="3945" spans="2:8" x14ac:dyDescent="0.3">
      <c r="B3945" s="1" t="s">
        <v>0</v>
      </c>
      <c r="C3945" s="1" t="s">
        <v>6718</v>
      </c>
      <c r="D3945" s="1" t="s">
        <v>6876</v>
      </c>
      <c r="E3945" s="3" t="str">
        <f t="shared" si="61"/>
        <v>모먼트131541</v>
      </c>
      <c r="F3945" s="1" t="s">
        <v>6868</v>
      </c>
      <c r="G3945" s="1" t="s">
        <v>7601</v>
      </c>
      <c r="H3945" s="2">
        <v>18910</v>
      </c>
    </row>
    <row r="3946" spans="2:8" x14ac:dyDescent="0.3">
      <c r="B3946" s="1" t="s">
        <v>0</v>
      </c>
      <c r="C3946" s="1" t="s">
        <v>138</v>
      </c>
      <c r="D3946" s="1" t="s">
        <v>6877</v>
      </c>
      <c r="E3946" s="3" t="str">
        <f t="shared" si="61"/>
        <v>모먼트132890</v>
      </c>
      <c r="F3946" s="1" t="s">
        <v>6868</v>
      </c>
      <c r="G3946" s="1" t="s">
        <v>7602</v>
      </c>
      <c r="H3946" s="2">
        <v>18190</v>
      </c>
    </row>
    <row r="3947" spans="2:8" x14ac:dyDescent="0.3">
      <c r="B3947" s="1" t="s">
        <v>9</v>
      </c>
      <c r="C3947" s="1" t="s">
        <v>320</v>
      </c>
      <c r="D3947" s="1" t="s">
        <v>4680</v>
      </c>
      <c r="E3947" s="3" t="str">
        <f t="shared" si="61"/>
        <v>모먼트133480</v>
      </c>
      <c r="F3947" s="1" t="s">
        <v>6868</v>
      </c>
      <c r="G3947" s="1" t="s">
        <v>7603</v>
      </c>
      <c r="H3947" s="2">
        <v>18430</v>
      </c>
    </row>
    <row r="3948" spans="2:8" x14ac:dyDescent="0.3">
      <c r="B3948" s="1" t="s">
        <v>0</v>
      </c>
      <c r="C3948" s="1" t="s">
        <v>206</v>
      </c>
      <c r="D3948" s="1" t="s">
        <v>6858</v>
      </c>
      <c r="E3948" s="3" t="str">
        <f t="shared" si="61"/>
        <v>모먼트135264</v>
      </c>
      <c r="F3948" s="1" t="s">
        <v>6868</v>
      </c>
      <c r="G3948" s="1" t="s">
        <v>7604</v>
      </c>
      <c r="H3948" s="2">
        <v>119990</v>
      </c>
    </row>
    <row r="3949" spans="2:8" x14ac:dyDescent="0.3">
      <c r="B3949" s="1" t="s">
        <v>57</v>
      </c>
      <c r="C3949" s="1" t="s">
        <v>1913</v>
      </c>
      <c r="D3949" s="1" t="s">
        <v>4576</v>
      </c>
      <c r="E3949" s="3" t="str">
        <f t="shared" si="61"/>
        <v>모먼트135925</v>
      </c>
      <c r="F3949" s="1" t="s">
        <v>6868</v>
      </c>
      <c r="G3949" s="1" t="s">
        <v>7605</v>
      </c>
      <c r="H3949" s="2">
        <v>27510</v>
      </c>
    </row>
    <row r="3950" spans="2:8" x14ac:dyDescent="0.3">
      <c r="B3950" s="1" t="s">
        <v>57</v>
      </c>
      <c r="C3950" s="1" t="s">
        <v>175</v>
      </c>
      <c r="D3950" s="1" t="s">
        <v>6878</v>
      </c>
      <c r="E3950" s="3" t="str">
        <f t="shared" si="61"/>
        <v>모먼트138725</v>
      </c>
      <c r="F3950" s="1" t="s">
        <v>6868</v>
      </c>
      <c r="G3950" s="1" t="s">
        <v>7606</v>
      </c>
      <c r="H3950" s="2">
        <v>20900</v>
      </c>
    </row>
    <row r="3951" spans="2:8" x14ac:dyDescent="0.3">
      <c r="B3951" s="1" t="s">
        <v>0</v>
      </c>
      <c r="C3951" s="1" t="s">
        <v>6718</v>
      </c>
      <c r="D3951" s="1" t="s">
        <v>6879</v>
      </c>
      <c r="E3951" s="3" t="str">
        <f t="shared" si="61"/>
        <v>모먼트139480</v>
      </c>
      <c r="F3951" s="1" t="s">
        <v>6868</v>
      </c>
      <c r="G3951" s="1" t="s">
        <v>7607</v>
      </c>
      <c r="H3951" s="2">
        <v>77920</v>
      </c>
    </row>
    <row r="3952" spans="2:8" x14ac:dyDescent="0.3">
      <c r="B3952" s="1" t="s">
        <v>9</v>
      </c>
      <c r="C3952" s="1" t="s">
        <v>535</v>
      </c>
      <c r="D3952" s="1" t="s">
        <v>3811</v>
      </c>
      <c r="E3952" s="3" t="str">
        <f t="shared" si="61"/>
        <v>모먼트140858</v>
      </c>
      <c r="F3952" s="1" t="s">
        <v>6868</v>
      </c>
      <c r="G3952" s="1" t="s">
        <v>7608</v>
      </c>
      <c r="H3952" s="2">
        <v>38000</v>
      </c>
    </row>
    <row r="3953" spans="2:8" x14ac:dyDescent="0.3">
      <c r="B3953" s="1" t="s">
        <v>0</v>
      </c>
      <c r="C3953" s="1" t="s">
        <v>3280</v>
      </c>
      <c r="D3953" s="1" t="s">
        <v>5098</v>
      </c>
      <c r="E3953" s="3" t="str">
        <f t="shared" si="61"/>
        <v>모먼트141669</v>
      </c>
      <c r="F3953" s="1" t="s">
        <v>6868</v>
      </c>
      <c r="G3953" s="1" t="s">
        <v>7609</v>
      </c>
      <c r="H3953" s="2">
        <v>38000</v>
      </c>
    </row>
    <row r="3954" spans="2:8" x14ac:dyDescent="0.3">
      <c r="B3954" s="1" t="s">
        <v>0</v>
      </c>
      <c r="C3954" s="1" t="s">
        <v>153</v>
      </c>
      <c r="D3954" s="1" t="s">
        <v>2033</v>
      </c>
      <c r="E3954" s="3" t="str">
        <f t="shared" si="61"/>
        <v>모먼트142181</v>
      </c>
      <c r="F3954" s="1" t="s">
        <v>6868</v>
      </c>
      <c r="G3954" s="1" t="s">
        <v>7610</v>
      </c>
      <c r="H3954" s="2">
        <v>18200</v>
      </c>
    </row>
    <row r="3955" spans="2:8" x14ac:dyDescent="0.3">
      <c r="B3955" s="1" t="s">
        <v>0</v>
      </c>
      <c r="C3955" s="1" t="s">
        <v>1</v>
      </c>
      <c r="D3955" s="1" t="s">
        <v>2756</v>
      </c>
      <c r="E3955" s="3" t="str">
        <f t="shared" si="61"/>
        <v>모먼트143813</v>
      </c>
      <c r="F3955" s="1" t="s">
        <v>6868</v>
      </c>
      <c r="G3955" s="1" t="s">
        <v>7611</v>
      </c>
      <c r="H3955" s="2">
        <v>46880</v>
      </c>
    </row>
    <row r="3956" spans="2:8" x14ac:dyDescent="0.3">
      <c r="B3956" s="1" t="s">
        <v>0</v>
      </c>
      <c r="C3956" s="1" t="s">
        <v>1</v>
      </c>
      <c r="D3956" s="1" t="s">
        <v>1342</v>
      </c>
      <c r="E3956" s="3" t="str">
        <f t="shared" si="61"/>
        <v>모먼트144102</v>
      </c>
      <c r="F3956" s="1" t="s">
        <v>6868</v>
      </c>
      <c r="G3956" s="1" t="s">
        <v>7612</v>
      </c>
      <c r="H3956" s="2">
        <v>18180</v>
      </c>
    </row>
    <row r="3957" spans="2:8" x14ac:dyDescent="0.3">
      <c r="B3957" s="1" t="s">
        <v>0</v>
      </c>
      <c r="C3957" s="1" t="s">
        <v>6718</v>
      </c>
      <c r="D3957" s="1" t="s">
        <v>6880</v>
      </c>
      <c r="E3957" s="3" t="str">
        <f t="shared" si="61"/>
        <v>모먼트145590</v>
      </c>
      <c r="F3957" s="1" t="s">
        <v>6868</v>
      </c>
      <c r="G3957" s="1" t="s">
        <v>7613</v>
      </c>
      <c r="H3957" s="2">
        <v>45670</v>
      </c>
    </row>
    <row r="3958" spans="2:8" x14ac:dyDescent="0.3">
      <c r="B3958" s="1" t="s">
        <v>0</v>
      </c>
      <c r="C3958" s="1" t="s">
        <v>1</v>
      </c>
      <c r="D3958" s="1" t="s">
        <v>2748</v>
      </c>
      <c r="E3958" s="3" t="str">
        <f t="shared" si="61"/>
        <v>모먼트146421</v>
      </c>
      <c r="F3958" s="1" t="s">
        <v>6868</v>
      </c>
      <c r="G3958" s="1" t="s">
        <v>7614</v>
      </c>
      <c r="H3958" s="2">
        <v>17930</v>
      </c>
    </row>
    <row r="3959" spans="2:8" x14ac:dyDescent="0.3">
      <c r="B3959" s="1" t="s">
        <v>57</v>
      </c>
      <c r="C3959" s="1" t="s">
        <v>175</v>
      </c>
      <c r="D3959" s="1" t="s">
        <v>6881</v>
      </c>
      <c r="E3959" s="3" t="str">
        <f t="shared" si="61"/>
        <v>모먼트146436</v>
      </c>
      <c r="F3959" s="1" t="s">
        <v>6868</v>
      </c>
      <c r="G3959" s="1" t="s">
        <v>7615</v>
      </c>
      <c r="H3959" s="2">
        <v>36460</v>
      </c>
    </row>
    <row r="3960" spans="2:8" x14ac:dyDescent="0.3">
      <c r="B3960" s="1" t="s">
        <v>0</v>
      </c>
      <c r="C3960" s="1" t="s">
        <v>6718</v>
      </c>
      <c r="D3960" s="1" t="s">
        <v>6882</v>
      </c>
      <c r="E3960" s="3" t="str">
        <f t="shared" si="61"/>
        <v>모먼트146522</v>
      </c>
      <c r="F3960" s="1" t="s">
        <v>6868</v>
      </c>
      <c r="G3960" s="1" t="s">
        <v>7616</v>
      </c>
      <c r="H3960" s="2">
        <v>45830</v>
      </c>
    </row>
    <row r="3961" spans="2:8" x14ac:dyDescent="0.3">
      <c r="B3961" s="1" t="s">
        <v>9</v>
      </c>
      <c r="C3961" s="1" t="s">
        <v>92</v>
      </c>
      <c r="D3961" s="1" t="s">
        <v>4214</v>
      </c>
      <c r="E3961" s="3" t="str">
        <f t="shared" si="61"/>
        <v>모먼트147247</v>
      </c>
      <c r="F3961" s="1" t="s">
        <v>6868</v>
      </c>
      <c r="G3961" s="1" t="s">
        <v>7617</v>
      </c>
      <c r="H3961" s="2">
        <v>8770</v>
      </c>
    </row>
    <row r="3962" spans="2:8" x14ac:dyDescent="0.3">
      <c r="B3962" s="1" t="s">
        <v>9</v>
      </c>
      <c r="C3962" s="1" t="s">
        <v>144</v>
      </c>
      <c r="D3962" s="1" t="s">
        <v>2212</v>
      </c>
      <c r="E3962" s="3" t="str">
        <f t="shared" si="61"/>
        <v>모먼트148878</v>
      </c>
      <c r="F3962" s="1" t="s">
        <v>6868</v>
      </c>
      <c r="G3962" s="1" t="s">
        <v>7618</v>
      </c>
      <c r="H3962" s="2">
        <v>22840</v>
      </c>
    </row>
    <row r="3963" spans="2:8" x14ac:dyDescent="0.3">
      <c r="B3963" s="1" t="s">
        <v>0</v>
      </c>
      <c r="C3963" s="1" t="s">
        <v>1</v>
      </c>
      <c r="D3963" s="1" t="s">
        <v>2549</v>
      </c>
      <c r="E3963" s="3" t="str">
        <f t="shared" si="61"/>
        <v>모먼트150373</v>
      </c>
      <c r="F3963" s="1" t="s">
        <v>6868</v>
      </c>
      <c r="G3963" s="1" t="s">
        <v>7619</v>
      </c>
      <c r="H3963" s="2">
        <v>3040</v>
      </c>
    </row>
    <row r="3964" spans="2:8" x14ac:dyDescent="0.3">
      <c r="B3964" s="1" t="s">
        <v>9</v>
      </c>
      <c r="C3964" s="1" t="s">
        <v>19</v>
      </c>
      <c r="D3964" s="1" t="s">
        <v>4475</v>
      </c>
      <c r="E3964" s="3" t="str">
        <f t="shared" si="61"/>
        <v>모먼트151254</v>
      </c>
      <c r="F3964" s="1" t="s">
        <v>6868</v>
      </c>
      <c r="G3964" s="1" t="s">
        <v>7620</v>
      </c>
      <c r="H3964" s="2">
        <v>700</v>
      </c>
    </row>
    <row r="3965" spans="2:8" x14ac:dyDescent="0.3">
      <c r="B3965" s="1" t="s">
        <v>0</v>
      </c>
      <c r="C3965" s="1" t="s">
        <v>6718</v>
      </c>
      <c r="D3965" s="1" t="s">
        <v>6883</v>
      </c>
      <c r="E3965" s="3" t="str">
        <f t="shared" si="61"/>
        <v>모먼트151924</v>
      </c>
      <c r="F3965" s="1" t="s">
        <v>6868</v>
      </c>
      <c r="G3965" s="1" t="s">
        <v>7621</v>
      </c>
      <c r="H3965" s="2">
        <v>54870</v>
      </c>
    </row>
    <row r="3966" spans="2:8" x14ac:dyDescent="0.3">
      <c r="B3966" s="1" t="s">
        <v>9</v>
      </c>
      <c r="C3966" s="1" t="s">
        <v>639</v>
      </c>
      <c r="D3966" s="1" t="s">
        <v>6884</v>
      </c>
      <c r="E3966" s="3" t="str">
        <f t="shared" si="61"/>
        <v>모먼트154181</v>
      </c>
      <c r="F3966" s="1" t="s">
        <v>6868</v>
      </c>
      <c r="G3966" s="1" t="s">
        <v>7622</v>
      </c>
      <c r="H3966" s="2">
        <v>2580640</v>
      </c>
    </row>
    <row r="3967" spans="2:8" x14ac:dyDescent="0.3">
      <c r="B3967" s="1" t="s">
        <v>9</v>
      </c>
      <c r="C3967" s="1" t="s">
        <v>61</v>
      </c>
      <c r="D3967" s="1" t="s">
        <v>6885</v>
      </c>
      <c r="E3967" s="3" t="str">
        <f t="shared" si="61"/>
        <v>모먼트154879</v>
      </c>
      <c r="F3967" s="1" t="s">
        <v>6868</v>
      </c>
      <c r="G3967" s="1" t="s">
        <v>7623</v>
      </c>
      <c r="H3967" s="2">
        <v>13040</v>
      </c>
    </row>
    <row r="3968" spans="2:8" x14ac:dyDescent="0.3">
      <c r="B3968" s="1" t="s">
        <v>0</v>
      </c>
      <c r="C3968" s="1" t="s">
        <v>206</v>
      </c>
      <c r="D3968" s="1" t="s">
        <v>1127</v>
      </c>
      <c r="E3968" s="3" t="str">
        <f t="shared" si="61"/>
        <v>모먼트161755</v>
      </c>
      <c r="F3968" s="1" t="s">
        <v>6868</v>
      </c>
      <c r="G3968" s="1" t="s">
        <v>7624</v>
      </c>
      <c r="H3968" s="2">
        <v>181780</v>
      </c>
    </row>
    <row r="3969" spans="2:8" x14ac:dyDescent="0.3">
      <c r="B3969" s="1" t="s">
        <v>0</v>
      </c>
      <c r="C3969" s="1" t="s">
        <v>1</v>
      </c>
      <c r="D3969" s="1" t="s">
        <v>6886</v>
      </c>
      <c r="E3969" s="3" t="str">
        <f t="shared" si="61"/>
        <v>모먼트162631</v>
      </c>
      <c r="F3969" s="1" t="s">
        <v>6868</v>
      </c>
      <c r="G3969" s="1" t="s">
        <v>7625</v>
      </c>
      <c r="H3969" s="2">
        <v>10180</v>
      </c>
    </row>
    <row r="3970" spans="2:8" x14ac:dyDescent="0.3">
      <c r="B3970" s="1" t="s">
        <v>0</v>
      </c>
      <c r="C3970" s="1" t="s">
        <v>1</v>
      </c>
      <c r="D3970" s="1" t="s">
        <v>6887</v>
      </c>
      <c r="E3970" s="3" t="str">
        <f t="shared" si="61"/>
        <v>모먼트163315</v>
      </c>
      <c r="F3970" s="1" t="s">
        <v>6868</v>
      </c>
      <c r="G3970" s="1" t="s">
        <v>7626</v>
      </c>
      <c r="H3970" s="2">
        <v>950</v>
      </c>
    </row>
    <row r="3971" spans="2:8" x14ac:dyDescent="0.3">
      <c r="B3971" s="1" t="s">
        <v>0</v>
      </c>
      <c r="C3971" s="1" t="s">
        <v>228</v>
      </c>
      <c r="D3971" s="1" t="s">
        <v>4737</v>
      </c>
      <c r="E3971" s="3" t="str">
        <f t="shared" ref="E3971:E4034" si="62">CONCATENATE(F3971,G3971)</f>
        <v>모먼트163428</v>
      </c>
      <c r="F3971" s="1" t="s">
        <v>6868</v>
      </c>
      <c r="G3971" s="1" t="s">
        <v>7627</v>
      </c>
      <c r="H3971" s="2">
        <v>67860</v>
      </c>
    </row>
    <row r="3972" spans="2:8" x14ac:dyDescent="0.3">
      <c r="B3972" s="1" t="s">
        <v>0</v>
      </c>
      <c r="C3972" s="1" t="s">
        <v>1</v>
      </c>
      <c r="D3972" s="1" t="s">
        <v>3805</v>
      </c>
      <c r="E3972" s="3" t="str">
        <f t="shared" si="62"/>
        <v>모먼트165081</v>
      </c>
      <c r="F3972" s="1" t="s">
        <v>6868</v>
      </c>
      <c r="G3972" s="1" t="s">
        <v>7628</v>
      </c>
      <c r="H3972" s="2">
        <v>18970</v>
      </c>
    </row>
    <row r="3973" spans="2:8" x14ac:dyDescent="0.3">
      <c r="B3973" s="1" t="s">
        <v>0</v>
      </c>
      <c r="C3973" s="1" t="s">
        <v>6718</v>
      </c>
      <c r="D3973" s="1" t="s">
        <v>6879</v>
      </c>
      <c r="E3973" s="3" t="str">
        <f t="shared" si="62"/>
        <v>모먼트165483</v>
      </c>
      <c r="F3973" s="1" t="s">
        <v>6868</v>
      </c>
      <c r="G3973" s="1" t="s">
        <v>7629</v>
      </c>
      <c r="H3973" s="2">
        <v>26290</v>
      </c>
    </row>
    <row r="3974" spans="2:8" x14ac:dyDescent="0.3">
      <c r="B3974" s="1" t="s">
        <v>0</v>
      </c>
      <c r="C3974" s="1" t="s">
        <v>228</v>
      </c>
      <c r="D3974" s="1" t="s">
        <v>3064</v>
      </c>
      <c r="E3974" s="3" t="str">
        <f t="shared" si="62"/>
        <v>모먼트166860</v>
      </c>
      <c r="F3974" s="1" t="s">
        <v>6868</v>
      </c>
      <c r="G3974" s="1" t="s">
        <v>7630</v>
      </c>
      <c r="H3974" s="2">
        <v>29460</v>
      </c>
    </row>
    <row r="3975" spans="2:8" x14ac:dyDescent="0.3">
      <c r="B3975" s="1" t="s">
        <v>0</v>
      </c>
      <c r="C3975" s="1" t="s">
        <v>6718</v>
      </c>
      <c r="D3975" s="1" t="s">
        <v>6888</v>
      </c>
      <c r="E3975" s="3" t="str">
        <f t="shared" si="62"/>
        <v>모먼트168146</v>
      </c>
      <c r="F3975" s="1" t="s">
        <v>6868</v>
      </c>
      <c r="G3975" s="1" t="s">
        <v>7631</v>
      </c>
      <c r="H3975" s="2">
        <v>18340</v>
      </c>
    </row>
    <row r="3976" spans="2:8" x14ac:dyDescent="0.3">
      <c r="B3976" s="1" t="s">
        <v>9</v>
      </c>
      <c r="C3976" s="1" t="s">
        <v>64</v>
      </c>
      <c r="D3976" s="1" t="s">
        <v>655</v>
      </c>
      <c r="E3976" s="3" t="str">
        <f t="shared" si="62"/>
        <v>모먼트169575</v>
      </c>
      <c r="F3976" s="1" t="s">
        <v>6868</v>
      </c>
      <c r="G3976" s="1" t="s">
        <v>7632</v>
      </c>
      <c r="H3976" s="2">
        <v>13550</v>
      </c>
    </row>
    <row r="3977" spans="2:8" x14ac:dyDescent="0.3">
      <c r="B3977" s="1" t="s">
        <v>0</v>
      </c>
      <c r="C3977" s="1" t="s">
        <v>6718</v>
      </c>
      <c r="D3977" s="1" t="s">
        <v>6889</v>
      </c>
      <c r="E3977" s="3" t="str">
        <f t="shared" si="62"/>
        <v>모먼트171872</v>
      </c>
      <c r="F3977" s="1" t="s">
        <v>6868</v>
      </c>
      <c r="G3977" s="1" t="s">
        <v>7633</v>
      </c>
      <c r="H3977" s="2">
        <v>210900</v>
      </c>
    </row>
    <row r="3978" spans="2:8" x14ac:dyDescent="0.3">
      <c r="B3978" s="1" t="s">
        <v>9</v>
      </c>
      <c r="C3978" s="1" t="s">
        <v>27</v>
      </c>
      <c r="D3978" s="1" t="s">
        <v>6890</v>
      </c>
      <c r="E3978" s="3" t="str">
        <f t="shared" si="62"/>
        <v>모먼트182048</v>
      </c>
      <c r="F3978" s="1" t="s">
        <v>6868</v>
      </c>
      <c r="G3978" s="1" t="s">
        <v>7634</v>
      </c>
      <c r="H3978" s="2">
        <v>4830</v>
      </c>
    </row>
    <row r="3979" spans="2:8" x14ac:dyDescent="0.3">
      <c r="B3979" s="1" t="s">
        <v>0</v>
      </c>
      <c r="C3979" s="1" t="s">
        <v>13</v>
      </c>
      <c r="D3979" s="1" t="s">
        <v>5681</v>
      </c>
      <c r="E3979" s="3" t="str">
        <f t="shared" si="62"/>
        <v>모먼트183289</v>
      </c>
      <c r="F3979" s="1" t="s">
        <v>6868</v>
      </c>
      <c r="G3979" s="1" t="s">
        <v>7635</v>
      </c>
      <c r="H3979" s="2">
        <v>73090</v>
      </c>
    </row>
    <row r="3980" spans="2:8" x14ac:dyDescent="0.3">
      <c r="B3980" s="1" t="s">
        <v>0</v>
      </c>
      <c r="C3980" s="1" t="s">
        <v>1315</v>
      </c>
      <c r="D3980" s="1" t="s">
        <v>1580</v>
      </c>
      <c r="E3980" s="3" t="str">
        <f t="shared" si="62"/>
        <v>모먼트184566</v>
      </c>
      <c r="F3980" s="1" t="s">
        <v>6868</v>
      </c>
      <c r="G3980" s="1" t="s">
        <v>7636</v>
      </c>
      <c r="H3980" s="2">
        <v>9130</v>
      </c>
    </row>
    <row r="3981" spans="2:8" x14ac:dyDescent="0.3">
      <c r="B3981" s="1" t="s">
        <v>0</v>
      </c>
      <c r="C3981" s="1" t="s">
        <v>1315</v>
      </c>
      <c r="D3981" s="1" t="s">
        <v>1590</v>
      </c>
      <c r="E3981" s="3" t="str">
        <f t="shared" si="62"/>
        <v>모먼트184568</v>
      </c>
      <c r="F3981" s="1" t="s">
        <v>6868</v>
      </c>
      <c r="G3981" s="1" t="s">
        <v>7637</v>
      </c>
      <c r="H3981" s="2">
        <v>8260</v>
      </c>
    </row>
    <row r="3982" spans="2:8" x14ac:dyDescent="0.3">
      <c r="B3982" s="1" t="s">
        <v>0</v>
      </c>
      <c r="C3982" s="1" t="s">
        <v>1315</v>
      </c>
      <c r="D3982" s="1" t="s">
        <v>6891</v>
      </c>
      <c r="E3982" s="3" t="str">
        <f t="shared" si="62"/>
        <v>모먼트184571</v>
      </c>
      <c r="F3982" s="1" t="s">
        <v>6868</v>
      </c>
      <c r="G3982" s="1" t="s">
        <v>7638</v>
      </c>
      <c r="H3982" s="2">
        <v>18310</v>
      </c>
    </row>
    <row r="3983" spans="2:8" x14ac:dyDescent="0.3">
      <c r="B3983" s="1" t="s">
        <v>0</v>
      </c>
      <c r="C3983" s="1" t="s">
        <v>1315</v>
      </c>
      <c r="D3983" s="1" t="s">
        <v>6015</v>
      </c>
      <c r="E3983" s="3" t="str">
        <f t="shared" si="62"/>
        <v>모먼트184575</v>
      </c>
      <c r="F3983" s="1" t="s">
        <v>6868</v>
      </c>
      <c r="G3983" s="1" t="s">
        <v>7639</v>
      </c>
      <c r="H3983" s="2">
        <v>25650</v>
      </c>
    </row>
    <row r="3984" spans="2:8" x14ac:dyDescent="0.3">
      <c r="B3984" s="1" t="s">
        <v>0</v>
      </c>
      <c r="C3984" s="1" t="s">
        <v>1315</v>
      </c>
      <c r="D3984" s="1" t="s">
        <v>5908</v>
      </c>
      <c r="E3984" s="3" t="str">
        <f t="shared" si="62"/>
        <v>모먼트185935</v>
      </c>
      <c r="F3984" s="1" t="s">
        <v>6868</v>
      </c>
      <c r="G3984" s="1" t="s">
        <v>7640</v>
      </c>
      <c r="H3984" s="2">
        <v>35460</v>
      </c>
    </row>
    <row r="3985" spans="2:8" x14ac:dyDescent="0.3">
      <c r="B3985" s="1" t="s">
        <v>0</v>
      </c>
      <c r="C3985" s="1" t="s">
        <v>138</v>
      </c>
      <c r="D3985" s="1" t="s">
        <v>6892</v>
      </c>
      <c r="E3985" s="3" t="str">
        <f t="shared" si="62"/>
        <v>모먼트186776</v>
      </c>
      <c r="F3985" s="1" t="s">
        <v>6868</v>
      </c>
      <c r="G3985" s="1" t="s">
        <v>7641</v>
      </c>
      <c r="H3985" s="2">
        <v>19200</v>
      </c>
    </row>
    <row r="3986" spans="2:8" x14ac:dyDescent="0.3">
      <c r="B3986" s="1" t="s">
        <v>0</v>
      </c>
      <c r="C3986" s="1" t="s">
        <v>1</v>
      </c>
      <c r="D3986" s="1" t="s">
        <v>6135</v>
      </c>
      <c r="E3986" s="3" t="str">
        <f t="shared" si="62"/>
        <v>모먼트186939</v>
      </c>
      <c r="F3986" s="1" t="s">
        <v>6868</v>
      </c>
      <c r="G3986" s="1" t="s">
        <v>7642</v>
      </c>
      <c r="H3986" s="2">
        <v>8550</v>
      </c>
    </row>
    <row r="3987" spans="2:8" x14ac:dyDescent="0.3">
      <c r="B3987" s="1" t="s">
        <v>57</v>
      </c>
      <c r="C3987" s="1" t="s">
        <v>1913</v>
      </c>
      <c r="D3987" s="1" t="s">
        <v>4408</v>
      </c>
      <c r="E3987" s="3" t="str">
        <f t="shared" si="62"/>
        <v>모먼트189723</v>
      </c>
      <c r="F3987" s="1" t="s">
        <v>6868</v>
      </c>
      <c r="G3987" s="1" t="s">
        <v>7643</v>
      </c>
      <c r="H3987" s="2">
        <v>38000</v>
      </c>
    </row>
    <row r="3988" spans="2:8" x14ac:dyDescent="0.3">
      <c r="B3988" s="1" t="s">
        <v>57</v>
      </c>
      <c r="C3988" s="1" t="s">
        <v>311</v>
      </c>
      <c r="D3988" s="1" t="s">
        <v>1865</v>
      </c>
      <c r="E3988" s="3" t="str">
        <f t="shared" si="62"/>
        <v>모먼트190552</v>
      </c>
      <c r="F3988" s="1" t="s">
        <v>6868</v>
      </c>
      <c r="G3988" s="1" t="s">
        <v>7644</v>
      </c>
      <c r="H3988" s="2">
        <v>76420</v>
      </c>
    </row>
    <row r="3989" spans="2:8" x14ac:dyDescent="0.3">
      <c r="B3989" s="1" t="s">
        <v>9</v>
      </c>
      <c r="C3989" s="1" t="s">
        <v>535</v>
      </c>
      <c r="D3989" s="1" t="s">
        <v>6047</v>
      </c>
      <c r="E3989" s="3" t="str">
        <f t="shared" si="62"/>
        <v>모먼트193208</v>
      </c>
      <c r="F3989" s="1" t="s">
        <v>6868</v>
      </c>
      <c r="G3989" s="1" t="s">
        <v>7645</v>
      </c>
      <c r="H3989" s="2">
        <v>25860</v>
      </c>
    </row>
    <row r="3990" spans="2:8" x14ac:dyDescent="0.3">
      <c r="B3990" s="1" t="s">
        <v>0</v>
      </c>
      <c r="C3990" s="1" t="s">
        <v>3966</v>
      </c>
      <c r="D3990" s="1" t="s">
        <v>6893</v>
      </c>
      <c r="E3990" s="3" t="str">
        <f t="shared" si="62"/>
        <v>모먼트199398</v>
      </c>
      <c r="F3990" s="1" t="s">
        <v>6868</v>
      </c>
      <c r="G3990" s="1" t="s">
        <v>7646</v>
      </c>
      <c r="H3990" s="2">
        <v>36840</v>
      </c>
    </row>
    <row r="3991" spans="2:8" x14ac:dyDescent="0.3">
      <c r="B3991" s="1" t="s">
        <v>0</v>
      </c>
      <c r="C3991" s="1" t="s">
        <v>1</v>
      </c>
      <c r="D3991" s="1" t="s">
        <v>6613</v>
      </c>
      <c r="E3991" s="3" t="str">
        <f t="shared" si="62"/>
        <v>모먼트200428</v>
      </c>
      <c r="F3991" s="1" t="s">
        <v>6868</v>
      </c>
      <c r="G3991" s="1" t="s">
        <v>7647</v>
      </c>
      <c r="H3991" s="2">
        <v>19380</v>
      </c>
    </row>
    <row r="3992" spans="2:8" x14ac:dyDescent="0.3">
      <c r="B3992" s="1" t="s">
        <v>0</v>
      </c>
      <c r="C3992" s="1" t="s">
        <v>6894</v>
      </c>
      <c r="D3992" s="1" t="s">
        <v>6895</v>
      </c>
      <c r="E3992" s="3" t="str">
        <f t="shared" si="62"/>
        <v>모먼트202901</v>
      </c>
      <c r="F3992" s="1" t="s">
        <v>6868</v>
      </c>
      <c r="G3992" s="1" t="s">
        <v>7648</v>
      </c>
      <c r="H3992" s="2">
        <v>299380</v>
      </c>
    </row>
    <row r="3993" spans="2:8" x14ac:dyDescent="0.3">
      <c r="B3993" s="1" t="s">
        <v>0</v>
      </c>
      <c r="C3993" s="1" t="s">
        <v>138</v>
      </c>
      <c r="D3993" s="1" t="s">
        <v>6896</v>
      </c>
      <c r="E3993" s="3" t="str">
        <f t="shared" si="62"/>
        <v>모먼트216793</v>
      </c>
      <c r="F3993" s="1" t="s">
        <v>6868</v>
      </c>
      <c r="G3993" s="1" t="s">
        <v>7649</v>
      </c>
      <c r="H3993" s="2">
        <v>1520</v>
      </c>
    </row>
    <row r="3994" spans="2:8" x14ac:dyDescent="0.3">
      <c r="B3994" s="1" t="s">
        <v>9</v>
      </c>
      <c r="C3994" s="1" t="s">
        <v>235</v>
      </c>
      <c r="D3994" s="1" t="s">
        <v>2232</v>
      </c>
      <c r="E3994" s="3" t="str">
        <f t="shared" si="62"/>
        <v>모먼트216923</v>
      </c>
      <c r="F3994" s="1" t="s">
        <v>6868</v>
      </c>
      <c r="G3994" s="1" t="s">
        <v>7650</v>
      </c>
      <c r="H3994" s="2">
        <v>265930</v>
      </c>
    </row>
    <row r="3995" spans="2:8" x14ac:dyDescent="0.3">
      <c r="B3995" s="1" t="s">
        <v>0</v>
      </c>
      <c r="C3995" s="1" t="s">
        <v>4185</v>
      </c>
      <c r="D3995" s="1" t="s">
        <v>6897</v>
      </c>
      <c r="E3995" s="3" t="str">
        <f t="shared" si="62"/>
        <v>모먼트220414</v>
      </c>
      <c r="F3995" s="1" t="s">
        <v>6868</v>
      </c>
      <c r="G3995" s="1" t="s">
        <v>7651</v>
      </c>
      <c r="H3995" s="2">
        <v>17070</v>
      </c>
    </row>
    <row r="3996" spans="2:8" x14ac:dyDescent="0.3">
      <c r="B3996" s="1" t="s">
        <v>0</v>
      </c>
      <c r="C3996" s="1" t="s">
        <v>1315</v>
      </c>
      <c r="D3996" s="1" t="s">
        <v>1586</v>
      </c>
      <c r="E3996" s="3" t="str">
        <f t="shared" si="62"/>
        <v>모먼트225004</v>
      </c>
      <c r="F3996" s="1" t="s">
        <v>6868</v>
      </c>
      <c r="G3996" s="1" t="s">
        <v>7652</v>
      </c>
      <c r="H3996" s="2">
        <v>9080</v>
      </c>
    </row>
    <row r="3997" spans="2:8" x14ac:dyDescent="0.3">
      <c r="B3997" s="1" t="s">
        <v>0</v>
      </c>
      <c r="C3997" s="1" t="s">
        <v>150</v>
      </c>
      <c r="D3997" s="1" t="s">
        <v>6898</v>
      </c>
      <c r="E3997" s="3" t="str">
        <f t="shared" si="62"/>
        <v>모먼트225646</v>
      </c>
      <c r="F3997" s="1" t="s">
        <v>6868</v>
      </c>
      <c r="G3997" s="1" t="s">
        <v>7653</v>
      </c>
      <c r="H3997" s="2">
        <v>11360</v>
      </c>
    </row>
    <row r="3998" spans="2:8" x14ac:dyDescent="0.3">
      <c r="B3998" s="1" t="s">
        <v>0</v>
      </c>
      <c r="C3998" s="1" t="s">
        <v>1315</v>
      </c>
      <c r="D3998" s="1" t="s">
        <v>1584</v>
      </c>
      <c r="E3998" s="3" t="str">
        <f t="shared" si="62"/>
        <v>모먼트227686</v>
      </c>
      <c r="F3998" s="1" t="s">
        <v>6868</v>
      </c>
      <c r="G3998" s="1" t="s">
        <v>7654</v>
      </c>
      <c r="H3998" s="2">
        <v>8660</v>
      </c>
    </row>
    <row r="3999" spans="2:8" x14ac:dyDescent="0.3">
      <c r="B3999" s="1" t="s">
        <v>0</v>
      </c>
      <c r="C3999" s="1" t="s">
        <v>138</v>
      </c>
      <c r="D3999" s="1" t="s">
        <v>6899</v>
      </c>
      <c r="E3999" s="3" t="str">
        <f t="shared" si="62"/>
        <v>모먼트230012</v>
      </c>
      <c r="F3999" s="1" t="s">
        <v>6868</v>
      </c>
      <c r="G3999" s="1" t="s">
        <v>7655</v>
      </c>
      <c r="H3999" s="2">
        <v>9210</v>
      </c>
    </row>
    <row r="4000" spans="2:8" x14ac:dyDescent="0.3">
      <c r="B4000" s="1" t="s">
        <v>0</v>
      </c>
      <c r="C4000" s="1" t="s">
        <v>1</v>
      </c>
      <c r="D4000" s="1" t="s">
        <v>4341</v>
      </c>
      <c r="E4000" s="3" t="str">
        <f t="shared" si="62"/>
        <v>모먼트232553</v>
      </c>
      <c r="F4000" s="1" t="s">
        <v>6868</v>
      </c>
      <c r="G4000" s="1" t="s">
        <v>7656</v>
      </c>
      <c r="H4000" s="2">
        <v>380</v>
      </c>
    </row>
    <row r="4001" spans="2:8" x14ac:dyDescent="0.3">
      <c r="B4001" s="1" t="s">
        <v>0</v>
      </c>
      <c r="C4001" s="1" t="s">
        <v>6900</v>
      </c>
      <c r="D4001" s="1" t="s">
        <v>6901</v>
      </c>
      <c r="E4001" s="3" t="str">
        <f t="shared" si="62"/>
        <v>모먼트238981</v>
      </c>
      <c r="F4001" s="1" t="s">
        <v>6868</v>
      </c>
      <c r="G4001" s="1" t="s">
        <v>7657</v>
      </c>
      <c r="H4001" s="2">
        <v>1374210</v>
      </c>
    </row>
    <row r="4002" spans="2:8" x14ac:dyDescent="0.3">
      <c r="B4002" s="1" t="s">
        <v>0</v>
      </c>
      <c r="C4002" s="1" t="s">
        <v>180</v>
      </c>
      <c r="D4002" s="1" t="s">
        <v>5058</v>
      </c>
      <c r="E4002" s="3" t="str">
        <f t="shared" si="62"/>
        <v>모먼트239185</v>
      </c>
      <c r="F4002" s="1" t="s">
        <v>6868</v>
      </c>
      <c r="G4002" s="1" t="s">
        <v>7658</v>
      </c>
      <c r="H4002" s="2">
        <v>21250</v>
      </c>
    </row>
    <row r="4003" spans="2:8" x14ac:dyDescent="0.3">
      <c r="B4003" s="1" t="s">
        <v>0</v>
      </c>
      <c r="C4003" s="1" t="s">
        <v>1171</v>
      </c>
      <c r="D4003" s="1" t="s">
        <v>6902</v>
      </c>
      <c r="E4003" s="3" t="str">
        <f t="shared" si="62"/>
        <v>모먼트239814</v>
      </c>
      <c r="F4003" s="1" t="s">
        <v>6868</v>
      </c>
      <c r="G4003" s="1" t="s">
        <v>7659</v>
      </c>
      <c r="H4003" s="2">
        <v>761590</v>
      </c>
    </row>
    <row r="4004" spans="2:8" x14ac:dyDescent="0.3">
      <c r="B4004" s="1" t="s">
        <v>0</v>
      </c>
      <c r="C4004" s="1" t="s">
        <v>6718</v>
      </c>
      <c r="D4004" s="1" t="s">
        <v>6903</v>
      </c>
      <c r="E4004" s="3" t="str">
        <f t="shared" si="62"/>
        <v>모먼트239963</v>
      </c>
      <c r="F4004" s="1" t="s">
        <v>6868</v>
      </c>
      <c r="G4004" s="1" t="s">
        <v>7660</v>
      </c>
      <c r="H4004" s="2">
        <v>15480</v>
      </c>
    </row>
    <row r="4005" spans="2:8" x14ac:dyDescent="0.3">
      <c r="B4005" s="1" t="s">
        <v>0</v>
      </c>
      <c r="C4005" s="1" t="s">
        <v>861</v>
      </c>
      <c r="D4005" s="1" t="s">
        <v>5563</v>
      </c>
      <c r="E4005" s="3" t="str">
        <f t="shared" si="62"/>
        <v>모먼트240492</v>
      </c>
      <c r="F4005" s="1" t="s">
        <v>6868</v>
      </c>
      <c r="G4005" s="1" t="s">
        <v>7661</v>
      </c>
      <c r="H4005" s="2">
        <v>255030</v>
      </c>
    </row>
    <row r="4006" spans="2:8" x14ac:dyDescent="0.3">
      <c r="B4006" s="1" t="s">
        <v>9</v>
      </c>
      <c r="C4006" s="1" t="s">
        <v>38</v>
      </c>
      <c r="D4006" s="1" t="s">
        <v>2678</v>
      </c>
      <c r="E4006" s="3" t="str">
        <f t="shared" si="62"/>
        <v>모먼트240685</v>
      </c>
      <c r="F4006" s="1" t="s">
        <v>6868</v>
      </c>
      <c r="G4006" s="1" t="s">
        <v>7662</v>
      </c>
      <c r="H4006" s="2">
        <v>9080</v>
      </c>
    </row>
    <row r="4007" spans="2:8" x14ac:dyDescent="0.3">
      <c r="B4007" s="1" t="s">
        <v>0</v>
      </c>
      <c r="C4007" s="1" t="s">
        <v>138</v>
      </c>
      <c r="D4007" s="1" t="s">
        <v>6904</v>
      </c>
      <c r="E4007" s="3" t="str">
        <f t="shared" si="62"/>
        <v>모먼트241975</v>
      </c>
      <c r="F4007" s="1" t="s">
        <v>6868</v>
      </c>
      <c r="G4007" s="1" t="s">
        <v>7663</v>
      </c>
      <c r="H4007" s="2">
        <v>46560</v>
      </c>
    </row>
    <row r="4008" spans="2:8" x14ac:dyDescent="0.3">
      <c r="B4008" s="1" t="s">
        <v>0</v>
      </c>
      <c r="C4008" s="1" t="s">
        <v>3969</v>
      </c>
      <c r="D4008" s="1" t="s">
        <v>3970</v>
      </c>
      <c r="E4008" s="3" t="str">
        <f t="shared" si="62"/>
        <v>모먼트243138</v>
      </c>
      <c r="F4008" s="1" t="s">
        <v>6868</v>
      </c>
      <c r="G4008" s="1" t="s">
        <v>7664</v>
      </c>
      <c r="H4008" s="2">
        <v>146420</v>
      </c>
    </row>
    <row r="4009" spans="2:8" x14ac:dyDescent="0.3">
      <c r="B4009" s="1" t="s">
        <v>9</v>
      </c>
      <c r="C4009" s="1" t="s">
        <v>27</v>
      </c>
      <c r="D4009" s="1" t="s">
        <v>6905</v>
      </c>
      <c r="E4009" s="3" t="str">
        <f t="shared" si="62"/>
        <v>모먼트243383</v>
      </c>
      <c r="F4009" s="1" t="s">
        <v>6868</v>
      </c>
      <c r="G4009" s="1" t="s">
        <v>7665</v>
      </c>
      <c r="H4009" s="2">
        <v>10190</v>
      </c>
    </row>
    <row r="4010" spans="2:8" x14ac:dyDescent="0.3">
      <c r="B4010" s="1" t="s">
        <v>0</v>
      </c>
      <c r="C4010" s="1" t="s">
        <v>3280</v>
      </c>
      <c r="D4010" s="1" t="s">
        <v>3281</v>
      </c>
      <c r="E4010" s="3" t="str">
        <f t="shared" si="62"/>
        <v>모먼트245236</v>
      </c>
      <c r="F4010" s="1" t="s">
        <v>6868</v>
      </c>
      <c r="G4010" s="1" t="s">
        <v>7666</v>
      </c>
      <c r="H4010" s="2">
        <v>49240</v>
      </c>
    </row>
    <row r="4011" spans="2:8" x14ac:dyDescent="0.3">
      <c r="B4011" s="1" t="s">
        <v>9</v>
      </c>
      <c r="C4011" s="1" t="s">
        <v>144</v>
      </c>
      <c r="D4011" s="1" t="s">
        <v>4822</v>
      </c>
      <c r="E4011" s="3" t="str">
        <f t="shared" si="62"/>
        <v>모먼트245408</v>
      </c>
      <c r="F4011" s="1" t="s">
        <v>6868</v>
      </c>
      <c r="G4011" s="1" t="s">
        <v>7667</v>
      </c>
      <c r="H4011" s="2">
        <v>17630</v>
      </c>
    </row>
    <row r="4012" spans="2:8" x14ac:dyDescent="0.3">
      <c r="B4012" s="1" t="s">
        <v>9</v>
      </c>
      <c r="C4012" s="1" t="s">
        <v>200</v>
      </c>
      <c r="D4012" s="1" t="s">
        <v>201</v>
      </c>
      <c r="E4012" s="3" t="str">
        <f t="shared" si="62"/>
        <v>모먼트245570</v>
      </c>
      <c r="F4012" s="1" t="s">
        <v>6868</v>
      </c>
      <c r="G4012" s="1" t="s">
        <v>7668</v>
      </c>
      <c r="H4012" s="2">
        <v>18910</v>
      </c>
    </row>
    <row r="4013" spans="2:8" x14ac:dyDescent="0.3">
      <c r="B4013" s="1" t="s">
        <v>9</v>
      </c>
      <c r="C4013" s="1" t="s">
        <v>555</v>
      </c>
      <c r="D4013" s="1" t="s">
        <v>6906</v>
      </c>
      <c r="E4013" s="3" t="str">
        <f t="shared" si="62"/>
        <v>모먼트246277</v>
      </c>
      <c r="F4013" s="1" t="s">
        <v>6868</v>
      </c>
      <c r="G4013" s="1" t="s">
        <v>7669</v>
      </c>
      <c r="H4013" s="2">
        <v>1840</v>
      </c>
    </row>
    <row r="4014" spans="2:8" x14ac:dyDescent="0.3">
      <c r="B4014" s="1" t="s">
        <v>0</v>
      </c>
      <c r="C4014" s="1" t="s">
        <v>6718</v>
      </c>
      <c r="D4014" s="1" t="s">
        <v>6907</v>
      </c>
      <c r="E4014" s="3" t="str">
        <f t="shared" si="62"/>
        <v>모먼트246487</v>
      </c>
      <c r="F4014" s="1" t="s">
        <v>6868</v>
      </c>
      <c r="G4014" s="1" t="s">
        <v>7670</v>
      </c>
      <c r="H4014" s="2">
        <v>129880</v>
      </c>
    </row>
    <row r="4015" spans="2:8" x14ac:dyDescent="0.3">
      <c r="B4015" s="1" t="s">
        <v>0</v>
      </c>
      <c r="C4015" s="1" t="s">
        <v>138</v>
      </c>
      <c r="D4015" s="1" t="s">
        <v>3801</v>
      </c>
      <c r="E4015" s="3" t="str">
        <f t="shared" si="62"/>
        <v>모먼트249726</v>
      </c>
      <c r="F4015" s="1" t="s">
        <v>6868</v>
      </c>
      <c r="G4015" s="1" t="s">
        <v>7671</v>
      </c>
      <c r="H4015" s="2">
        <v>102660</v>
      </c>
    </row>
    <row r="4016" spans="2:8" x14ac:dyDescent="0.3">
      <c r="B4016" s="1" t="s">
        <v>0</v>
      </c>
      <c r="C4016" s="1" t="s">
        <v>2565</v>
      </c>
      <c r="D4016" s="1" t="s">
        <v>6908</v>
      </c>
      <c r="E4016" s="3" t="str">
        <f t="shared" si="62"/>
        <v>모먼트249872</v>
      </c>
      <c r="F4016" s="1" t="s">
        <v>6868</v>
      </c>
      <c r="G4016" s="1" t="s">
        <v>7672</v>
      </c>
      <c r="H4016" s="2">
        <v>159440</v>
      </c>
    </row>
    <row r="4017" spans="2:8" x14ac:dyDescent="0.3">
      <c r="B4017" s="1" t="s">
        <v>0</v>
      </c>
      <c r="C4017" s="1" t="s">
        <v>1315</v>
      </c>
      <c r="D4017" s="1" t="s">
        <v>1582</v>
      </c>
      <c r="E4017" s="3" t="str">
        <f t="shared" si="62"/>
        <v>모먼트250463</v>
      </c>
      <c r="F4017" s="1" t="s">
        <v>6868</v>
      </c>
      <c r="G4017" s="1" t="s">
        <v>7673</v>
      </c>
      <c r="H4017" s="2">
        <v>18250</v>
      </c>
    </row>
    <row r="4018" spans="2:8" x14ac:dyDescent="0.3">
      <c r="B4018" s="1" t="s">
        <v>0</v>
      </c>
      <c r="C4018" s="1" t="s">
        <v>6718</v>
      </c>
      <c r="D4018" s="1" t="s">
        <v>6909</v>
      </c>
      <c r="E4018" s="3" t="str">
        <f t="shared" si="62"/>
        <v>모먼트250932</v>
      </c>
      <c r="F4018" s="1" t="s">
        <v>6868</v>
      </c>
      <c r="G4018" s="1" t="s">
        <v>7674</v>
      </c>
      <c r="H4018" s="2">
        <v>9140</v>
      </c>
    </row>
    <row r="4019" spans="2:8" x14ac:dyDescent="0.3">
      <c r="B4019" s="1" t="s">
        <v>9</v>
      </c>
      <c r="C4019" s="1" t="s">
        <v>639</v>
      </c>
      <c r="D4019" s="1" t="s">
        <v>6910</v>
      </c>
      <c r="E4019" s="3" t="str">
        <f t="shared" si="62"/>
        <v>모먼트250983</v>
      </c>
      <c r="F4019" s="1" t="s">
        <v>6868</v>
      </c>
      <c r="G4019" s="1" t="s">
        <v>7675</v>
      </c>
      <c r="H4019" s="2">
        <v>156230</v>
      </c>
    </row>
    <row r="4020" spans="2:8" x14ac:dyDescent="0.3">
      <c r="B4020" s="1" t="s">
        <v>9</v>
      </c>
      <c r="C4020" s="1" t="s">
        <v>70</v>
      </c>
      <c r="D4020" s="1" t="s">
        <v>4072</v>
      </c>
      <c r="E4020" s="3" t="str">
        <f t="shared" si="62"/>
        <v>모먼트252007</v>
      </c>
      <c r="F4020" s="1" t="s">
        <v>6868</v>
      </c>
      <c r="G4020" s="1" t="s">
        <v>7676</v>
      </c>
      <c r="H4020" s="2">
        <v>5550</v>
      </c>
    </row>
    <row r="4021" spans="2:8" x14ac:dyDescent="0.3">
      <c r="B4021" s="1" t="s">
        <v>9</v>
      </c>
      <c r="C4021" s="1" t="s">
        <v>92</v>
      </c>
      <c r="D4021" s="1" t="s">
        <v>464</v>
      </c>
      <c r="E4021" s="3" t="str">
        <f t="shared" si="62"/>
        <v>모먼트252734</v>
      </c>
      <c r="F4021" s="1" t="s">
        <v>6868</v>
      </c>
      <c r="G4021" s="1" t="s">
        <v>7677</v>
      </c>
      <c r="H4021" s="2">
        <v>1180</v>
      </c>
    </row>
    <row r="4022" spans="2:8" x14ac:dyDescent="0.3">
      <c r="B4022" s="1" t="s">
        <v>57</v>
      </c>
      <c r="C4022" s="1" t="s">
        <v>780</v>
      </c>
      <c r="D4022" s="1" t="s">
        <v>6601</v>
      </c>
      <c r="E4022" s="3" t="str">
        <f t="shared" si="62"/>
        <v>모먼트253449</v>
      </c>
      <c r="F4022" s="1" t="s">
        <v>6868</v>
      </c>
      <c r="G4022" s="1" t="s">
        <v>7678</v>
      </c>
      <c r="H4022" s="2">
        <v>97760</v>
      </c>
    </row>
    <row r="4023" spans="2:8" x14ac:dyDescent="0.3">
      <c r="B4023" s="1" t="s">
        <v>0</v>
      </c>
      <c r="C4023" s="1" t="s">
        <v>29</v>
      </c>
      <c r="D4023" s="1" t="s">
        <v>3295</v>
      </c>
      <c r="E4023" s="3" t="str">
        <f t="shared" si="62"/>
        <v>모먼트254384</v>
      </c>
      <c r="F4023" s="1" t="s">
        <v>6868</v>
      </c>
      <c r="G4023" s="1" t="s">
        <v>7679</v>
      </c>
      <c r="H4023" s="2">
        <v>33340</v>
      </c>
    </row>
    <row r="4024" spans="2:8" x14ac:dyDescent="0.3">
      <c r="B4024" s="1" t="s">
        <v>0</v>
      </c>
      <c r="C4024" s="1" t="s">
        <v>1</v>
      </c>
      <c r="D4024" s="1" t="s">
        <v>5555</v>
      </c>
      <c r="E4024" s="3" t="str">
        <f t="shared" si="62"/>
        <v>모먼트255548</v>
      </c>
      <c r="F4024" s="1" t="s">
        <v>6868</v>
      </c>
      <c r="G4024" s="1" t="s">
        <v>7680</v>
      </c>
      <c r="H4024" s="2">
        <v>36260</v>
      </c>
    </row>
    <row r="4025" spans="2:8" x14ac:dyDescent="0.3">
      <c r="B4025" s="1" t="s">
        <v>1548</v>
      </c>
      <c r="C4025" s="1" t="s">
        <v>1549</v>
      </c>
      <c r="D4025" s="1" t="s">
        <v>6601</v>
      </c>
      <c r="E4025" s="3" t="str">
        <f t="shared" si="62"/>
        <v>모먼트255894</v>
      </c>
      <c r="F4025" s="1" t="s">
        <v>6868</v>
      </c>
      <c r="G4025" s="1" t="s">
        <v>7681</v>
      </c>
      <c r="H4025" s="2">
        <v>1965</v>
      </c>
    </row>
    <row r="4026" spans="2:8" x14ac:dyDescent="0.3">
      <c r="B4026" s="1" t="s">
        <v>0</v>
      </c>
      <c r="C4026" s="1" t="s">
        <v>1171</v>
      </c>
      <c r="D4026" s="1" t="s">
        <v>6911</v>
      </c>
      <c r="E4026" s="3" t="str">
        <f t="shared" si="62"/>
        <v>모먼트256259</v>
      </c>
      <c r="F4026" s="1" t="s">
        <v>6868</v>
      </c>
      <c r="G4026" s="1" t="s">
        <v>7682</v>
      </c>
      <c r="H4026" s="2">
        <v>115840</v>
      </c>
    </row>
    <row r="4027" spans="2:8" x14ac:dyDescent="0.3">
      <c r="B4027" s="1" t="s">
        <v>0</v>
      </c>
      <c r="C4027" s="1" t="s">
        <v>345</v>
      </c>
      <c r="D4027" s="1" t="s">
        <v>6912</v>
      </c>
      <c r="E4027" s="3" t="str">
        <f t="shared" si="62"/>
        <v>모먼트257438</v>
      </c>
      <c r="F4027" s="1" t="s">
        <v>6868</v>
      </c>
      <c r="G4027" s="1" t="s">
        <v>7683</v>
      </c>
      <c r="H4027" s="2">
        <v>1060</v>
      </c>
    </row>
    <row r="4028" spans="2:8" x14ac:dyDescent="0.3">
      <c r="B4028" s="1" t="s">
        <v>9</v>
      </c>
      <c r="C4028" s="1" t="s">
        <v>144</v>
      </c>
      <c r="D4028" s="1" t="s">
        <v>4822</v>
      </c>
      <c r="E4028" s="3" t="str">
        <f t="shared" si="62"/>
        <v>모먼트258411</v>
      </c>
      <c r="F4028" s="1" t="s">
        <v>6868</v>
      </c>
      <c r="G4028" s="1" t="s">
        <v>7684</v>
      </c>
      <c r="H4028" s="2">
        <v>16350</v>
      </c>
    </row>
    <row r="4029" spans="2:8" x14ac:dyDescent="0.3">
      <c r="B4029" s="1" t="s">
        <v>0</v>
      </c>
      <c r="C4029" s="1" t="s">
        <v>6913</v>
      </c>
      <c r="D4029" s="1" t="s">
        <v>6914</v>
      </c>
      <c r="E4029" s="3" t="str">
        <f t="shared" si="62"/>
        <v>모먼트258458</v>
      </c>
      <c r="F4029" s="1" t="s">
        <v>6868</v>
      </c>
      <c r="G4029" s="1" t="s">
        <v>7685</v>
      </c>
      <c r="H4029" s="2">
        <v>1791030</v>
      </c>
    </row>
    <row r="4030" spans="2:8" x14ac:dyDescent="0.3">
      <c r="B4030" s="1" t="s">
        <v>0</v>
      </c>
      <c r="C4030" s="1" t="s">
        <v>6915</v>
      </c>
      <c r="D4030" s="1" t="s">
        <v>6916</v>
      </c>
      <c r="E4030" s="3" t="str">
        <f t="shared" si="62"/>
        <v>모먼트259704</v>
      </c>
      <c r="F4030" s="1" t="s">
        <v>6868</v>
      </c>
      <c r="G4030" s="1" t="s">
        <v>7686</v>
      </c>
      <c r="H4030" s="2">
        <v>128950</v>
      </c>
    </row>
    <row r="4031" spans="2:8" x14ac:dyDescent="0.3">
      <c r="B4031" s="1" t="s">
        <v>0</v>
      </c>
      <c r="C4031" s="1" t="s">
        <v>6718</v>
      </c>
      <c r="D4031" s="1" t="s">
        <v>6917</v>
      </c>
      <c r="E4031" s="3" t="str">
        <f t="shared" si="62"/>
        <v>모먼트260087</v>
      </c>
      <c r="F4031" s="1" t="s">
        <v>6868</v>
      </c>
      <c r="G4031" s="1" t="s">
        <v>7687</v>
      </c>
      <c r="H4031" s="2">
        <v>358180</v>
      </c>
    </row>
    <row r="4032" spans="2:8" x14ac:dyDescent="0.3">
      <c r="B4032" s="1" t="s">
        <v>0</v>
      </c>
      <c r="C4032" s="1" t="s">
        <v>1315</v>
      </c>
      <c r="D4032" s="1" t="s">
        <v>1588</v>
      </c>
      <c r="E4032" s="3" t="str">
        <f t="shared" si="62"/>
        <v>모먼트260114</v>
      </c>
      <c r="F4032" s="1" t="s">
        <v>6868</v>
      </c>
      <c r="G4032" s="1" t="s">
        <v>7688</v>
      </c>
      <c r="H4032" s="2">
        <v>17940</v>
      </c>
    </row>
    <row r="4033" spans="2:8" x14ac:dyDescent="0.3">
      <c r="B4033" s="1" t="s">
        <v>0</v>
      </c>
      <c r="C4033" s="1" t="s">
        <v>1171</v>
      </c>
      <c r="D4033" s="1" t="s">
        <v>6918</v>
      </c>
      <c r="E4033" s="3" t="str">
        <f t="shared" si="62"/>
        <v>모먼트260385</v>
      </c>
      <c r="F4033" s="1" t="s">
        <v>6868</v>
      </c>
      <c r="G4033" s="1" t="s">
        <v>7689</v>
      </c>
      <c r="H4033" s="2">
        <v>161690</v>
      </c>
    </row>
    <row r="4034" spans="2:8" x14ac:dyDescent="0.3">
      <c r="B4034" s="1" t="s">
        <v>0</v>
      </c>
      <c r="C4034" s="1" t="s">
        <v>29</v>
      </c>
      <c r="D4034" s="1" t="s">
        <v>6778</v>
      </c>
      <c r="E4034" s="3" t="str">
        <f t="shared" si="62"/>
        <v>모먼트261456</v>
      </c>
      <c r="F4034" s="1" t="s">
        <v>6868</v>
      </c>
      <c r="G4034" s="1" t="s">
        <v>7690</v>
      </c>
      <c r="H4034" s="2">
        <v>400</v>
      </c>
    </row>
    <row r="4035" spans="2:8" x14ac:dyDescent="0.3">
      <c r="B4035" s="1" t="s">
        <v>0</v>
      </c>
      <c r="C4035" s="1" t="s">
        <v>1</v>
      </c>
      <c r="D4035" s="1" t="s">
        <v>6919</v>
      </c>
      <c r="E4035" s="3" t="str">
        <f t="shared" ref="E4035:E4098" si="63">CONCATENATE(F4035,G4035)</f>
        <v>모먼트261794</v>
      </c>
      <c r="F4035" s="1" t="s">
        <v>6868</v>
      </c>
      <c r="G4035" s="1" t="s">
        <v>7691</v>
      </c>
      <c r="H4035" s="2">
        <v>18320</v>
      </c>
    </row>
    <row r="4036" spans="2:8" x14ac:dyDescent="0.3">
      <c r="B4036" s="1" t="s">
        <v>9</v>
      </c>
      <c r="C4036" s="1" t="s">
        <v>92</v>
      </c>
      <c r="D4036" s="1" t="s">
        <v>4212</v>
      </c>
      <c r="E4036" s="3" t="str">
        <f t="shared" si="63"/>
        <v>모먼트263087</v>
      </c>
      <c r="F4036" s="1" t="s">
        <v>6868</v>
      </c>
      <c r="G4036" s="1" t="s">
        <v>7692</v>
      </c>
      <c r="H4036" s="2">
        <v>91550</v>
      </c>
    </row>
    <row r="4037" spans="2:8" x14ac:dyDescent="0.3">
      <c r="B4037" s="1" t="s">
        <v>0</v>
      </c>
      <c r="C4037" s="1" t="s">
        <v>150</v>
      </c>
      <c r="D4037" s="1" t="s">
        <v>6920</v>
      </c>
      <c r="E4037" s="3" t="str">
        <f t="shared" si="63"/>
        <v>모먼트263230</v>
      </c>
      <c r="F4037" s="1" t="s">
        <v>6868</v>
      </c>
      <c r="G4037" s="1" t="s">
        <v>7693</v>
      </c>
      <c r="H4037" s="2">
        <v>4450</v>
      </c>
    </row>
    <row r="4038" spans="2:8" x14ac:dyDescent="0.3">
      <c r="B4038" s="1" t="s">
        <v>0</v>
      </c>
      <c r="C4038" s="1" t="s">
        <v>1</v>
      </c>
      <c r="D4038" s="1" t="s">
        <v>3482</v>
      </c>
      <c r="E4038" s="3" t="str">
        <f t="shared" si="63"/>
        <v>모먼트263889</v>
      </c>
      <c r="F4038" s="1" t="s">
        <v>6868</v>
      </c>
      <c r="G4038" s="1" t="s">
        <v>7694</v>
      </c>
      <c r="H4038" s="2">
        <v>8590</v>
      </c>
    </row>
    <row r="4039" spans="2:8" x14ac:dyDescent="0.3">
      <c r="B4039" s="1" t="s">
        <v>0</v>
      </c>
      <c r="C4039" s="1" t="s">
        <v>683</v>
      </c>
      <c r="D4039" s="1" t="s">
        <v>4763</v>
      </c>
      <c r="E4039" s="3" t="str">
        <f t="shared" si="63"/>
        <v>모먼트263928</v>
      </c>
      <c r="F4039" s="1" t="s">
        <v>6868</v>
      </c>
      <c r="G4039" s="1" t="s">
        <v>7695</v>
      </c>
      <c r="H4039" s="2">
        <v>236340</v>
      </c>
    </row>
    <row r="4040" spans="2:8" x14ac:dyDescent="0.3">
      <c r="B4040" s="1" t="s">
        <v>0</v>
      </c>
      <c r="C4040" s="1" t="s">
        <v>6718</v>
      </c>
      <c r="D4040" s="1" t="s">
        <v>6921</v>
      </c>
      <c r="E4040" s="3" t="str">
        <f t="shared" si="63"/>
        <v>모먼트266228</v>
      </c>
      <c r="F4040" s="1" t="s">
        <v>6868</v>
      </c>
      <c r="G4040" s="1" t="s">
        <v>7696</v>
      </c>
      <c r="H4040" s="2">
        <v>47840</v>
      </c>
    </row>
    <row r="4041" spans="2:8" x14ac:dyDescent="0.3">
      <c r="B4041" s="1" t="s">
        <v>0</v>
      </c>
      <c r="C4041" s="1" t="s">
        <v>1315</v>
      </c>
      <c r="D4041" s="1" t="s">
        <v>1318</v>
      </c>
      <c r="E4041" s="3" t="str">
        <f t="shared" si="63"/>
        <v>모먼트268342</v>
      </c>
      <c r="F4041" s="1" t="s">
        <v>6868</v>
      </c>
      <c r="G4041" s="1" t="s">
        <v>7697</v>
      </c>
      <c r="H4041" s="2">
        <v>9210</v>
      </c>
    </row>
    <row r="4042" spans="2:8" x14ac:dyDescent="0.3">
      <c r="B4042" s="1" t="s">
        <v>9</v>
      </c>
      <c r="C4042" s="1" t="s">
        <v>715</v>
      </c>
      <c r="D4042" s="1" t="s">
        <v>2035</v>
      </c>
      <c r="E4042" s="3" t="str">
        <f t="shared" si="63"/>
        <v>모먼트269198</v>
      </c>
      <c r="F4042" s="1" t="s">
        <v>6868</v>
      </c>
      <c r="G4042" s="1" t="s">
        <v>7698</v>
      </c>
      <c r="H4042" s="2">
        <v>20650</v>
      </c>
    </row>
    <row r="4043" spans="2:8" x14ac:dyDescent="0.3">
      <c r="B4043" s="1" t="s">
        <v>57</v>
      </c>
      <c r="C4043" s="1" t="s">
        <v>589</v>
      </c>
      <c r="D4043" s="1" t="s">
        <v>6922</v>
      </c>
      <c r="E4043" s="3" t="str">
        <f t="shared" si="63"/>
        <v>모먼트273808</v>
      </c>
      <c r="F4043" s="1" t="s">
        <v>6868</v>
      </c>
      <c r="G4043" s="1" t="s">
        <v>7699</v>
      </c>
      <c r="H4043" s="2">
        <v>9830</v>
      </c>
    </row>
    <row r="4044" spans="2:8" x14ac:dyDescent="0.3">
      <c r="B4044" s="1" t="s">
        <v>0</v>
      </c>
      <c r="C4044" s="1" t="s">
        <v>6915</v>
      </c>
      <c r="D4044" s="1" t="s">
        <v>6923</v>
      </c>
      <c r="E4044" s="3" t="str">
        <f t="shared" si="63"/>
        <v>모먼트276058</v>
      </c>
      <c r="F4044" s="1" t="s">
        <v>6868</v>
      </c>
      <c r="G4044" s="1" t="s">
        <v>7700</v>
      </c>
      <c r="H4044" s="2">
        <v>373210</v>
      </c>
    </row>
    <row r="4045" spans="2:8" x14ac:dyDescent="0.3">
      <c r="B4045" s="1" t="s">
        <v>0</v>
      </c>
      <c r="C4045" s="1" t="s">
        <v>1</v>
      </c>
      <c r="D4045" s="1" t="s">
        <v>5565</v>
      </c>
      <c r="E4045" s="3" t="str">
        <f t="shared" si="63"/>
        <v>모먼트276822</v>
      </c>
      <c r="F4045" s="1" t="s">
        <v>6868</v>
      </c>
      <c r="G4045" s="1" t="s">
        <v>7701</v>
      </c>
      <c r="H4045" s="2">
        <v>18170</v>
      </c>
    </row>
    <row r="4046" spans="2:8" x14ac:dyDescent="0.3">
      <c r="B4046" s="1" t="s">
        <v>0</v>
      </c>
      <c r="C4046" s="1" t="s">
        <v>6718</v>
      </c>
      <c r="D4046" s="1" t="s">
        <v>6924</v>
      </c>
      <c r="E4046" s="3" t="str">
        <f t="shared" si="63"/>
        <v>모먼트282305</v>
      </c>
      <c r="F4046" s="1" t="s">
        <v>6868</v>
      </c>
      <c r="G4046" s="1" t="s">
        <v>7702</v>
      </c>
      <c r="H4046" s="2">
        <v>17390</v>
      </c>
    </row>
    <row r="4047" spans="2:8" x14ac:dyDescent="0.3">
      <c r="B4047" s="1" t="s">
        <v>57</v>
      </c>
      <c r="C4047" s="1" t="s">
        <v>437</v>
      </c>
      <c r="D4047" s="1" t="s">
        <v>6925</v>
      </c>
      <c r="E4047" s="3" t="str">
        <f t="shared" si="63"/>
        <v>모먼트283220</v>
      </c>
      <c r="F4047" s="1" t="s">
        <v>6868</v>
      </c>
      <c r="G4047" s="1" t="s">
        <v>7703</v>
      </c>
      <c r="H4047" s="2">
        <v>4130</v>
      </c>
    </row>
    <row r="4048" spans="2:8" x14ac:dyDescent="0.3">
      <c r="B4048" s="1" t="s">
        <v>0</v>
      </c>
      <c r="C4048" s="1" t="s">
        <v>6718</v>
      </c>
      <c r="D4048" s="1" t="s">
        <v>6926</v>
      </c>
      <c r="E4048" s="3" t="str">
        <f t="shared" si="63"/>
        <v>모먼트287629</v>
      </c>
      <c r="F4048" s="1" t="s">
        <v>6868</v>
      </c>
      <c r="G4048" s="1" t="s">
        <v>7704</v>
      </c>
      <c r="H4048" s="2">
        <v>13650</v>
      </c>
    </row>
    <row r="4049" spans="2:8" x14ac:dyDescent="0.3">
      <c r="B4049" s="1" t="s">
        <v>0</v>
      </c>
      <c r="C4049" s="1" t="s">
        <v>1</v>
      </c>
      <c r="D4049" s="1" t="s">
        <v>6570</v>
      </c>
      <c r="E4049" s="3" t="str">
        <f t="shared" si="63"/>
        <v>모먼트287732</v>
      </c>
      <c r="F4049" s="1" t="s">
        <v>6868</v>
      </c>
      <c r="G4049" s="1" t="s">
        <v>7705</v>
      </c>
      <c r="H4049" s="2">
        <v>9160</v>
      </c>
    </row>
    <row r="4050" spans="2:8" x14ac:dyDescent="0.3">
      <c r="B4050" s="1" t="s">
        <v>9</v>
      </c>
      <c r="C4050" s="1" t="s">
        <v>144</v>
      </c>
      <c r="D4050" s="1" t="s">
        <v>6927</v>
      </c>
      <c r="E4050" s="3" t="str">
        <f t="shared" si="63"/>
        <v>모먼트290308</v>
      </c>
      <c r="F4050" s="1" t="s">
        <v>6868</v>
      </c>
      <c r="G4050" s="1" t="s">
        <v>7706</v>
      </c>
      <c r="H4050" s="2">
        <v>28670</v>
      </c>
    </row>
    <row r="4051" spans="2:8" x14ac:dyDescent="0.3">
      <c r="B4051" s="1" t="s">
        <v>0</v>
      </c>
      <c r="C4051" s="1" t="s">
        <v>861</v>
      </c>
      <c r="D4051" s="1" t="s">
        <v>3951</v>
      </c>
      <c r="E4051" s="3" t="str">
        <f t="shared" si="63"/>
        <v>모먼트290484</v>
      </c>
      <c r="F4051" s="1" t="s">
        <v>6868</v>
      </c>
      <c r="G4051" s="1" t="s">
        <v>7707</v>
      </c>
      <c r="H4051" s="2">
        <v>244780</v>
      </c>
    </row>
    <row r="4052" spans="2:8" x14ac:dyDescent="0.3">
      <c r="B4052" s="1" t="s">
        <v>0</v>
      </c>
      <c r="C4052" s="1" t="s">
        <v>29</v>
      </c>
      <c r="D4052" s="1" t="s">
        <v>2218</v>
      </c>
      <c r="E4052" s="3" t="str">
        <f t="shared" si="63"/>
        <v>모먼트291472</v>
      </c>
      <c r="F4052" s="1" t="s">
        <v>6868</v>
      </c>
      <c r="G4052" s="1" t="s">
        <v>7708</v>
      </c>
      <c r="H4052" s="2">
        <v>6750</v>
      </c>
    </row>
    <row r="4053" spans="2:8" x14ac:dyDescent="0.3">
      <c r="B4053" s="1" t="s">
        <v>5</v>
      </c>
      <c r="C4053" s="1" t="s">
        <v>4877</v>
      </c>
      <c r="D4053" s="1" t="s">
        <v>6928</v>
      </c>
      <c r="E4053" s="3" t="str">
        <f t="shared" si="63"/>
        <v>모먼트291940</v>
      </c>
      <c r="F4053" s="1" t="s">
        <v>6868</v>
      </c>
      <c r="G4053" s="1" t="s">
        <v>7709</v>
      </c>
      <c r="H4053" s="2">
        <v>6170</v>
      </c>
    </row>
    <row r="4054" spans="2:8" x14ac:dyDescent="0.3">
      <c r="B4054" s="1" t="s">
        <v>0</v>
      </c>
      <c r="C4054" s="1" t="s">
        <v>6718</v>
      </c>
      <c r="D4054" s="1" t="s">
        <v>6929</v>
      </c>
      <c r="E4054" s="3" t="str">
        <f t="shared" si="63"/>
        <v>모먼트292984</v>
      </c>
      <c r="F4054" s="1" t="s">
        <v>6868</v>
      </c>
      <c r="G4054" s="1" t="s">
        <v>7710</v>
      </c>
      <c r="H4054" s="2">
        <v>65770</v>
      </c>
    </row>
    <row r="4055" spans="2:8" x14ac:dyDescent="0.3">
      <c r="B4055" s="1" t="s">
        <v>0</v>
      </c>
      <c r="C4055" s="1" t="s">
        <v>6718</v>
      </c>
      <c r="D4055" s="1" t="s">
        <v>6930</v>
      </c>
      <c r="E4055" s="3" t="str">
        <f t="shared" si="63"/>
        <v>모먼트292992</v>
      </c>
      <c r="F4055" s="1" t="s">
        <v>6868</v>
      </c>
      <c r="G4055" s="1" t="s">
        <v>7711</v>
      </c>
      <c r="H4055" s="2">
        <v>73350</v>
      </c>
    </row>
    <row r="4056" spans="2:8" x14ac:dyDescent="0.3">
      <c r="B4056" s="1" t="s">
        <v>0</v>
      </c>
      <c r="C4056" s="1" t="s">
        <v>1171</v>
      </c>
      <c r="D4056" s="1" t="s">
        <v>6931</v>
      </c>
      <c r="E4056" s="3" t="str">
        <f t="shared" si="63"/>
        <v>모먼트293022</v>
      </c>
      <c r="F4056" s="1" t="s">
        <v>6868</v>
      </c>
      <c r="G4056" s="1" t="s">
        <v>7712</v>
      </c>
      <c r="H4056" s="2">
        <v>152410</v>
      </c>
    </row>
    <row r="4057" spans="2:8" x14ac:dyDescent="0.3">
      <c r="B4057" s="1" t="s">
        <v>0</v>
      </c>
      <c r="C4057" s="1" t="s">
        <v>6718</v>
      </c>
      <c r="D4057" s="1" t="s">
        <v>6932</v>
      </c>
      <c r="E4057" s="3" t="str">
        <f t="shared" si="63"/>
        <v>모먼트293103</v>
      </c>
      <c r="F4057" s="1" t="s">
        <v>6868</v>
      </c>
      <c r="G4057" s="1" t="s">
        <v>7713</v>
      </c>
      <c r="H4057" s="2">
        <v>64010</v>
      </c>
    </row>
    <row r="4058" spans="2:8" x14ac:dyDescent="0.3">
      <c r="B4058" s="1" t="s">
        <v>0</v>
      </c>
      <c r="C4058" s="1" t="s">
        <v>6718</v>
      </c>
      <c r="D4058" s="1" t="s">
        <v>6932</v>
      </c>
      <c r="E4058" s="3" t="str">
        <f t="shared" si="63"/>
        <v>모먼트293105</v>
      </c>
      <c r="F4058" s="1" t="s">
        <v>6868</v>
      </c>
      <c r="G4058" s="1" t="s">
        <v>7714</v>
      </c>
      <c r="H4058" s="2">
        <v>31930</v>
      </c>
    </row>
    <row r="4059" spans="2:8" x14ac:dyDescent="0.3">
      <c r="B4059" s="1" t="s">
        <v>0</v>
      </c>
      <c r="C4059" s="1" t="s">
        <v>1171</v>
      </c>
      <c r="D4059" s="1" t="s">
        <v>6933</v>
      </c>
      <c r="E4059" s="3" t="str">
        <f t="shared" si="63"/>
        <v>모먼트294277</v>
      </c>
      <c r="F4059" s="1" t="s">
        <v>6868</v>
      </c>
      <c r="G4059" s="1" t="s">
        <v>7715</v>
      </c>
      <c r="H4059" s="2">
        <v>186710</v>
      </c>
    </row>
    <row r="4060" spans="2:8" x14ac:dyDescent="0.3">
      <c r="B4060" s="1" t="s">
        <v>0</v>
      </c>
      <c r="C4060" s="1" t="s">
        <v>6718</v>
      </c>
      <c r="D4060" s="1" t="s">
        <v>6934</v>
      </c>
      <c r="E4060" s="3" t="str">
        <f t="shared" si="63"/>
        <v>모먼트294874</v>
      </c>
      <c r="F4060" s="1" t="s">
        <v>6868</v>
      </c>
      <c r="G4060" s="1" t="s">
        <v>7716</v>
      </c>
      <c r="H4060" s="2">
        <v>31230</v>
      </c>
    </row>
    <row r="4061" spans="2:8" x14ac:dyDescent="0.3">
      <c r="B4061" s="1" t="s">
        <v>0</v>
      </c>
      <c r="C4061" s="1" t="s">
        <v>6718</v>
      </c>
      <c r="D4061" s="1" t="s">
        <v>6935</v>
      </c>
      <c r="E4061" s="3" t="str">
        <f t="shared" si="63"/>
        <v>모먼트294894</v>
      </c>
      <c r="F4061" s="1" t="s">
        <v>6868</v>
      </c>
      <c r="G4061" s="1" t="s">
        <v>7717</v>
      </c>
      <c r="H4061" s="2">
        <v>13650</v>
      </c>
    </row>
    <row r="4062" spans="2:8" x14ac:dyDescent="0.3">
      <c r="B4062" s="1" t="s">
        <v>0</v>
      </c>
      <c r="C4062" s="1" t="s">
        <v>6718</v>
      </c>
      <c r="D4062" s="1" t="s">
        <v>6936</v>
      </c>
      <c r="E4062" s="3" t="str">
        <f t="shared" si="63"/>
        <v>모먼트294896</v>
      </c>
      <c r="F4062" s="1" t="s">
        <v>6868</v>
      </c>
      <c r="G4062" s="1" t="s">
        <v>7718</v>
      </c>
      <c r="H4062" s="2">
        <v>24000</v>
      </c>
    </row>
    <row r="4063" spans="2:8" x14ac:dyDescent="0.3">
      <c r="B4063" s="1" t="s">
        <v>0</v>
      </c>
      <c r="C4063" s="1" t="s">
        <v>6718</v>
      </c>
      <c r="D4063" s="1" t="s">
        <v>6937</v>
      </c>
      <c r="E4063" s="3" t="str">
        <f t="shared" si="63"/>
        <v>모먼트295849</v>
      </c>
      <c r="F4063" s="1" t="s">
        <v>6868</v>
      </c>
      <c r="G4063" s="1" t="s">
        <v>7719</v>
      </c>
      <c r="H4063" s="2">
        <v>301780</v>
      </c>
    </row>
    <row r="4064" spans="2:8" x14ac:dyDescent="0.3">
      <c r="B4064" s="1" t="s">
        <v>0</v>
      </c>
      <c r="C4064" s="1" t="s">
        <v>683</v>
      </c>
      <c r="D4064" s="1" t="s">
        <v>6938</v>
      </c>
      <c r="E4064" s="3" t="str">
        <f t="shared" si="63"/>
        <v>모먼트296251</v>
      </c>
      <c r="F4064" s="1" t="s">
        <v>6868</v>
      </c>
      <c r="G4064" s="1" t="s">
        <v>7720</v>
      </c>
      <c r="H4064" s="2">
        <v>91320</v>
      </c>
    </row>
    <row r="4065" spans="2:8" x14ac:dyDescent="0.3">
      <c r="B4065" s="1" t="s">
        <v>9</v>
      </c>
      <c r="C4065" s="1" t="s">
        <v>70</v>
      </c>
      <c r="D4065" s="1" t="s">
        <v>2442</v>
      </c>
      <c r="E4065" s="3" t="str">
        <f t="shared" si="63"/>
        <v>모먼트296434</v>
      </c>
      <c r="F4065" s="1" t="s">
        <v>6868</v>
      </c>
      <c r="G4065" s="1" t="s">
        <v>7721</v>
      </c>
      <c r="H4065" s="2">
        <v>10830</v>
      </c>
    </row>
    <row r="4066" spans="2:8" x14ac:dyDescent="0.3">
      <c r="B4066" s="1" t="s">
        <v>0</v>
      </c>
      <c r="C4066" s="1" t="s">
        <v>345</v>
      </c>
      <c r="D4066" s="1" t="s">
        <v>6939</v>
      </c>
      <c r="E4066" s="3" t="str">
        <f t="shared" si="63"/>
        <v>모먼트301059</v>
      </c>
      <c r="F4066" s="1" t="s">
        <v>6868</v>
      </c>
      <c r="G4066" s="1" t="s">
        <v>7722</v>
      </c>
      <c r="H4066" s="2">
        <v>45000</v>
      </c>
    </row>
    <row r="4067" spans="2:8" x14ac:dyDescent="0.3">
      <c r="B4067" s="1" t="s">
        <v>0</v>
      </c>
      <c r="C4067" s="1" t="s">
        <v>1315</v>
      </c>
      <c r="D4067" s="1" t="s">
        <v>1316</v>
      </c>
      <c r="E4067" s="3" t="str">
        <f t="shared" si="63"/>
        <v>모먼트308571</v>
      </c>
      <c r="F4067" s="1" t="s">
        <v>6868</v>
      </c>
      <c r="G4067" s="1" t="s">
        <v>7723</v>
      </c>
      <c r="H4067" s="2">
        <v>91670</v>
      </c>
    </row>
    <row r="4068" spans="2:8" x14ac:dyDescent="0.3">
      <c r="B4068" s="1" t="s">
        <v>9</v>
      </c>
      <c r="C4068" s="1" t="s">
        <v>110</v>
      </c>
      <c r="D4068" s="1" t="s">
        <v>6940</v>
      </c>
      <c r="E4068" s="3" t="str">
        <f t="shared" si="63"/>
        <v>모먼트311415</v>
      </c>
      <c r="F4068" s="1" t="s">
        <v>6868</v>
      </c>
      <c r="G4068" s="1" t="s">
        <v>7724</v>
      </c>
      <c r="H4068" s="2">
        <v>41130</v>
      </c>
    </row>
    <row r="4069" spans="2:8" x14ac:dyDescent="0.3">
      <c r="B4069" s="1" t="s">
        <v>0</v>
      </c>
      <c r="C4069" s="1" t="s">
        <v>4185</v>
      </c>
      <c r="D4069" s="1" t="s">
        <v>6941</v>
      </c>
      <c r="E4069" s="3" t="str">
        <f t="shared" si="63"/>
        <v>모먼트313176</v>
      </c>
      <c r="F4069" s="1" t="s">
        <v>6868</v>
      </c>
      <c r="G4069" s="1" t="s">
        <v>7725</v>
      </c>
      <c r="H4069" s="2">
        <v>272890</v>
      </c>
    </row>
    <row r="4070" spans="2:8" x14ac:dyDescent="0.3">
      <c r="B4070" s="1" t="s">
        <v>0</v>
      </c>
      <c r="C4070" s="1" t="s">
        <v>1171</v>
      </c>
      <c r="D4070" s="1" t="s">
        <v>6942</v>
      </c>
      <c r="E4070" s="3" t="str">
        <f t="shared" si="63"/>
        <v>모먼트316592</v>
      </c>
      <c r="F4070" s="1" t="s">
        <v>6868</v>
      </c>
      <c r="G4070" s="1" t="s">
        <v>7726</v>
      </c>
      <c r="H4070" s="2">
        <v>92700</v>
      </c>
    </row>
    <row r="4071" spans="2:8" x14ac:dyDescent="0.3">
      <c r="B4071" s="1" t="s">
        <v>0</v>
      </c>
      <c r="C4071" s="1" t="s">
        <v>1171</v>
      </c>
      <c r="D4071" s="1" t="s">
        <v>6943</v>
      </c>
      <c r="E4071" s="3" t="str">
        <f t="shared" si="63"/>
        <v>모먼트320599</v>
      </c>
      <c r="F4071" s="1" t="s">
        <v>6868</v>
      </c>
      <c r="G4071" s="1" t="s">
        <v>7727</v>
      </c>
      <c r="H4071" s="2">
        <v>140720</v>
      </c>
    </row>
    <row r="4072" spans="2:8" x14ac:dyDescent="0.3">
      <c r="B4072" s="1" t="s">
        <v>5</v>
      </c>
      <c r="C4072" s="1" t="s">
        <v>238</v>
      </c>
      <c r="D4072" s="1" t="s">
        <v>1889</v>
      </c>
      <c r="E4072" s="3" t="str">
        <f t="shared" si="63"/>
        <v>모먼트321940</v>
      </c>
      <c r="F4072" s="1" t="s">
        <v>6868</v>
      </c>
      <c r="G4072" s="1" t="s">
        <v>7728</v>
      </c>
      <c r="H4072" s="2">
        <v>454070</v>
      </c>
    </row>
    <row r="4073" spans="2:8" x14ac:dyDescent="0.3">
      <c r="B4073" s="1" t="s">
        <v>0</v>
      </c>
      <c r="C4073" s="1" t="s">
        <v>153</v>
      </c>
      <c r="D4073" s="1" t="s">
        <v>905</v>
      </c>
      <c r="E4073" s="3" t="str">
        <f t="shared" si="63"/>
        <v>모먼트321985</v>
      </c>
      <c r="F4073" s="1" t="s">
        <v>6868</v>
      </c>
      <c r="G4073" s="1" t="s">
        <v>7729</v>
      </c>
      <c r="H4073" s="2">
        <v>30100</v>
      </c>
    </row>
    <row r="4074" spans="2:8" x14ac:dyDescent="0.3">
      <c r="B4074" s="1" t="s">
        <v>0</v>
      </c>
      <c r="C4074" s="1" t="s">
        <v>153</v>
      </c>
      <c r="D4074" s="1" t="s">
        <v>2141</v>
      </c>
      <c r="E4074" s="3" t="str">
        <f t="shared" si="63"/>
        <v>모먼트323747</v>
      </c>
      <c r="F4074" s="1" t="s">
        <v>6868</v>
      </c>
      <c r="G4074" s="1" t="s">
        <v>7730</v>
      </c>
      <c r="H4074" s="2">
        <v>18410</v>
      </c>
    </row>
    <row r="4075" spans="2:8" x14ac:dyDescent="0.3">
      <c r="B4075" s="1" t="s">
        <v>0</v>
      </c>
      <c r="C4075" s="1" t="s">
        <v>6718</v>
      </c>
      <c r="D4075" s="1" t="s">
        <v>6944</v>
      </c>
      <c r="E4075" s="3" t="str">
        <f t="shared" si="63"/>
        <v>모먼트330211</v>
      </c>
      <c r="F4075" s="1" t="s">
        <v>6868</v>
      </c>
      <c r="G4075" s="1" t="s">
        <v>7731</v>
      </c>
      <c r="H4075" s="2">
        <v>5880</v>
      </c>
    </row>
    <row r="4076" spans="2:8" x14ac:dyDescent="0.3">
      <c r="B4076" s="1" t="s">
        <v>9</v>
      </c>
      <c r="C4076" s="1" t="s">
        <v>2880</v>
      </c>
      <c r="D4076" s="1" t="s">
        <v>2881</v>
      </c>
      <c r="E4076" s="3" t="str">
        <f t="shared" si="63"/>
        <v>모먼트332852</v>
      </c>
      <c r="F4076" s="1" t="s">
        <v>6868</v>
      </c>
      <c r="G4076" s="1" t="s">
        <v>7732</v>
      </c>
      <c r="H4076" s="2">
        <v>18180</v>
      </c>
    </row>
    <row r="4077" spans="2:8" x14ac:dyDescent="0.3">
      <c r="B4077" s="1" t="s">
        <v>0</v>
      </c>
      <c r="C4077" s="1" t="s">
        <v>6945</v>
      </c>
      <c r="D4077" s="1" t="s">
        <v>6946</v>
      </c>
      <c r="E4077" s="3" t="str">
        <f t="shared" si="63"/>
        <v>모먼트334363</v>
      </c>
      <c r="F4077" s="1" t="s">
        <v>6868</v>
      </c>
      <c r="G4077" s="1" t="s">
        <v>7733</v>
      </c>
      <c r="H4077" s="2">
        <v>38000</v>
      </c>
    </row>
    <row r="4078" spans="2:8" x14ac:dyDescent="0.3">
      <c r="B4078" s="1" t="s">
        <v>0</v>
      </c>
      <c r="C4078" s="1" t="s">
        <v>1171</v>
      </c>
      <c r="D4078" s="1" t="s">
        <v>6947</v>
      </c>
      <c r="E4078" s="3" t="str">
        <f t="shared" si="63"/>
        <v>모먼트334376</v>
      </c>
      <c r="F4078" s="1" t="s">
        <v>6868</v>
      </c>
      <c r="G4078" s="1" t="s">
        <v>7734</v>
      </c>
      <c r="H4078" s="2">
        <v>158180</v>
      </c>
    </row>
    <row r="4079" spans="2:8" x14ac:dyDescent="0.3">
      <c r="B4079" s="1" t="s">
        <v>9</v>
      </c>
      <c r="C4079" s="1" t="s">
        <v>144</v>
      </c>
      <c r="D4079" s="1" t="s">
        <v>1568</v>
      </c>
      <c r="E4079" s="3" t="str">
        <f t="shared" si="63"/>
        <v>모먼트335170</v>
      </c>
      <c r="F4079" s="1" t="s">
        <v>6868</v>
      </c>
      <c r="G4079" s="1" t="s">
        <v>7735</v>
      </c>
      <c r="H4079" s="2">
        <v>46790</v>
      </c>
    </row>
    <row r="4080" spans="2:8" x14ac:dyDescent="0.3">
      <c r="B4080" s="1" t="s">
        <v>9</v>
      </c>
      <c r="C4080" s="1" t="s">
        <v>19</v>
      </c>
      <c r="D4080" s="1" t="s">
        <v>6948</v>
      </c>
      <c r="E4080" s="3" t="str">
        <f t="shared" si="63"/>
        <v>모먼트335538</v>
      </c>
      <c r="F4080" s="1" t="s">
        <v>6868</v>
      </c>
      <c r="G4080" s="1" t="s">
        <v>7736</v>
      </c>
      <c r="H4080" s="2">
        <v>25130</v>
      </c>
    </row>
    <row r="4081" spans="2:8" x14ac:dyDescent="0.3">
      <c r="B4081" s="1" t="s">
        <v>0</v>
      </c>
      <c r="C4081" s="1" t="s">
        <v>6718</v>
      </c>
      <c r="D4081" s="1" t="s">
        <v>6949</v>
      </c>
      <c r="E4081" s="3" t="str">
        <f t="shared" si="63"/>
        <v>모먼트337669</v>
      </c>
      <c r="F4081" s="1" t="s">
        <v>6868</v>
      </c>
      <c r="G4081" s="1" t="s">
        <v>7737</v>
      </c>
      <c r="H4081" s="2">
        <v>44930</v>
      </c>
    </row>
    <row r="4082" spans="2:8" x14ac:dyDescent="0.3">
      <c r="B4082" s="1" t="s">
        <v>9</v>
      </c>
      <c r="C4082" s="1" t="s">
        <v>92</v>
      </c>
      <c r="D4082" s="1" t="s">
        <v>6950</v>
      </c>
      <c r="E4082" s="3" t="str">
        <f t="shared" si="63"/>
        <v>모먼트338391</v>
      </c>
      <c r="F4082" s="1" t="s">
        <v>6868</v>
      </c>
      <c r="G4082" s="1" t="s">
        <v>7738</v>
      </c>
      <c r="H4082" s="2">
        <v>63890</v>
      </c>
    </row>
    <row r="4083" spans="2:8" x14ac:dyDescent="0.3">
      <c r="B4083" s="1" t="s">
        <v>0</v>
      </c>
      <c r="C4083" s="1" t="s">
        <v>6945</v>
      </c>
      <c r="D4083" s="1" t="s">
        <v>6951</v>
      </c>
      <c r="E4083" s="3" t="str">
        <f t="shared" si="63"/>
        <v>모먼트339868</v>
      </c>
      <c r="F4083" s="1" t="s">
        <v>6868</v>
      </c>
      <c r="G4083" s="1" t="s">
        <v>7739</v>
      </c>
      <c r="H4083" s="2">
        <v>38000</v>
      </c>
    </row>
    <row r="4084" spans="2:8" x14ac:dyDescent="0.3">
      <c r="B4084" s="1" t="s">
        <v>0</v>
      </c>
      <c r="C4084" s="1" t="s">
        <v>1</v>
      </c>
      <c r="D4084" s="1" t="s">
        <v>1969</v>
      </c>
      <c r="E4084" s="3" t="str">
        <f t="shared" si="63"/>
        <v>모먼트339888</v>
      </c>
      <c r="F4084" s="1" t="s">
        <v>6868</v>
      </c>
      <c r="G4084" s="1" t="s">
        <v>7740</v>
      </c>
      <c r="H4084" s="2">
        <v>9110</v>
      </c>
    </row>
    <row r="4085" spans="2:8" x14ac:dyDescent="0.3">
      <c r="B4085" s="1" t="s">
        <v>0</v>
      </c>
      <c r="C4085" s="1" t="s">
        <v>345</v>
      </c>
      <c r="D4085" s="1" t="s">
        <v>6952</v>
      </c>
      <c r="E4085" s="3" t="str">
        <f t="shared" si="63"/>
        <v>모먼트340754</v>
      </c>
      <c r="F4085" s="1" t="s">
        <v>6868</v>
      </c>
      <c r="G4085" s="1" t="s">
        <v>7741</v>
      </c>
      <c r="H4085" s="2">
        <v>14000</v>
      </c>
    </row>
    <row r="4086" spans="2:8" x14ac:dyDescent="0.3">
      <c r="B4086" s="1" t="s">
        <v>0</v>
      </c>
      <c r="C4086" s="1" t="s">
        <v>254</v>
      </c>
      <c r="D4086" s="1" t="s">
        <v>3781</v>
      </c>
      <c r="E4086" s="3" t="str">
        <f t="shared" si="63"/>
        <v>모먼트341514</v>
      </c>
      <c r="F4086" s="1" t="s">
        <v>6868</v>
      </c>
      <c r="G4086" s="1" t="s">
        <v>7742</v>
      </c>
      <c r="H4086" s="2">
        <v>99570</v>
      </c>
    </row>
    <row r="4087" spans="2:8" x14ac:dyDescent="0.3">
      <c r="B4087" s="1" t="s">
        <v>0</v>
      </c>
      <c r="C4087" s="1" t="s">
        <v>1171</v>
      </c>
      <c r="D4087" s="1" t="s">
        <v>6953</v>
      </c>
      <c r="E4087" s="3" t="str">
        <f t="shared" si="63"/>
        <v>모먼트341541</v>
      </c>
      <c r="F4087" s="1" t="s">
        <v>6868</v>
      </c>
      <c r="G4087" s="1" t="s">
        <v>7743</v>
      </c>
      <c r="H4087" s="2">
        <v>7660</v>
      </c>
    </row>
    <row r="4088" spans="2:8" x14ac:dyDescent="0.3">
      <c r="B4088" s="1" t="s">
        <v>0</v>
      </c>
      <c r="C4088" s="1" t="s">
        <v>6718</v>
      </c>
      <c r="D4088" s="1" t="s">
        <v>6954</v>
      </c>
      <c r="E4088" s="3" t="str">
        <f t="shared" si="63"/>
        <v>모먼트341937</v>
      </c>
      <c r="F4088" s="1" t="s">
        <v>6868</v>
      </c>
      <c r="G4088" s="1" t="s">
        <v>7744</v>
      </c>
      <c r="H4088" s="2">
        <v>17430</v>
      </c>
    </row>
    <row r="4089" spans="2:8" x14ac:dyDescent="0.3">
      <c r="B4089" s="1" t="s">
        <v>0</v>
      </c>
      <c r="C4089" s="1" t="s">
        <v>153</v>
      </c>
      <c r="D4089" s="1" t="s">
        <v>6955</v>
      </c>
      <c r="E4089" s="3" t="str">
        <f t="shared" si="63"/>
        <v>모먼트344338</v>
      </c>
      <c r="F4089" s="1" t="s">
        <v>6868</v>
      </c>
      <c r="G4089" s="1" t="s">
        <v>7745</v>
      </c>
      <c r="H4089" s="2">
        <v>82130</v>
      </c>
    </row>
    <row r="4090" spans="2:8" x14ac:dyDescent="0.3">
      <c r="B4090" s="1" t="s">
        <v>9</v>
      </c>
      <c r="C4090" s="1" t="s">
        <v>257</v>
      </c>
      <c r="D4090" s="1" t="s">
        <v>4555</v>
      </c>
      <c r="E4090" s="3" t="str">
        <f t="shared" si="63"/>
        <v>모먼트345940</v>
      </c>
      <c r="F4090" s="1" t="s">
        <v>6868</v>
      </c>
      <c r="G4090" s="1" t="s">
        <v>7746</v>
      </c>
      <c r="H4090" s="2">
        <v>27180</v>
      </c>
    </row>
    <row r="4091" spans="2:8" x14ac:dyDescent="0.3">
      <c r="B4091" s="1" t="s">
        <v>0</v>
      </c>
      <c r="C4091" s="1" t="s">
        <v>6718</v>
      </c>
      <c r="D4091" s="1" t="s">
        <v>6956</v>
      </c>
      <c r="E4091" s="3" t="str">
        <f t="shared" si="63"/>
        <v>모먼트346437</v>
      </c>
      <c r="F4091" s="1" t="s">
        <v>6868</v>
      </c>
      <c r="G4091" s="1" t="s">
        <v>7747</v>
      </c>
      <c r="H4091" s="2">
        <v>45470</v>
      </c>
    </row>
    <row r="4092" spans="2:8" x14ac:dyDescent="0.3">
      <c r="B4092" s="1" t="s">
        <v>0</v>
      </c>
      <c r="C4092" s="1" t="s">
        <v>1171</v>
      </c>
      <c r="D4092" s="1" t="s">
        <v>1171</v>
      </c>
      <c r="E4092" s="3" t="str">
        <f t="shared" si="63"/>
        <v>모먼트346884</v>
      </c>
      <c r="F4092" s="1" t="s">
        <v>6868</v>
      </c>
      <c r="G4092" s="1" t="s">
        <v>7748</v>
      </c>
      <c r="H4092" s="2">
        <v>218380</v>
      </c>
    </row>
    <row r="4093" spans="2:8" x14ac:dyDescent="0.3">
      <c r="B4093" s="1" t="s">
        <v>0</v>
      </c>
      <c r="C4093" s="1" t="s">
        <v>861</v>
      </c>
      <c r="D4093" s="1" t="s">
        <v>6957</v>
      </c>
      <c r="E4093" s="3" t="str">
        <f t="shared" si="63"/>
        <v>모먼트350583</v>
      </c>
      <c r="F4093" s="1" t="s">
        <v>6868</v>
      </c>
      <c r="G4093" s="1" t="s">
        <v>7749</v>
      </c>
      <c r="H4093" s="2">
        <v>275685</v>
      </c>
    </row>
    <row r="4094" spans="2:8" x14ac:dyDescent="0.3">
      <c r="B4094" s="1" t="s">
        <v>9</v>
      </c>
      <c r="C4094" s="1" t="s">
        <v>64</v>
      </c>
      <c r="D4094" s="1" t="s">
        <v>1117</v>
      </c>
      <c r="E4094" s="3" t="str">
        <f t="shared" si="63"/>
        <v>모먼트41065</v>
      </c>
      <c r="F4094" s="1" t="s">
        <v>6868</v>
      </c>
      <c r="G4094" s="1" t="s">
        <v>7750</v>
      </c>
      <c r="H4094" s="2">
        <v>18250</v>
      </c>
    </row>
    <row r="4095" spans="2:8" x14ac:dyDescent="0.3">
      <c r="B4095" s="1" t="s">
        <v>9</v>
      </c>
      <c r="C4095" s="1" t="s">
        <v>320</v>
      </c>
      <c r="D4095" s="1" t="s">
        <v>4633</v>
      </c>
      <c r="E4095" s="3" t="str">
        <f t="shared" si="63"/>
        <v>모먼트41128</v>
      </c>
      <c r="F4095" s="1" t="s">
        <v>6868</v>
      </c>
      <c r="G4095" s="1" t="s">
        <v>7751</v>
      </c>
      <c r="H4095" s="2">
        <v>18400</v>
      </c>
    </row>
    <row r="4096" spans="2:8" x14ac:dyDescent="0.3">
      <c r="B4096" s="1" t="s">
        <v>104</v>
      </c>
      <c r="C4096" s="1" t="s">
        <v>133</v>
      </c>
      <c r="D4096" s="1" t="s">
        <v>4735</v>
      </c>
      <c r="E4096" s="3" t="str">
        <f t="shared" si="63"/>
        <v>모먼트41662</v>
      </c>
      <c r="F4096" s="1" t="s">
        <v>6868</v>
      </c>
      <c r="G4096" s="1" t="s">
        <v>7752</v>
      </c>
      <c r="H4096" s="2">
        <v>40410</v>
      </c>
    </row>
    <row r="4097" spans="2:8" x14ac:dyDescent="0.3">
      <c r="B4097" s="1" t="s">
        <v>0</v>
      </c>
      <c r="C4097" s="1" t="s">
        <v>138</v>
      </c>
      <c r="D4097" s="1" t="s">
        <v>6958</v>
      </c>
      <c r="E4097" s="3" t="str">
        <f t="shared" si="63"/>
        <v>모먼트42151</v>
      </c>
      <c r="F4097" s="1" t="s">
        <v>6868</v>
      </c>
      <c r="G4097" s="1" t="s">
        <v>7753</v>
      </c>
      <c r="H4097" s="2">
        <v>26890</v>
      </c>
    </row>
    <row r="4098" spans="2:8" x14ac:dyDescent="0.3">
      <c r="B4098" s="1" t="s">
        <v>0</v>
      </c>
      <c r="C4098" s="1" t="s">
        <v>138</v>
      </c>
      <c r="D4098" s="1" t="s">
        <v>6958</v>
      </c>
      <c r="E4098" s="3" t="str">
        <f t="shared" si="63"/>
        <v>모먼트42153</v>
      </c>
      <c r="F4098" s="1" t="s">
        <v>6868</v>
      </c>
      <c r="G4098" s="1" t="s">
        <v>7754</v>
      </c>
      <c r="H4098" s="2">
        <v>22980</v>
      </c>
    </row>
    <row r="4099" spans="2:8" x14ac:dyDescent="0.3">
      <c r="B4099" s="1" t="s">
        <v>0</v>
      </c>
      <c r="C4099" s="1" t="s">
        <v>138</v>
      </c>
      <c r="D4099" s="1" t="s">
        <v>6959</v>
      </c>
      <c r="E4099" s="3" t="str">
        <f t="shared" ref="E4099:E4162" si="64">CONCATENATE(F4099,G4099)</f>
        <v>모먼트43287</v>
      </c>
      <c r="F4099" s="1" t="s">
        <v>6868</v>
      </c>
      <c r="G4099" s="1" t="s">
        <v>7755</v>
      </c>
      <c r="H4099" s="2">
        <v>1660</v>
      </c>
    </row>
    <row r="4100" spans="2:8" x14ac:dyDescent="0.3">
      <c r="B4100" s="1" t="s">
        <v>0</v>
      </c>
      <c r="C4100" s="1" t="s">
        <v>138</v>
      </c>
      <c r="D4100" s="1" t="s">
        <v>6960</v>
      </c>
      <c r="E4100" s="3" t="str">
        <f t="shared" si="64"/>
        <v>모먼트43302</v>
      </c>
      <c r="F4100" s="1" t="s">
        <v>6868</v>
      </c>
      <c r="G4100" s="1" t="s">
        <v>7756</v>
      </c>
      <c r="H4100" s="2">
        <v>9170</v>
      </c>
    </row>
    <row r="4101" spans="2:8" x14ac:dyDescent="0.3">
      <c r="B4101" s="1" t="s">
        <v>57</v>
      </c>
      <c r="C4101" s="1" t="s">
        <v>175</v>
      </c>
      <c r="D4101" s="1" t="s">
        <v>6961</v>
      </c>
      <c r="E4101" s="3" t="str">
        <f t="shared" si="64"/>
        <v>모먼트43362</v>
      </c>
      <c r="F4101" s="1" t="s">
        <v>6868</v>
      </c>
      <c r="G4101" s="1" t="s">
        <v>7757</v>
      </c>
      <c r="H4101" s="2">
        <v>210</v>
      </c>
    </row>
    <row r="4102" spans="2:8" x14ac:dyDescent="0.3">
      <c r="B4102" s="1" t="s">
        <v>0</v>
      </c>
      <c r="C4102" s="1" t="s">
        <v>150</v>
      </c>
      <c r="D4102" s="1" t="s">
        <v>6773</v>
      </c>
      <c r="E4102" s="3" t="str">
        <f t="shared" si="64"/>
        <v>모먼트46137</v>
      </c>
      <c r="F4102" s="1" t="s">
        <v>6868</v>
      </c>
      <c r="G4102" s="1" t="s">
        <v>7758</v>
      </c>
      <c r="H4102" s="2">
        <v>4120</v>
      </c>
    </row>
    <row r="4103" spans="2:8" x14ac:dyDescent="0.3">
      <c r="B4103" s="1" t="s">
        <v>0</v>
      </c>
      <c r="C4103" s="1" t="s">
        <v>138</v>
      </c>
      <c r="D4103" s="1" t="s">
        <v>6962</v>
      </c>
      <c r="E4103" s="3" t="str">
        <f t="shared" si="64"/>
        <v>모먼트46381</v>
      </c>
      <c r="F4103" s="1" t="s">
        <v>6868</v>
      </c>
      <c r="G4103" s="1" t="s">
        <v>7759</v>
      </c>
      <c r="H4103" s="2">
        <v>31120</v>
      </c>
    </row>
    <row r="4104" spans="2:8" x14ac:dyDescent="0.3">
      <c r="B4104" s="1" t="s">
        <v>0</v>
      </c>
      <c r="C4104" s="1" t="s">
        <v>138</v>
      </c>
      <c r="D4104" s="1" t="s">
        <v>6963</v>
      </c>
      <c r="E4104" s="3" t="str">
        <f t="shared" si="64"/>
        <v>모먼트46434</v>
      </c>
      <c r="F4104" s="1" t="s">
        <v>6868</v>
      </c>
      <c r="G4104" s="1" t="s">
        <v>7760</v>
      </c>
      <c r="H4104" s="2">
        <v>27520</v>
      </c>
    </row>
    <row r="4105" spans="2:8" x14ac:dyDescent="0.3">
      <c r="B4105" s="1" t="s">
        <v>0</v>
      </c>
      <c r="C4105" s="1" t="s">
        <v>1</v>
      </c>
      <c r="D4105" s="1" t="s">
        <v>3471</v>
      </c>
      <c r="E4105" s="3" t="str">
        <f t="shared" si="64"/>
        <v>모먼트46835</v>
      </c>
      <c r="F4105" s="1" t="s">
        <v>6868</v>
      </c>
      <c r="G4105" s="1" t="s">
        <v>7761</v>
      </c>
      <c r="H4105" s="2">
        <v>45740</v>
      </c>
    </row>
    <row r="4106" spans="2:8" x14ac:dyDescent="0.3">
      <c r="B4106" s="1" t="s">
        <v>104</v>
      </c>
      <c r="C4106" s="1" t="s">
        <v>133</v>
      </c>
      <c r="D4106" s="1" t="s">
        <v>6640</v>
      </c>
      <c r="E4106" s="3" t="str">
        <f t="shared" si="64"/>
        <v>모먼트46946</v>
      </c>
      <c r="F4106" s="1" t="s">
        <v>6868</v>
      </c>
      <c r="G4106" s="1" t="s">
        <v>7762</v>
      </c>
      <c r="H4106" s="2">
        <v>23760</v>
      </c>
    </row>
    <row r="4107" spans="2:8" x14ac:dyDescent="0.3">
      <c r="B4107" s="1" t="s">
        <v>9</v>
      </c>
      <c r="C4107" s="1" t="s">
        <v>203</v>
      </c>
      <c r="D4107" s="1" t="s">
        <v>5100</v>
      </c>
      <c r="E4107" s="3" t="str">
        <f t="shared" si="64"/>
        <v>모먼트47110</v>
      </c>
      <c r="F4107" s="1" t="s">
        <v>6868</v>
      </c>
      <c r="G4107" s="1" t="s">
        <v>7763</v>
      </c>
      <c r="H4107" s="2">
        <v>27310</v>
      </c>
    </row>
    <row r="4108" spans="2:8" x14ac:dyDescent="0.3">
      <c r="B4108" s="1" t="s">
        <v>9</v>
      </c>
      <c r="C4108" s="1" t="s">
        <v>144</v>
      </c>
      <c r="D4108" s="1" t="s">
        <v>145</v>
      </c>
      <c r="E4108" s="3" t="str">
        <f t="shared" si="64"/>
        <v>모먼트47138</v>
      </c>
      <c r="F4108" s="1" t="s">
        <v>6868</v>
      </c>
      <c r="G4108" s="1" t="s">
        <v>7764</v>
      </c>
      <c r="H4108" s="2">
        <v>18340</v>
      </c>
    </row>
    <row r="4109" spans="2:8" x14ac:dyDescent="0.3">
      <c r="B4109" s="1" t="s">
        <v>9</v>
      </c>
      <c r="C4109" s="1" t="s">
        <v>70</v>
      </c>
      <c r="D4109" s="1" t="s">
        <v>272</v>
      </c>
      <c r="E4109" s="3" t="str">
        <f t="shared" si="64"/>
        <v>모먼트47342</v>
      </c>
      <c r="F4109" s="1" t="s">
        <v>6868</v>
      </c>
      <c r="G4109" s="1" t="s">
        <v>7765</v>
      </c>
      <c r="H4109" s="2">
        <v>22140</v>
      </c>
    </row>
    <row r="4110" spans="2:8" x14ac:dyDescent="0.3">
      <c r="B4110" s="1" t="s">
        <v>9</v>
      </c>
      <c r="C4110" s="1" t="s">
        <v>144</v>
      </c>
      <c r="D4110" s="1" t="s">
        <v>4822</v>
      </c>
      <c r="E4110" s="3" t="str">
        <f t="shared" si="64"/>
        <v>모먼트47373</v>
      </c>
      <c r="F4110" s="1" t="s">
        <v>6868</v>
      </c>
      <c r="G4110" s="1" t="s">
        <v>7766</v>
      </c>
      <c r="H4110" s="2">
        <v>22260</v>
      </c>
    </row>
    <row r="4111" spans="2:8" x14ac:dyDescent="0.3">
      <c r="B4111" s="1" t="s">
        <v>9</v>
      </c>
      <c r="C4111" s="1" t="s">
        <v>49</v>
      </c>
      <c r="D4111" s="1" t="s">
        <v>3026</v>
      </c>
      <c r="E4111" s="3" t="str">
        <f t="shared" si="64"/>
        <v>모먼트47573</v>
      </c>
      <c r="F4111" s="1" t="s">
        <v>6868</v>
      </c>
      <c r="G4111" s="1" t="s">
        <v>7767</v>
      </c>
      <c r="H4111" s="2">
        <v>18450</v>
      </c>
    </row>
    <row r="4112" spans="2:8" x14ac:dyDescent="0.3">
      <c r="B4112" s="1" t="s">
        <v>104</v>
      </c>
      <c r="C4112" s="1" t="s">
        <v>243</v>
      </c>
      <c r="D4112" s="1" t="s">
        <v>986</v>
      </c>
      <c r="E4112" s="3" t="str">
        <f t="shared" si="64"/>
        <v>모먼트47575</v>
      </c>
      <c r="F4112" s="1" t="s">
        <v>6868</v>
      </c>
      <c r="G4112" s="1" t="s">
        <v>7768</v>
      </c>
      <c r="H4112" s="2">
        <v>4030</v>
      </c>
    </row>
    <row r="4113" spans="2:8" x14ac:dyDescent="0.3">
      <c r="B4113" s="1" t="s">
        <v>9</v>
      </c>
      <c r="C4113" s="1" t="s">
        <v>92</v>
      </c>
      <c r="D4113" s="1" t="s">
        <v>6668</v>
      </c>
      <c r="E4113" s="3" t="str">
        <f t="shared" si="64"/>
        <v>모먼트47818</v>
      </c>
      <c r="F4113" s="1" t="s">
        <v>6868</v>
      </c>
      <c r="G4113" s="1" t="s">
        <v>7769</v>
      </c>
      <c r="H4113" s="2">
        <v>59040</v>
      </c>
    </row>
    <row r="4114" spans="2:8" x14ac:dyDescent="0.3">
      <c r="B4114" s="1" t="s">
        <v>0</v>
      </c>
      <c r="C4114" s="1" t="s">
        <v>138</v>
      </c>
      <c r="D4114" s="1" t="s">
        <v>6964</v>
      </c>
      <c r="E4114" s="3" t="str">
        <f t="shared" si="64"/>
        <v>모먼트48087</v>
      </c>
      <c r="F4114" s="1" t="s">
        <v>6868</v>
      </c>
      <c r="G4114" s="1" t="s">
        <v>7770</v>
      </c>
      <c r="H4114" s="2">
        <v>18610</v>
      </c>
    </row>
    <row r="4115" spans="2:8" x14ac:dyDescent="0.3">
      <c r="B4115" s="1" t="s">
        <v>0</v>
      </c>
      <c r="C4115" s="1" t="s">
        <v>254</v>
      </c>
      <c r="D4115" s="1" t="s">
        <v>6828</v>
      </c>
      <c r="E4115" s="3" t="str">
        <f t="shared" si="64"/>
        <v>모먼트48943</v>
      </c>
      <c r="F4115" s="1" t="s">
        <v>6868</v>
      </c>
      <c r="G4115" s="1" t="s">
        <v>7771</v>
      </c>
      <c r="H4115" s="2">
        <v>12000</v>
      </c>
    </row>
    <row r="4116" spans="2:8" x14ac:dyDescent="0.3">
      <c r="B4116" s="1" t="s">
        <v>9</v>
      </c>
      <c r="C4116" s="1" t="s">
        <v>373</v>
      </c>
      <c r="D4116" s="1" t="s">
        <v>374</v>
      </c>
      <c r="E4116" s="3" t="str">
        <f t="shared" si="64"/>
        <v>모먼트49998</v>
      </c>
      <c r="F4116" s="1" t="s">
        <v>6868</v>
      </c>
      <c r="G4116" s="1" t="s">
        <v>7772</v>
      </c>
      <c r="H4116" s="2">
        <v>51950</v>
      </c>
    </row>
    <row r="4117" spans="2:8" x14ac:dyDescent="0.3">
      <c r="B4117" s="1" t="s">
        <v>9</v>
      </c>
      <c r="C4117" s="1" t="s">
        <v>108</v>
      </c>
      <c r="D4117" s="1" t="s">
        <v>5062</v>
      </c>
      <c r="E4117" s="3" t="str">
        <f t="shared" si="64"/>
        <v>모먼트50169</v>
      </c>
      <c r="F4117" s="1" t="s">
        <v>6868</v>
      </c>
      <c r="G4117" s="1" t="s">
        <v>7773</v>
      </c>
      <c r="H4117" s="2">
        <v>45790</v>
      </c>
    </row>
    <row r="4118" spans="2:8" x14ac:dyDescent="0.3">
      <c r="B4118" s="1" t="s">
        <v>0</v>
      </c>
      <c r="C4118" s="1" t="s">
        <v>6718</v>
      </c>
      <c r="D4118" s="1" t="s">
        <v>6965</v>
      </c>
      <c r="E4118" s="3" t="str">
        <f t="shared" si="64"/>
        <v>모먼트50936</v>
      </c>
      <c r="F4118" s="1" t="s">
        <v>6868</v>
      </c>
      <c r="G4118" s="1" t="s">
        <v>7774</v>
      </c>
      <c r="H4118" s="2">
        <v>91310</v>
      </c>
    </row>
    <row r="4119" spans="2:8" x14ac:dyDescent="0.3">
      <c r="B4119" s="1" t="s">
        <v>9</v>
      </c>
      <c r="C4119" s="1" t="s">
        <v>52</v>
      </c>
      <c r="D4119" s="1" t="s">
        <v>2545</v>
      </c>
      <c r="E4119" s="3" t="str">
        <f t="shared" si="64"/>
        <v>모먼트51531</v>
      </c>
      <c r="F4119" s="1" t="s">
        <v>6868</v>
      </c>
      <c r="G4119" s="1" t="s">
        <v>7775</v>
      </c>
      <c r="H4119" s="2">
        <v>36520</v>
      </c>
    </row>
    <row r="4120" spans="2:8" x14ac:dyDescent="0.3">
      <c r="B4120" s="1" t="s">
        <v>0</v>
      </c>
      <c r="C4120" s="1" t="s">
        <v>1</v>
      </c>
      <c r="D4120" s="1" t="s">
        <v>1433</v>
      </c>
      <c r="E4120" s="3" t="str">
        <f t="shared" si="64"/>
        <v>모먼트51846</v>
      </c>
      <c r="F4120" s="1" t="s">
        <v>6868</v>
      </c>
      <c r="G4120" s="1" t="s">
        <v>7776</v>
      </c>
      <c r="H4120" s="2">
        <v>45650</v>
      </c>
    </row>
    <row r="4121" spans="2:8" x14ac:dyDescent="0.3">
      <c r="B4121" s="1" t="s">
        <v>0</v>
      </c>
      <c r="C4121" s="1" t="s">
        <v>6718</v>
      </c>
      <c r="D4121" s="1" t="s">
        <v>6966</v>
      </c>
      <c r="E4121" s="3" t="str">
        <f t="shared" si="64"/>
        <v>모먼트51954</v>
      </c>
      <c r="F4121" s="1" t="s">
        <v>6868</v>
      </c>
      <c r="G4121" s="1" t="s">
        <v>7777</v>
      </c>
      <c r="H4121" s="2">
        <v>45710</v>
      </c>
    </row>
    <row r="4122" spans="2:8" x14ac:dyDescent="0.3">
      <c r="B4122" s="1" t="s">
        <v>0</v>
      </c>
      <c r="C4122" s="1" t="s">
        <v>6718</v>
      </c>
      <c r="D4122" s="1" t="s">
        <v>6967</v>
      </c>
      <c r="E4122" s="3" t="str">
        <f t="shared" si="64"/>
        <v>모먼트51971</v>
      </c>
      <c r="F4122" s="1" t="s">
        <v>6868</v>
      </c>
      <c r="G4122" s="1" t="s">
        <v>7778</v>
      </c>
      <c r="H4122" s="2">
        <v>16000</v>
      </c>
    </row>
    <row r="4123" spans="2:8" x14ac:dyDescent="0.3">
      <c r="B4123" s="1" t="s">
        <v>0</v>
      </c>
      <c r="C4123" s="1" t="s">
        <v>6894</v>
      </c>
      <c r="D4123" s="1" t="s">
        <v>6968</v>
      </c>
      <c r="E4123" s="3" t="str">
        <f t="shared" si="64"/>
        <v>모먼트52749</v>
      </c>
      <c r="F4123" s="1" t="s">
        <v>6868</v>
      </c>
      <c r="G4123" s="1" t="s">
        <v>7779</v>
      </c>
      <c r="H4123" s="2">
        <v>122850</v>
      </c>
    </row>
    <row r="4124" spans="2:8" x14ac:dyDescent="0.3">
      <c r="B4124" s="1" t="s">
        <v>0</v>
      </c>
      <c r="C4124" s="1" t="s">
        <v>6894</v>
      </c>
      <c r="D4124" s="1" t="s">
        <v>6969</v>
      </c>
      <c r="E4124" s="3" t="str">
        <f t="shared" si="64"/>
        <v>모먼트52751</v>
      </c>
      <c r="F4124" s="1" t="s">
        <v>6868</v>
      </c>
      <c r="G4124" s="1" t="s">
        <v>7780</v>
      </c>
      <c r="H4124" s="2">
        <v>113350</v>
      </c>
    </row>
    <row r="4125" spans="2:8" x14ac:dyDescent="0.3">
      <c r="B4125" s="1" t="s">
        <v>0</v>
      </c>
      <c r="C4125" s="1" t="s">
        <v>180</v>
      </c>
      <c r="D4125" s="1" t="s">
        <v>6970</v>
      </c>
      <c r="E4125" s="3" t="str">
        <f t="shared" si="64"/>
        <v>모먼트53509</v>
      </c>
      <c r="F4125" s="1" t="s">
        <v>6868</v>
      </c>
      <c r="G4125" s="1" t="s">
        <v>7781</v>
      </c>
      <c r="H4125" s="2">
        <v>17500</v>
      </c>
    </row>
    <row r="4126" spans="2:8" x14ac:dyDescent="0.3">
      <c r="B4126" s="1" t="s">
        <v>9</v>
      </c>
      <c r="C4126" s="1" t="s">
        <v>70</v>
      </c>
      <c r="D4126" s="1" t="s">
        <v>1401</v>
      </c>
      <c r="E4126" s="3" t="str">
        <f t="shared" si="64"/>
        <v>모먼트53570</v>
      </c>
      <c r="F4126" s="1" t="s">
        <v>6868</v>
      </c>
      <c r="G4126" s="1" t="s">
        <v>7782</v>
      </c>
      <c r="H4126" s="2">
        <v>15950</v>
      </c>
    </row>
    <row r="4127" spans="2:8" x14ac:dyDescent="0.3">
      <c r="B4127" s="1" t="s">
        <v>0</v>
      </c>
      <c r="C4127" s="1" t="s">
        <v>6718</v>
      </c>
      <c r="D4127" s="1" t="s">
        <v>6971</v>
      </c>
      <c r="E4127" s="3" t="str">
        <f t="shared" si="64"/>
        <v>모먼트53693</v>
      </c>
      <c r="F4127" s="1" t="s">
        <v>6868</v>
      </c>
      <c r="G4127" s="1" t="s">
        <v>7783</v>
      </c>
      <c r="H4127" s="2">
        <v>28000</v>
      </c>
    </row>
    <row r="4128" spans="2:8" x14ac:dyDescent="0.3">
      <c r="B4128" s="1" t="s">
        <v>0</v>
      </c>
      <c r="C4128" s="1" t="s">
        <v>138</v>
      </c>
      <c r="D4128" s="1" t="s">
        <v>6972</v>
      </c>
      <c r="E4128" s="3" t="str">
        <f t="shared" si="64"/>
        <v>모먼트54030</v>
      </c>
      <c r="F4128" s="1" t="s">
        <v>6868</v>
      </c>
      <c r="G4128" s="1" t="s">
        <v>7784</v>
      </c>
      <c r="H4128" s="2">
        <v>26360</v>
      </c>
    </row>
    <row r="4129" spans="2:8" x14ac:dyDescent="0.3">
      <c r="B4129" s="1" t="s">
        <v>0</v>
      </c>
      <c r="C4129" s="1" t="s">
        <v>180</v>
      </c>
      <c r="D4129" s="1" t="s">
        <v>6798</v>
      </c>
      <c r="E4129" s="3" t="str">
        <f t="shared" si="64"/>
        <v>모먼트54286</v>
      </c>
      <c r="F4129" s="1" t="s">
        <v>6868</v>
      </c>
      <c r="G4129" s="1" t="s">
        <v>7785</v>
      </c>
      <c r="H4129" s="2">
        <v>3400</v>
      </c>
    </row>
    <row r="4130" spans="2:8" x14ac:dyDescent="0.3">
      <c r="B4130" s="1" t="s">
        <v>0</v>
      </c>
      <c r="C4130" s="1" t="s">
        <v>1</v>
      </c>
      <c r="D4130" s="1" t="s">
        <v>4688</v>
      </c>
      <c r="E4130" s="3" t="str">
        <f t="shared" si="64"/>
        <v>모먼트54537</v>
      </c>
      <c r="F4130" s="1" t="s">
        <v>6868</v>
      </c>
      <c r="G4130" s="1" t="s">
        <v>7786</v>
      </c>
      <c r="H4130" s="2">
        <v>27290</v>
      </c>
    </row>
    <row r="4131" spans="2:8" x14ac:dyDescent="0.3">
      <c r="B4131" s="1" t="s">
        <v>0</v>
      </c>
      <c r="C4131" s="1" t="s">
        <v>6894</v>
      </c>
      <c r="D4131" s="1" t="s">
        <v>6969</v>
      </c>
      <c r="E4131" s="3" t="str">
        <f t="shared" si="64"/>
        <v>모먼트56353</v>
      </c>
      <c r="F4131" s="1" t="s">
        <v>6868</v>
      </c>
      <c r="G4131" s="1" t="s">
        <v>7787</v>
      </c>
      <c r="H4131" s="2">
        <v>45740</v>
      </c>
    </row>
    <row r="4132" spans="2:8" x14ac:dyDescent="0.3">
      <c r="B4132" s="1" t="s">
        <v>0</v>
      </c>
      <c r="C4132" s="1" t="s">
        <v>180</v>
      </c>
      <c r="D4132" s="1" t="s">
        <v>3557</v>
      </c>
      <c r="E4132" s="3" t="str">
        <f t="shared" si="64"/>
        <v>모먼트56773</v>
      </c>
      <c r="F4132" s="1" t="s">
        <v>6868</v>
      </c>
      <c r="G4132" s="1" t="s">
        <v>7788</v>
      </c>
      <c r="H4132" s="2">
        <v>1960</v>
      </c>
    </row>
    <row r="4133" spans="2:8" x14ac:dyDescent="0.3">
      <c r="B4133" s="1" t="s">
        <v>104</v>
      </c>
      <c r="C4133" s="1" t="s">
        <v>105</v>
      </c>
      <c r="D4133" s="1" t="s">
        <v>6536</v>
      </c>
      <c r="E4133" s="3" t="str">
        <f t="shared" si="64"/>
        <v>모먼트58337</v>
      </c>
      <c r="F4133" s="1" t="s">
        <v>6868</v>
      </c>
      <c r="G4133" s="1" t="s">
        <v>7789</v>
      </c>
      <c r="H4133" s="2">
        <v>18320</v>
      </c>
    </row>
    <row r="4134" spans="2:8" x14ac:dyDescent="0.3">
      <c r="B4134" s="1" t="s">
        <v>9</v>
      </c>
      <c r="C4134" s="1" t="s">
        <v>49</v>
      </c>
      <c r="D4134" s="1" t="s">
        <v>1291</v>
      </c>
      <c r="E4134" s="3" t="str">
        <f t="shared" si="64"/>
        <v>모먼트58998</v>
      </c>
      <c r="F4134" s="1" t="s">
        <v>6868</v>
      </c>
      <c r="G4134" s="1" t="s">
        <v>7790</v>
      </c>
      <c r="H4134" s="2">
        <v>25710</v>
      </c>
    </row>
    <row r="4135" spans="2:8" x14ac:dyDescent="0.3">
      <c r="B4135" s="1" t="s">
        <v>0</v>
      </c>
      <c r="C4135" s="1" t="s">
        <v>6894</v>
      </c>
      <c r="D4135" s="1" t="s">
        <v>6969</v>
      </c>
      <c r="E4135" s="3" t="str">
        <f t="shared" si="64"/>
        <v>모먼트59190</v>
      </c>
      <c r="F4135" s="1" t="s">
        <v>6868</v>
      </c>
      <c r="G4135" s="1" t="s">
        <v>7791</v>
      </c>
      <c r="H4135" s="2">
        <v>7120</v>
      </c>
    </row>
    <row r="4136" spans="2:8" x14ac:dyDescent="0.3">
      <c r="B4136" s="1" t="s">
        <v>9</v>
      </c>
      <c r="C4136" s="1" t="s">
        <v>474</v>
      </c>
      <c r="D4136" s="1" t="s">
        <v>1474</v>
      </c>
      <c r="E4136" s="3" t="str">
        <f t="shared" si="64"/>
        <v>모먼트59636</v>
      </c>
      <c r="F4136" s="1" t="s">
        <v>6868</v>
      </c>
      <c r="G4136" s="1" t="s">
        <v>7792</v>
      </c>
      <c r="H4136" s="2">
        <v>18490</v>
      </c>
    </row>
    <row r="4137" spans="2:8" x14ac:dyDescent="0.3">
      <c r="B4137" s="1" t="s">
        <v>9</v>
      </c>
      <c r="C4137" s="1" t="s">
        <v>257</v>
      </c>
      <c r="D4137" s="1" t="s">
        <v>4421</v>
      </c>
      <c r="E4137" s="3" t="str">
        <f t="shared" si="64"/>
        <v>모먼트60639</v>
      </c>
      <c r="F4137" s="1" t="s">
        <v>6868</v>
      </c>
      <c r="G4137" s="1" t="s">
        <v>7793</v>
      </c>
      <c r="H4137" s="2">
        <v>182070</v>
      </c>
    </row>
    <row r="4138" spans="2:8" x14ac:dyDescent="0.3">
      <c r="B4138" s="1" t="s">
        <v>0</v>
      </c>
      <c r="C4138" s="1" t="s">
        <v>6718</v>
      </c>
      <c r="D4138" s="1" t="s">
        <v>6973</v>
      </c>
      <c r="E4138" s="3" t="str">
        <f t="shared" si="64"/>
        <v>모먼트61301</v>
      </c>
      <c r="F4138" s="1" t="s">
        <v>6868</v>
      </c>
      <c r="G4138" s="1" t="s">
        <v>7794</v>
      </c>
      <c r="H4138" s="2">
        <v>22370</v>
      </c>
    </row>
    <row r="4139" spans="2:8" x14ac:dyDescent="0.3">
      <c r="B4139" s="1" t="s">
        <v>9</v>
      </c>
      <c r="C4139" s="1" t="s">
        <v>19</v>
      </c>
      <c r="D4139" s="1" t="s">
        <v>295</v>
      </c>
      <c r="E4139" s="3" t="str">
        <f t="shared" si="64"/>
        <v>모먼트63907</v>
      </c>
      <c r="F4139" s="1" t="s">
        <v>6868</v>
      </c>
      <c r="G4139" s="1" t="s">
        <v>7795</v>
      </c>
      <c r="H4139" s="2">
        <v>7370</v>
      </c>
    </row>
    <row r="4140" spans="2:8" x14ac:dyDescent="0.3">
      <c r="B4140" s="1" t="s">
        <v>9</v>
      </c>
      <c r="C4140" s="1" t="s">
        <v>64</v>
      </c>
      <c r="D4140" s="1" t="s">
        <v>1117</v>
      </c>
      <c r="E4140" s="3" t="str">
        <f t="shared" si="64"/>
        <v>모먼트64805</v>
      </c>
      <c r="F4140" s="1" t="s">
        <v>6868</v>
      </c>
      <c r="G4140" s="1" t="s">
        <v>7796</v>
      </c>
      <c r="H4140" s="2">
        <v>60</v>
      </c>
    </row>
    <row r="4141" spans="2:8" x14ac:dyDescent="0.3">
      <c r="B4141" s="1" t="s">
        <v>9</v>
      </c>
      <c r="C4141" s="1" t="s">
        <v>92</v>
      </c>
      <c r="D4141" s="1" t="s">
        <v>6740</v>
      </c>
      <c r="E4141" s="3" t="str">
        <f t="shared" si="64"/>
        <v>모먼트65389</v>
      </c>
      <c r="F4141" s="1" t="s">
        <v>6868</v>
      </c>
      <c r="G4141" s="1" t="s">
        <v>7797</v>
      </c>
      <c r="H4141" s="2">
        <v>17580</v>
      </c>
    </row>
    <row r="4142" spans="2:8" x14ac:dyDescent="0.3">
      <c r="B4142" s="1" t="s">
        <v>104</v>
      </c>
      <c r="C4142" s="1" t="s">
        <v>6974</v>
      </c>
      <c r="D4142" s="1" t="s">
        <v>6975</v>
      </c>
      <c r="E4142" s="3" t="str">
        <f t="shared" si="64"/>
        <v>모먼트65412</v>
      </c>
      <c r="F4142" s="1" t="s">
        <v>6868</v>
      </c>
      <c r="G4142" s="1" t="s">
        <v>7798</v>
      </c>
      <c r="H4142" s="2">
        <v>1519620</v>
      </c>
    </row>
    <row r="4143" spans="2:8" x14ac:dyDescent="0.3">
      <c r="B4143" s="1" t="s">
        <v>0</v>
      </c>
      <c r="C4143" s="1" t="s">
        <v>138</v>
      </c>
      <c r="D4143" s="1" t="s">
        <v>6892</v>
      </c>
      <c r="E4143" s="3" t="str">
        <f t="shared" si="64"/>
        <v>모먼트65601</v>
      </c>
      <c r="F4143" s="1" t="s">
        <v>6868</v>
      </c>
      <c r="G4143" s="1" t="s">
        <v>7799</v>
      </c>
      <c r="H4143" s="2">
        <v>710</v>
      </c>
    </row>
    <row r="4144" spans="2:8" x14ac:dyDescent="0.3">
      <c r="B4144" s="1" t="s">
        <v>0</v>
      </c>
      <c r="C4144" s="1" t="s">
        <v>180</v>
      </c>
      <c r="D4144" s="1" t="s">
        <v>6976</v>
      </c>
      <c r="E4144" s="3" t="str">
        <f t="shared" si="64"/>
        <v>모먼트66122</v>
      </c>
      <c r="F4144" s="1" t="s">
        <v>6868</v>
      </c>
      <c r="G4144" s="1" t="s">
        <v>7800</v>
      </c>
      <c r="H4144" s="2">
        <v>13520</v>
      </c>
    </row>
    <row r="4145" spans="2:8" x14ac:dyDescent="0.3">
      <c r="B4145" s="1" t="s">
        <v>9</v>
      </c>
      <c r="C4145" s="1" t="s">
        <v>70</v>
      </c>
      <c r="D4145" s="1" t="s">
        <v>6977</v>
      </c>
      <c r="E4145" s="3" t="str">
        <f t="shared" si="64"/>
        <v>모먼트66436</v>
      </c>
      <c r="F4145" s="1" t="s">
        <v>6868</v>
      </c>
      <c r="G4145" s="1" t="s">
        <v>7801</v>
      </c>
      <c r="H4145" s="2">
        <v>130245</v>
      </c>
    </row>
    <row r="4146" spans="2:8" x14ac:dyDescent="0.3">
      <c r="B4146" s="1" t="s">
        <v>0</v>
      </c>
      <c r="C4146" s="1" t="s">
        <v>180</v>
      </c>
      <c r="D4146" s="1" t="s">
        <v>6978</v>
      </c>
      <c r="E4146" s="3" t="str">
        <f t="shared" si="64"/>
        <v>모먼트66539</v>
      </c>
      <c r="F4146" s="1" t="s">
        <v>6868</v>
      </c>
      <c r="G4146" s="1" t="s">
        <v>7802</v>
      </c>
      <c r="H4146" s="2">
        <v>19040</v>
      </c>
    </row>
    <row r="4147" spans="2:8" x14ac:dyDescent="0.3">
      <c r="B4147" s="1" t="s">
        <v>0</v>
      </c>
      <c r="C4147" s="1" t="s">
        <v>138</v>
      </c>
      <c r="D4147" s="1" t="s">
        <v>6979</v>
      </c>
      <c r="E4147" s="3" t="str">
        <f t="shared" si="64"/>
        <v>모먼트66543</v>
      </c>
      <c r="F4147" s="1" t="s">
        <v>6868</v>
      </c>
      <c r="G4147" s="1" t="s">
        <v>7803</v>
      </c>
      <c r="H4147" s="2">
        <v>49030</v>
      </c>
    </row>
    <row r="4148" spans="2:8" x14ac:dyDescent="0.3">
      <c r="B4148" s="1" t="s">
        <v>0</v>
      </c>
      <c r="C4148" s="1" t="s">
        <v>138</v>
      </c>
      <c r="D4148" s="1" t="s">
        <v>6980</v>
      </c>
      <c r="E4148" s="3" t="str">
        <f t="shared" si="64"/>
        <v>모먼트66585</v>
      </c>
      <c r="F4148" s="1" t="s">
        <v>6868</v>
      </c>
      <c r="G4148" s="1" t="s">
        <v>7804</v>
      </c>
      <c r="H4148" s="2">
        <v>18930</v>
      </c>
    </row>
    <row r="4149" spans="2:8" x14ac:dyDescent="0.3">
      <c r="B4149" s="1" t="s">
        <v>9</v>
      </c>
      <c r="C4149" s="1" t="s">
        <v>110</v>
      </c>
      <c r="D4149" s="1" t="s">
        <v>6981</v>
      </c>
      <c r="E4149" s="3" t="str">
        <f t="shared" si="64"/>
        <v>모먼트67623</v>
      </c>
      <c r="F4149" s="1" t="s">
        <v>6868</v>
      </c>
      <c r="G4149" s="1" t="s">
        <v>7805</v>
      </c>
      <c r="H4149" s="2">
        <v>27550</v>
      </c>
    </row>
    <row r="4150" spans="2:8" x14ac:dyDescent="0.3">
      <c r="B4150" s="1" t="s">
        <v>9</v>
      </c>
      <c r="C4150" s="1" t="s">
        <v>86</v>
      </c>
      <c r="D4150" s="1" t="s">
        <v>4682</v>
      </c>
      <c r="E4150" s="3" t="str">
        <f t="shared" si="64"/>
        <v>모먼트70060</v>
      </c>
      <c r="F4150" s="1" t="s">
        <v>6868</v>
      </c>
      <c r="G4150" s="1" t="s">
        <v>7806</v>
      </c>
      <c r="H4150" s="2">
        <v>34980</v>
      </c>
    </row>
    <row r="4151" spans="2:8" x14ac:dyDescent="0.3">
      <c r="B4151" s="1" t="s">
        <v>0</v>
      </c>
      <c r="C4151" s="1" t="s">
        <v>4185</v>
      </c>
      <c r="D4151" s="1" t="s">
        <v>6982</v>
      </c>
      <c r="E4151" s="3" t="str">
        <f t="shared" si="64"/>
        <v>모먼트71490</v>
      </c>
      <c r="F4151" s="1" t="s">
        <v>6868</v>
      </c>
      <c r="G4151" s="1" t="s">
        <v>7807</v>
      </c>
      <c r="H4151" s="2">
        <v>219490</v>
      </c>
    </row>
    <row r="4152" spans="2:8" x14ac:dyDescent="0.3">
      <c r="B4152" s="1" t="s">
        <v>0</v>
      </c>
      <c r="C4152" s="1" t="s">
        <v>138</v>
      </c>
      <c r="D4152" s="1" t="s">
        <v>6983</v>
      </c>
      <c r="E4152" s="3" t="str">
        <f t="shared" si="64"/>
        <v>모먼트71530</v>
      </c>
      <c r="F4152" s="1" t="s">
        <v>6868</v>
      </c>
      <c r="G4152" s="1" t="s">
        <v>7808</v>
      </c>
      <c r="H4152" s="2">
        <v>9050</v>
      </c>
    </row>
    <row r="4153" spans="2:8" x14ac:dyDescent="0.3">
      <c r="B4153" s="1" t="s">
        <v>0</v>
      </c>
      <c r="C4153" s="1" t="s">
        <v>6718</v>
      </c>
      <c r="D4153" s="1" t="s">
        <v>6984</v>
      </c>
      <c r="E4153" s="3" t="str">
        <f t="shared" si="64"/>
        <v>모먼트73909</v>
      </c>
      <c r="F4153" s="1" t="s">
        <v>6868</v>
      </c>
      <c r="G4153" s="1" t="s">
        <v>7809</v>
      </c>
      <c r="H4153" s="2">
        <v>2740</v>
      </c>
    </row>
    <row r="4154" spans="2:8" x14ac:dyDescent="0.3">
      <c r="B4154" s="1" t="s">
        <v>9</v>
      </c>
      <c r="C4154" s="1" t="s">
        <v>27</v>
      </c>
      <c r="D4154" s="1" t="s">
        <v>6985</v>
      </c>
      <c r="E4154" s="3" t="str">
        <f t="shared" si="64"/>
        <v>모먼트75542</v>
      </c>
      <c r="F4154" s="1" t="s">
        <v>6868</v>
      </c>
      <c r="G4154" s="1" t="s">
        <v>7810</v>
      </c>
      <c r="H4154" s="2">
        <v>3580</v>
      </c>
    </row>
    <row r="4155" spans="2:8" x14ac:dyDescent="0.3">
      <c r="B4155" s="1" t="s">
        <v>0</v>
      </c>
      <c r="C4155" s="1" t="s">
        <v>150</v>
      </c>
      <c r="D4155" s="1" t="s">
        <v>6986</v>
      </c>
      <c r="E4155" s="3" t="str">
        <f t="shared" si="64"/>
        <v>모먼트76992</v>
      </c>
      <c r="F4155" s="1" t="s">
        <v>6868</v>
      </c>
      <c r="G4155" s="1" t="s">
        <v>7811</v>
      </c>
      <c r="H4155" s="2">
        <v>2510</v>
      </c>
    </row>
    <row r="4156" spans="2:8" x14ac:dyDescent="0.3">
      <c r="B4156" s="1" t="s">
        <v>9</v>
      </c>
      <c r="C4156" s="1" t="s">
        <v>27</v>
      </c>
      <c r="D4156" s="1" t="s">
        <v>6194</v>
      </c>
      <c r="E4156" s="3" t="str">
        <f t="shared" si="64"/>
        <v>모먼트77773</v>
      </c>
      <c r="F4156" s="1" t="s">
        <v>6868</v>
      </c>
      <c r="G4156" s="1" t="s">
        <v>7812</v>
      </c>
      <c r="H4156" s="2">
        <v>1440</v>
      </c>
    </row>
    <row r="4157" spans="2:8" x14ac:dyDescent="0.3">
      <c r="B4157" s="1" t="s">
        <v>9</v>
      </c>
      <c r="C4157" s="1" t="s">
        <v>64</v>
      </c>
      <c r="D4157" s="1" t="s">
        <v>5315</v>
      </c>
      <c r="E4157" s="3" t="str">
        <f t="shared" si="64"/>
        <v>모먼트78744</v>
      </c>
      <c r="F4157" s="1" t="s">
        <v>6868</v>
      </c>
      <c r="G4157" s="1" t="s">
        <v>7813</v>
      </c>
      <c r="H4157" s="2">
        <v>18360</v>
      </c>
    </row>
    <row r="4158" spans="2:8" x14ac:dyDescent="0.3">
      <c r="B4158" s="1" t="s">
        <v>9</v>
      </c>
      <c r="C4158" s="1" t="s">
        <v>715</v>
      </c>
      <c r="D4158" s="1" t="s">
        <v>3878</v>
      </c>
      <c r="E4158" s="3" t="str">
        <f t="shared" si="64"/>
        <v>모먼트81077</v>
      </c>
      <c r="F4158" s="1" t="s">
        <v>6868</v>
      </c>
      <c r="G4158" s="1" t="s">
        <v>7814</v>
      </c>
      <c r="H4158" s="2">
        <v>392230</v>
      </c>
    </row>
    <row r="4159" spans="2:8" x14ac:dyDescent="0.3">
      <c r="B4159" s="1" t="s">
        <v>0</v>
      </c>
      <c r="C4159" s="1" t="s">
        <v>1</v>
      </c>
      <c r="D4159" s="1" t="s">
        <v>4007</v>
      </c>
      <c r="E4159" s="3" t="str">
        <f t="shared" si="64"/>
        <v>모먼트81710</v>
      </c>
      <c r="F4159" s="1" t="s">
        <v>6868</v>
      </c>
      <c r="G4159" s="1" t="s">
        <v>7815</v>
      </c>
      <c r="H4159" s="2">
        <v>10790</v>
      </c>
    </row>
    <row r="4160" spans="2:8" x14ac:dyDescent="0.3">
      <c r="B4160" s="1" t="s">
        <v>9</v>
      </c>
      <c r="C4160" s="1" t="s">
        <v>257</v>
      </c>
      <c r="D4160" s="1" t="s">
        <v>1241</v>
      </c>
      <c r="E4160" s="3" t="str">
        <f t="shared" si="64"/>
        <v>모먼트82300</v>
      </c>
      <c r="F4160" s="1" t="s">
        <v>6868</v>
      </c>
      <c r="G4160" s="1" t="s">
        <v>7816</v>
      </c>
      <c r="H4160" s="2">
        <v>61160</v>
      </c>
    </row>
    <row r="4161" spans="2:8" x14ac:dyDescent="0.3">
      <c r="B4161" s="1" t="s">
        <v>0</v>
      </c>
      <c r="C4161" s="1" t="s">
        <v>6718</v>
      </c>
      <c r="D4161" s="1" t="s">
        <v>6987</v>
      </c>
      <c r="E4161" s="3" t="str">
        <f t="shared" si="64"/>
        <v>모먼트82788</v>
      </c>
      <c r="F4161" s="1" t="s">
        <v>6868</v>
      </c>
      <c r="G4161" s="1" t="s">
        <v>7817</v>
      </c>
      <c r="H4161" s="2">
        <v>5980</v>
      </c>
    </row>
    <row r="4162" spans="2:8" x14ac:dyDescent="0.3">
      <c r="B4162" s="1" t="s">
        <v>0</v>
      </c>
      <c r="C4162" s="1" t="s">
        <v>6718</v>
      </c>
      <c r="D4162" s="1" t="s">
        <v>6988</v>
      </c>
      <c r="E4162" s="3" t="str">
        <f t="shared" si="64"/>
        <v>모먼트84750</v>
      </c>
      <c r="F4162" s="1" t="s">
        <v>6868</v>
      </c>
      <c r="G4162" s="1" t="s">
        <v>7818</v>
      </c>
      <c r="H4162" s="2">
        <v>184150</v>
      </c>
    </row>
    <row r="4163" spans="2:8" x14ac:dyDescent="0.3">
      <c r="B4163" s="1" t="s">
        <v>0</v>
      </c>
      <c r="C4163" s="1" t="s">
        <v>1</v>
      </c>
      <c r="D4163" s="1" t="s">
        <v>2793</v>
      </c>
      <c r="E4163" s="3" t="str">
        <f t="shared" ref="E4163:E4168" si="65">CONCATENATE(F4163,G4163)</f>
        <v>모먼트87029</v>
      </c>
      <c r="F4163" s="1" t="s">
        <v>6868</v>
      </c>
      <c r="G4163" s="1" t="s">
        <v>7819</v>
      </c>
      <c r="H4163" s="2">
        <v>5310</v>
      </c>
    </row>
    <row r="4164" spans="2:8" x14ac:dyDescent="0.3">
      <c r="B4164" s="1" t="s">
        <v>9</v>
      </c>
      <c r="C4164" s="1" t="s">
        <v>19</v>
      </c>
      <c r="D4164" s="1" t="s">
        <v>6766</v>
      </c>
      <c r="E4164" s="3" t="str">
        <f t="shared" si="65"/>
        <v>모먼트87613</v>
      </c>
      <c r="F4164" s="1" t="s">
        <v>6868</v>
      </c>
      <c r="G4164" s="1" t="s">
        <v>7820</v>
      </c>
      <c r="H4164" s="2">
        <v>9170</v>
      </c>
    </row>
    <row r="4165" spans="2:8" x14ac:dyDescent="0.3">
      <c r="B4165" s="1" t="s">
        <v>0</v>
      </c>
      <c r="C4165" s="1" t="s">
        <v>6718</v>
      </c>
      <c r="D4165" s="1" t="s">
        <v>6987</v>
      </c>
      <c r="E4165" s="3" t="str">
        <f t="shared" si="65"/>
        <v>모먼트93740</v>
      </c>
      <c r="F4165" s="1" t="s">
        <v>6868</v>
      </c>
      <c r="G4165" s="1" t="s">
        <v>7821</v>
      </c>
      <c r="H4165" s="2">
        <v>9310</v>
      </c>
    </row>
    <row r="4166" spans="2:8" x14ac:dyDescent="0.3">
      <c r="B4166" s="1" t="s">
        <v>0</v>
      </c>
      <c r="C4166" s="1" t="s">
        <v>13</v>
      </c>
      <c r="D4166" s="1" t="s">
        <v>2664</v>
      </c>
      <c r="E4166" s="3" t="str">
        <f t="shared" si="65"/>
        <v>모먼트94199</v>
      </c>
      <c r="F4166" s="1" t="s">
        <v>6868</v>
      </c>
      <c r="G4166" s="1" t="s">
        <v>7822</v>
      </c>
      <c r="H4166" s="2">
        <v>46650</v>
      </c>
    </row>
    <row r="4167" spans="2:8" x14ac:dyDescent="0.3">
      <c r="B4167" s="1" t="s">
        <v>0</v>
      </c>
      <c r="C4167" s="1" t="s">
        <v>153</v>
      </c>
      <c r="D4167" s="1" t="s">
        <v>1099</v>
      </c>
      <c r="E4167" s="3" t="str">
        <f t="shared" si="65"/>
        <v>모먼트95721</v>
      </c>
      <c r="F4167" s="1" t="s">
        <v>6868</v>
      </c>
      <c r="G4167" s="1" t="s">
        <v>7823</v>
      </c>
      <c r="H4167" s="2">
        <v>30020</v>
      </c>
    </row>
    <row r="4168" spans="2:8" x14ac:dyDescent="0.3">
      <c r="B4168" s="1" t="s">
        <v>9</v>
      </c>
      <c r="C4168" s="1" t="s">
        <v>92</v>
      </c>
      <c r="D4168" s="1" t="s">
        <v>3503</v>
      </c>
      <c r="E4168" s="3" t="str">
        <f t="shared" si="65"/>
        <v>모먼트97494</v>
      </c>
      <c r="F4168" s="1" t="s">
        <v>6868</v>
      </c>
      <c r="G4168" s="1" t="s">
        <v>7824</v>
      </c>
      <c r="H4168" s="2">
        <v>5910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0"/>
  <sheetViews>
    <sheetView workbookViewId="0">
      <selection activeCell="H116" sqref="H116:H4167"/>
    </sheetView>
  </sheetViews>
  <sheetFormatPr defaultRowHeight="16.5" x14ac:dyDescent="0.3"/>
  <cols>
    <col min="1" max="1" width="18.25" style="3" customWidth="1"/>
    <col min="2" max="2" width="18.125" style="1" customWidth="1"/>
    <col min="3" max="3" width="27.75" style="1" bestFit="1" customWidth="1"/>
    <col min="4" max="4" width="9.5" style="2" bestFit="1" customWidth="1"/>
    <col min="5" max="16384" width="9" style="1"/>
  </cols>
  <sheetData>
    <row r="1" spans="1:4" x14ac:dyDescent="0.3">
      <c r="A1" s="3" t="s">
        <v>8394</v>
      </c>
      <c r="B1" s="1" t="s">
        <v>8362</v>
      </c>
      <c r="C1" s="1" t="s">
        <v>7829</v>
      </c>
      <c r="D1" s="2" t="s">
        <v>7830</v>
      </c>
    </row>
    <row r="2" spans="1:4" x14ac:dyDescent="0.3">
      <c r="A2" s="3" t="str">
        <f>CONCATENATE(B2,C2)</f>
        <v>NAVER0015pk</v>
      </c>
      <c r="B2" s="1" t="s">
        <v>8392</v>
      </c>
      <c r="C2" s="1" t="s">
        <v>4</v>
      </c>
      <c r="D2" s="2">
        <v>121600</v>
      </c>
    </row>
    <row r="3" spans="1:4" x14ac:dyDescent="0.3">
      <c r="A3" s="3" t="str">
        <f t="shared" ref="A3:A66" si="0">CONCATENATE(B3,C3)</f>
        <v>NAVER0070inpyo:naver</v>
      </c>
      <c r="B3" s="1" t="s">
        <v>8392</v>
      </c>
      <c r="C3" s="1" t="s">
        <v>8</v>
      </c>
      <c r="D3" s="2">
        <v>3420</v>
      </c>
    </row>
    <row r="4" spans="1:4" x14ac:dyDescent="0.3">
      <c r="A4" s="3" t="str">
        <f t="shared" si="0"/>
        <v>NAVER009tg</v>
      </c>
      <c r="B4" s="1" t="s">
        <v>8392</v>
      </c>
      <c r="C4" s="1" t="s">
        <v>12</v>
      </c>
      <c r="D4" s="2">
        <v>46600</v>
      </c>
    </row>
    <row r="5" spans="1:4" x14ac:dyDescent="0.3">
      <c r="A5" s="3" t="str">
        <f t="shared" si="0"/>
        <v>NAVER00lsk00:naver</v>
      </c>
      <c r="B5" s="1" t="s">
        <v>8392</v>
      </c>
      <c r="C5" s="1" t="s">
        <v>15</v>
      </c>
      <c r="D5" s="2">
        <v>17830</v>
      </c>
    </row>
    <row r="6" spans="1:4" x14ac:dyDescent="0.3">
      <c r="A6" s="3" t="str">
        <f t="shared" si="0"/>
        <v>NAVER010000tntks:naver</v>
      </c>
      <c r="B6" s="1" t="s">
        <v>8392</v>
      </c>
      <c r="C6" s="1" t="s">
        <v>7831</v>
      </c>
      <c r="D6" s="2">
        <v>0</v>
      </c>
    </row>
    <row r="7" spans="1:4" x14ac:dyDescent="0.3">
      <c r="A7" s="3" t="str">
        <f t="shared" si="0"/>
        <v>NAVER0100358</v>
      </c>
      <c r="B7" s="1" t="s">
        <v>8392</v>
      </c>
      <c r="C7" s="1" t="s">
        <v>6989</v>
      </c>
      <c r="D7" s="2">
        <v>53800</v>
      </c>
    </row>
    <row r="8" spans="1:4" x14ac:dyDescent="0.3">
      <c r="A8" s="3" t="str">
        <f t="shared" si="0"/>
        <v>NAVER01034251303</v>
      </c>
      <c r="B8" s="1" t="s">
        <v>8392</v>
      </c>
      <c r="C8" s="1" t="s">
        <v>6990</v>
      </c>
      <c r="D8" s="2">
        <v>600</v>
      </c>
    </row>
    <row r="9" spans="1:4" x14ac:dyDescent="0.3">
      <c r="A9" s="3" t="str">
        <f t="shared" si="0"/>
        <v>NAVER01034394813</v>
      </c>
      <c r="B9" s="1" t="s">
        <v>8392</v>
      </c>
      <c r="C9" s="1" t="s">
        <v>6991</v>
      </c>
      <c r="D9" s="2">
        <v>880</v>
      </c>
    </row>
    <row r="10" spans="1:4" x14ac:dyDescent="0.3">
      <c r="A10" s="3" t="str">
        <f t="shared" si="0"/>
        <v>NAVER01054551482</v>
      </c>
      <c r="B10" s="1" t="s">
        <v>8392</v>
      </c>
      <c r="C10" s="1" t="s">
        <v>7832</v>
      </c>
      <c r="D10" s="2">
        <v>0</v>
      </c>
    </row>
    <row r="11" spans="1:4" x14ac:dyDescent="0.3">
      <c r="A11" s="3" t="str">
        <f t="shared" si="0"/>
        <v>NAVER0107179</v>
      </c>
      <c r="B11" s="1" t="s">
        <v>8392</v>
      </c>
      <c r="C11" s="1" t="s">
        <v>6992</v>
      </c>
      <c r="D11" s="2">
        <v>120780</v>
      </c>
    </row>
    <row r="12" spans="1:4" x14ac:dyDescent="0.3">
      <c r="A12" s="3" t="str">
        <f t="shared" si="0"/>
        <v>NAVER0107515</v>
      </c>
      <c r="B12" s="1" t="s">
        <v>8392</v>
      </c>
      <c r="C12" s="1" t="s">
        <v>6993</v>
      </c>
      <c r="D12" s="2">
        <v>55470</v>
      </c>
    </row>
    <row r="13" spans="1:4" x14ac:dyDescent="0.3">
      <c r="A13" s="3" t="str">
        <f t="shared" si="0"/>
        <v>NAVER0107553</v>
      </c>
      <c r="B13" s="1" t="s">
        <v>8392</v>
      </c>
      <c r="C13" s="1" t="s">
        <v>6994</v>
      </c>
      <c r="D13" s="2">
        <v>101350</v>
      </c>
    </row>
    <row r="14" spans="1:4" x14ac:dyDescent="0.3">
      <c r="A14" s="3" t="str">
        <f t="shared" si="0"/>
        <v>NAVER01089804307</v>
      </c>
      <c r="B14" s="1" t="s">
        <v>8392</v>
      </c>
      <c r="C14" s="1" t="s">
        <v>7833</v>
      </c>
      <c r="D14" s="2">
        <v>0</v>
      </c>
    </row>
    <row r="15" spans="1:4" x14ac:dyDescent="0.3">
      <c r="A15" s="3" t="str">
        <f t="shared" si="0"/>
        <v>NAVER0109661</v>
      </c>
      <c r="B15" s="1" t="s">
        <v>8392</v>
      </c>
      <c r="C15" s="1" t="s">
        <v>6995</v>
      </c>
      <c r="D15" s="2">
        <v>29580</v>
      </c>
    </row>
    <row r="16" spans="1:4" x14ac:dyDescent="0.3">
      <c r="A16" s="3" t="str">
        <f t="shared" si="0"/>
        <v>NAVER01rentcar</v>
      </c>
      <c r="B16" s="1" t="s">
        <v>8392</v>
      </c>
      <c r="C16" s="1" t="s">
        <v>26</v>
      </c>
      <c r="D16" s="2">
        <v>11140</v>
      </c>
    </row>
    <row r="17" spans="1:4" x14ac:dyDescent="0.3">
      <c r="A17" s="3" t="str">
        <f t="shared" si="0"/>
        <v>NAVER0219say:naver</v>
      </c>
      <c r="B17" s="1" t="s">
        <v>8392</v>
      </c>
      <c r="C17" s="1" t="s">
        <v>7834</v>
      </c>
      <c r="D17" s="2">
        <v>2490</v>
      </c>
    </row>
    <row r="18" spans="1:4" x14ac:dyDescent="0.3">
      <c r="A18" s="3" t="str">
        <f t="shared" si="0"/>
        <v>NAVER024333607</v>
      </c>
      <c r="B18" s="1" t="s">
        <v>8392</v>
      </c>
      <c r="C18" s="1" t="s">
        <v>6996</v>
      </c>
      <c r="D18" s="2">
        <v>87790</v>
      </c>
    </row>
    <row r="19" spans="1:4" x14ac:dyDescent="0.3">
      <c r="A19" s="3" t="str">
        <f t="shared" si="0"/>
        <v>NAVER02545</v>
      </c>
      <c r="B19" s="1" t="s">
        <v>8392</v>
      </c>
      <c r="C19" s="1" t="s">
        <v>7835</v>
      </c>
      <c r="D19" s="2">
        <v>0</v>
      </c>
    </row>
    <row r="20" spans="1:4" x14ac:dyDescent="0.3">
      <c r="A20" s="3" t="str">
        <f t="shared" si="0"/>
        <v>NAVER027845004a</v>
      </c>
      <c r="B20" s="1" t="s">
        <v>8392</v>
      </c>
      <c r="C20" s="1" t="s">
        <v>31</v>
      </c>
      <c r="D20" s="2">
        <v>4150</v>
      </c>
    </row>
    <row r="21" spans="1:4" x14ac:dyDescent="0.3">
      <c r="A21" s="3" t="str">
        <f t="shared" si="0"/>
        <v>NAVER0319531315</v>
      </c>
      <c r="B21" s="1" t="s">
        <v>8392</v>
      </c>
      <c r="C21" s="1" t="s">
        <v>7836</v>
      </c>
      <c r="D21" s="2">
        <v>0</v>
      </c>
    </row>
    <row r="22" spans="1:4" x14ac:dyDescent="0.3">
      <c r="A22" s="3" t="str">
        <f t="shared" si="0"/>
        <v>NAVER0415517164as</v>
      </c>
      <c r="B22" s="1" t="s">
        <v>8392</v>
      </c>
      <c r="C22" s="1" t="s">
        <v>34</v>
      </c>
      <c r="D22" s="2">
        <v>1540</v>
      </c>
    </row>
    <row r="23" spans="1:4" x14ac:dyDescent="0.3">
      <c r="A23" s="3" t="str">
        <f t="shared" si="0"/>
        <v>NAVER0632479400</v>
      </c>
      <c r="B23" s="1" t="s">
        <v>8392</v>
      </c>
      <c r="C23" s="1" t="s">
        <v>6997</v>
      </c>
      <c r="D23" s="2">
        <v>3690</v>
      </c>
    </row>
    <row r="24" spans="1:4" x14ac:dyDescent="0.3">
      <c r="A24" s="3" t="str">
        <f t="shared" si="0"/>
        <v>NAVER0730yoon</v>
      </c>
      <c r="B24" s="1" t="s">
        <v>8392</v>
      </c>
      <c r="C24" s="1" t="s">
        <v>37</v>
      </c>
      <c r="D24" s="2">
        <v>22120</v>
      </c>
    </row>
    <row r="25" spans="1:4" x14ac:dyDescent="0.3">
      <c r="A25" s="3" t="str">
        <f t="shared" si="0"/>
        <v>NAVER0922ms</v>
      </c>
      <c r="B25" s="1" t="s">
        <v>8392</v>
      </c>
      <c r="C25" s="1" t="s">
        <v>40</v>
      </c>
      <c r="D25" s="2">
        <v>6190</v>
      </c>
    </row>
    <row r="26" spans="1:4" x14ac:dyDescent="0.3">
      <c r="A26" s="3" t="str">
        <f t="shared" si="0"/>
        <v>NAVER100-hug:naver</v>
      </c>
      <c r="B26" s="1" t="s">
        <v>8392</v>
      </c>
      <c r="C26" s="1" t="s">
        <v>42</v>
      </c>
      <c r="D26" s="2">
        <v>175330</v>
      </c>
    </row>
    <row r="27" spans="1:4" x14ac:dyDescent="0.3">
      <c r="A27" s="3" t="str">
        <f t="shared" si="0"/>
        <v>NAVER1004-tissue:naver</v>
      </c>
      <c r="B27" s="1" t="s">
        <v>8392</v>
      </c>
      <c r="C27" s="1" t="s">
        <v>44</v>
      </c>
      <c r="D27" s="2">
        <v>6020</v>
      </c>
    </row>
    <row r="28" spans="1:4" x14ac:dyDescent="0.3">
      <c r="A28" s="3" t="str">
        <f t="shared" si="0"/>
        <v>NAVER100manwon</v>
      </c>
      <c r="B28" s="1" t="s">
        <v>8392</v>
      </c>
      <c r="C28" s="1" t="s">
        <v>46</v>
      </c>
      <c r="D28" s="2">
        <v>3150</v>
      </c>
    </row>
    <row r="29" spans="1:4" x14ac:dyDescent="0.3">
      <c r="A29" s="3" t="str">
        <f t="shared" si="0"/>
        <v>NAVER1014roes:naver</v>
      </c>
      <c r="B29" s="1" t="s">
        <v>8392</v>
      </c>
      <c r="C29" s="1" t="s">
        <v>7837</v>
      </c>
      <c r="D29" s="2">
        <v>0</v>
      </c>
    </row>
    <row r="30" spans="1:4" x14ac:dyDescent="0.3">
      <c r="A30" s="3" t="str">
        <f t="shared" si="0"/>
        <v>NAVER1122gogo</v>
      </c>
      <c r="B30" s="1" t="s">
        <v>8392</v>
      </c>
      <c r="C30" s="1" t="s">
        <v>48</v>
      </c>
      <c r="D30" s="2">
        <v>3230</v>
      </c>
    </row>
    <row r="31" spans="1:4" x14ac:dyDescent="0.3">
      <c r="A31" s="3" t="str">
        <f t="shared" si="0"/>
        <v>NAVER11444gyn</v>
      </c>
      <c r="B31" s="1" t="s">
        <v>8392</v>
      </c>
      <c r="C31" s="1" t="s">
        <v>51</v>
      </c>
      <c r="D31" s="2">
        <v>4910</v>
      </c>
    </row>
    <row r="32" spans="1:4" x14ac:dyDescent="0.3">
      <c r="A32" s="3" t="str">
        <f t="shared" si="0"/>
        <v>NAVER114boat</v>
      </c>
      <c r="B32" s="1" t="s">
        <v>8392</v>
      </c>
      <c r="C32" s="1" t="s">
        <v>54</v>
      </c>
      <c r="D32" s="2">
        <v>81700</v>
      </c>
    </row>
    <row r="33" spans="1:4" x14ac:dyDescent="0.3">
      <c r="A33" s="3" t="str">
        <f t="shared" si="0"/>
        <v>NAVER19131jin</v>
      </c>
      <c r="B33" s="1" t="s">
        <v>8392</v>
      </c>
      <c r="C33" s="1" t="s">
        <v>56</v>
      </c>
      <c r="D33" s="2">
        <v>10380</v>
      </c>
    </row>
    <row r="34" spans="1:4" x14ac:dyDescent="0.3">
      <c r="A34" s="3" t="str">
        <f t="shared" si="0"/>
        <v>NAVER1991ehdus</v>
      </c>
      <c r="B34" s="1" t="s">
        <v>8392</v>
      </c>
      <c r="C34" s="1" t="s">
        <v>60</v>
      </c>
      <c r="D34" s="2">
        <v>25260</v>
      </c>
    </row>
    <row r="35" spans="1:4" x14ac:dyDescent="0.3">
      <c r="A35" s="3" t="str">
        <f t="shared" si="0"/>
        <v>NAVER1angle</v>
      </c>
      <c r="B35" s="1" t="s">
        <v>8392</v>
      </c>
      <c r="C35" s="1" t="s">
        <v>7838</v>
      </c>
      <c r="D35" s="2">
        <v>0</v>
      </c>
    </row>
    <row r="36" spans="1:4" x14ac:dyDescent="0.3">
      <c r="A36" s="3" t="str">
        <f t="shared" si="0"/>
        <v>NAVER1jjh0190</v>
      </c>
      <c r="B36" s="1" t="s">
        <v>8392</v>
      </c>
      <c r="C36" s="1" t="s">
        <v>63</v>
      </c>
      <c r="D36" s="2">
        <v>6440</v>
      </c>
    </row>
    <row r="37" spans="1:4" x14ac:dyDescent="0.3">
      <c r="A37" s="3" t="str">
        <f t="shared" si="0"/>
        <v>NAVER1millionbolt</v>
      </c>
      <c r="B37" s="1" t="s">
        <v>8392</v>
      </c>
      <c r="C37" s="1" t="s">
        <v>66</v>
      </c>
      <c r="D37" s="2">
        <v>45430</v>
      </c>
    </row>
    <row r="38" spans="1:4" x14ac:dyDescent="0.3">
      <c r="A38" s="3" t="str">
        <f t="shared" si="0"/>
        <v>NAVER1rent</v>
      </c>
      <c r="B38" s="1" t="s">
        <v>8392</v>
      </c>
      <c r="C38" s="1" t="s">
        <v>69</v>
      </c>
      <c r="D38" s="2">
        <v>28440</v>
      </c>
    </row>
    <row r="39" spans="1:4" x14ac:dyDescent="0.3">
      <c r="A39" s="3" t="str">
        <f t="shared" si="0"/>
        <v>NAVER1runman</v>
      </c>
      <c r="B39" s="1" t="s">
        <v>8392</v>
      </c>
      <c r="C39" s="1" t="s">
        <v>72</v>
      </c>
      <c r="D39" s="2">
        <v>12940</v>
      </c>
    </row>
    <row r="40" spans="1:4" x14ac:dyDescent="0.3">
      <c r="A40" s="3" t="str">
        <f t="shared" si="0"/>
        <v>NAVER1sundo1</v>
      </c>
      <c r="B40" s="1" t="s">
        <v>8392</v>
      </c>
      <c r="C40" s="1" t="s">
        <v>7839</v>
      </c>
      <c r="D40" s="2">
        <v>0</v>
      </c>
    </row>
    <row r="41" spans="1:4" x14ac:dyDescent="0.3">
      <c r="A41" s="3" t="str">
        <f t="shared" si="0"/>
        <v>NAVER200ly:naver</v>
      </c>
      <c r="B41" s="1" t="s">
        <v>8392</v>
      </c>
      <c r="C41" s="1" t="s">
        <v>74</v>
      </c>
      <c r="D41" s="2">
        <v>1380</v>
      </c>
    </row>
    <row r="42" spans="1:4" x14ac:dyDescent="0.3">
      <c r="A42" s="3" t="str">
        <f t="shared" si="0"/>
        <v>NAVER2018yejung</v>
      </c>
      <c r="B42" s="1" t="s">
        <v>8392</v>
      </c>
      <c r="C42" s="1" t="s">
        <v>7840</v>
      </c>
      <c r="D42" s="2">
        <v>0</v>
      </c>
    </row>
    <row r="43" spans="1:4" x14ac:dyDescent="0.3">
      <c r="A43" s="3" t="str">
        <f t="shared" si="0"/>
        <v>NAVER2020vkorea</v>
      </c>
      <c r="B43" s="1" t="s">
        <v>8392</v>
      </c>
      <c r="C43" s="1" t="s">
        <v>77</v>
      </c>
      <c r="D43" s="2">
        <v>54420</v>
      </c>
    </row>
    <row r="44" spans="1:4" x14ac:dyDescent="0.3">
      <c r="A44" s="3" t="str">
        <f t="shared" si="0"/>
        <v>NAVER2174kh</v>
      </c>
      <c r="B44" s="1" t="s">
        <v>8392</v>
      </c>
      <c r="C44" s="1" t="s">
        <v>7841</v>
      </c>
      <c r="D44" s="2">
        <v>0</v>
      </c>
    </row>
    <row r="45" spans="1:4" x14ac:dyDescent="0.3">
      <c r="A45" s="3" t="str">
        <f t="shared" si="0"/>
        <v>NAVER21c40mj:naver</v>
      </c>
      <c r="B45" s="1" t="s">
        <v>8392</v>
      </c>
      <c r="C45" s="1" t="s">
        <v>80</v>
      </c>
      <c r="D45" s="2">
        <v>28830</v>
      </c>
    </row>
    <row r="46" spans="1:4" x14ac:dyDescent="0.3">
      <c r="A46" s="3" t="str">
        <f t="shared" si="0"/>
        <v>NAVER21jyh</v>
      </c>
      <c r="B46" s="1" t="s">
        <v>8392</v>
      </c>
      <c r="C46" s="1" t="s">
        <v>83</v>
      </c>
      <c r="D46" s="2">
        <v>4670</v>
      </c>
    </row>
    <row r="47" spans="1:4" x14ac:dyDescent="0.3">
      <c r="A47" s="3" t="str">
        <f t="shared" si="0"/>
        <v>NAVER21plan</v>
      </c>
      <c r="B47" s="1" t="s">
        <v>8392</v>
      </c>
      <c r="C47" s="1" t="s">
        <v>85</v>
      </c>
      <c r="D47" s="2">
        <v>120</v>
      </c>
    </row>
    <row r="48" spans="1:4" x14ac:dyDescent="0.3">
      <c r="A48" s="3" t="str">
        <f t="shared" si="0"/>
        <v>NAVER21run</v>
      </c>
      <c r="B48" s="1" t="s">
        <v>8392</v>
      </c>
      <c r="C48" s="1" t="s">
        <v>88</v>
      </c>
      <c r="D48" s="2">
        <v>37030</v>
      </c>
    </row>
    <row r="49" spans="1:4" x14ac:dyDescent="0.3">
      <c r="A49" s="3" t="str">
        <f t="shared" si="0"/>
        <v>NAVER228a0413</v>
      </c>
      <c r="B49" s="1" t="s">
        <v>8392</v>
      </c>
      <c r="C49" s="1" t="s">
        <v>91</v>
      </c>
      <c r="D49" s="2">
        <v>490</v>
      </c>
    </row>
    <row r="50" spans="1:4" x14ac:dyDescent="0.3">
      <c r="A50" s="3" t="str">
        <f t="shared" si="0"/>
        <v>NAVER24solution:naver</v>
      </c>
      <c r="B50" s="1" t="s">
        <v>8392</v>
      </c>
      <c r="C50" s="1" t="s">
        <v>94</v>
      </c>
      <c r="D50" s="2">
        <v>18350</v>
      </c>
    </row>
    <row r="51" spans="1:4" x14ac:dyDescent="0.3">
      <c r="A51" s="3" t="str">
        <f t="shared" si="0"/>
        <v>NAVER2790169</v>
      </c>
      <c r="B51" s="1" t="s">
        <v>8392</v>
      </c>
      <c r="C51" s="1" t="s">
        <v>6998</v>
      </c>
      <c r="D51" s="2">
        <v>12220</v>
      </c>
    </row>
    <row r="52" spans="1:4" x14ac:dyDescent="0.3">
      <c r="A52" s="3" t="str">
        <f t="shared" si="0"/>
        <v>NAVER2959539</v>
      </c>
      <c r="B52" s="1" t="s">
        <v>8392</v>
      </c>
      <c r="C52" s="1" t="s">
        <v>6999</v>
      </c>
      <c r="D52" s="2">
        <v>860</v>
      </c>
    </row>
    <row r="53" spans="1:4" x14ac:dyDescent="0.3">
      <c r="A53" s="3" t="str">
        <f t="shared" si="0"/>
        <v>NAVER2hr79</v>
      </c>
      <c r="B53" s="1" t="s">
        <v>8392</v>
      </c>
      <c r="C53" s="1" t="s">
        <v>99</v>
      </c>
      <c r="D53" s="2">
        <v>3860</v>
      </c>
    </row>
    <row r="54" spans="1:4" x14ac:dyDescent="0.3">
      <c r="A54" s="3" t="str">
        <f t="shared" si="0"/>
        <v>NAVER2rowoonstore:naver</v>
      </c>
      <c r="B54" s="1" t="s">
        <v>8392</v>
      </c>
      <c r="C54" s="1" t="s">
        <v>101</v>
      </c>
      <c r="D54" s="2">
        <v>122920</v>
      </c>
    </row>
    <row r="55" spans="1:4" x14ac:dyDescent="0.3">
      <c r="A55" s="3" t="str">
        <f t="shared" si="0"/>
        <v>NAVER3005kt</v>
      </c>
      <c r="B55" s="1" t="s">
        <v>8392</v>
      </c>
      <c r="C55" s="1" t="s">
        <v>103</v>
      </c>
      <c r="D55" s="2">
        <v>2920</v>
      </c>
    </row>
    <row r="56" spans="1:4" x14ac:dyDescent="0.3">
      <c r="A56" s="3" t="str">
        <f t="shared" si="0"/>
        <v>NAVER3012989568</v>
      </c>
      <c r="B56" s="1" t="s">
        <v>8392</v>
      </c>
      <c r="C56" s="1" t="s">
        <v>7842</v>
      </c>
      <c r="D56" s="2">
        <v>0</v>
      </c>
    </row>
    <row r="57" spans="1:4" x14ac:dyDescent="0.3">
      <c r="A57" s="3" t="str">
        <f t="shared" si="0"/>
        <v>NAVER31laser</v>
      </c>
      <c r="B57" s="1" t="s">
        <v>8392</v>
      </c>
      <c r="C57" s="1" t="s">
        <v>107</v>
      </c>
      <c r="D57" s="2">
        <v>15260</v>
      </c>
    </row>
    <row r="58" spans="1:4" x14ac:dyDescent="0.3">
      <c r="A58" s="3" t="str">
        <f t="shared" si="0"/>
        <v>NAVER3220051</v>
      </c>
      <c r="B58" s="1" t="s">
        <v>8392</v>
      </c>
      <c r="C58" s="1" t="s">
        <v>7000</v>
      </c>
      <c r="D58" s="2">
        <v>2110</v>
      </c>
    </row>
    <row r="59" spans="1:4" x14ac:dyDescent="0.3">
      <c r="A59" s="3" t="str">
        <f t="shared" si="0"/>
        <v>NAVER3535jinny</v>
      </c>
      <c r="B59" s="1" t="s">
        <v>8392</v>
      </c>
      <c r="C59" s="1" t="s">
        <v>112</v>
      </c>
      <c r="D59" s="2">
        <v>22600</v>
      </c>
    </row>
    <row r="60" spans="1:4" x14ac:dyDescent="0.3">
      <c r="A60" s="3" t="str">
        <f t="shared" si="0"/>
        <v>NAVER3gforever</v>
      </c>
      <c r="B60" s="1" t="s">
        <v>8392</v>
      </c>
      <c r="C60" s="1" t="s">
        <v>114</v>
      </c>
      <c r="D60" s="2">
        <v>4400</v>
      </c>
    </row>
    <row r="61" spans="1:4" x14ac:dyDescent="0.3">
      <c r="A61" s="3" t="str">
        <f t="shared" si="0"/>
        <v>NAVER4nammemiso</v>
      </c>
      <c r="B61" s="1" t="s">
        <v>8392</v>
      </c>
      <c r="C61" s="1" t="s">
        <v>116</v>
      </c>
      <c r="D61" s="2">
        <v>45480</v>
      </c>
    </row>
    <row r="62" spans="1:4" x14ac:dyDescent="0.3">
      <c r="A62" s="3" t="str">
        <f t="shared" si="0"/>
        <v>NAVER4u2020:naver</v>
      </c>
      <c r="B62" s="1" t="s">
        <v>8392</v>
      </c>
      <c r="C62" s="1" t="s">
        <v>118</v>
      </c>
      <c r="D62" s="2">
        <v>11040</v>
      </c>
    </row>
    <row r="63" spans="1:4" x14ac:dyDescent="0.3">
      <c r="A63" s="3" t="str">
        <f t="shared" si="0"/>
        <v>NAVER5229798</v>
      </c>
      <c r="B63" s="1" t="s">
        <v>8392</v>
      </c>
      <c r="C63" s="1" t="s">
        <v>7001</v>
      </c>
      <c r="D63" s="2">
        <v>3750</v>
      </c>
    </row>
    <row r="64" spans="1:4" x14ac:dyDescent="0.3">
      <c r="A64" s="3" t="str">
        <f t="shared" si="0"/>
        <v>NAVER5678yang:naver</v>
      </c>
      <c r="B64" s="1" t="s">
        <v>8392</v>
      </c>
      <c r="C64" s="1" t="s">
        <v>121</v>
      </c>
      <c r="D64" s="2">
        <v>2460</v>
      </c>
    </row>
    <row r="65" spans="1:4" x14ac:dyDescent="0.3">
      <c r="A65" s="3" t="str">
        <f t="shared" si="0"/>
        <v>NAVER5759ppgg</v>
      </c>
      <c r="B65" s="1" t="s">
        <v>8392</v>
      </c>
      <c r="C65" s="1" t="s">
        <v>123</v>
      </c>
      <c r="D65" s="2">
        <v>8800</v>
      </c>
    </row>
    <row r="66" spans="1:4" x14ac:dyDescent="0.3">
      <c r="A66" s="3" t="str">
        <f t="shared" si="0"/>
        <v>NAVER58jeap</v>
      </c>
      <c r="B66" s="1" t="s">
        <v>8392</v>
      </c>
      <c r="C66" s="1" t="s">
        <v>125</v>
      </c>
      <c r="D66" s="2">
        <v>1700</v>
      </c>
    </row>
    <row r="67" spans="1:4" x14ac:dyDescent="0.3">
      <c r="A67" s="3" t="str">
        <f t="shared" ref="A67:A130" si="1">CONCATENATE(B67,C67)</f>
        <v>NAVER5migarden</v>
      </c>
      <c r="B67" s="1" t="s">
        <v>8392</v>
      </c>
      <c r="C67" s="1" t="s">
        <v>128</v>
      </c>
      <c r="D67" s="2">
        <v>9492</v>
      </c>
    </row>
    <row r="68" spans="1:4" x14ac:dyDescent="0.3">
      <c r="A68" s="3" t="str">
        <f t="shared" si="1"/>
        <v>NAVER5mybaby8</v>
      </c>
      <c r="B68" s="1" t="s">
        <v>8392</v>
      </c>
      <c r="C68" s="1" t="s">
        <v>130</v>
      </c>
      <c r="D68" s="2">
        <v>50060</v>
      </c>
    </row>
    <row r="69" spans="1:4" x14ac:dyDescent="0.3">
      <c r="A69" s="3" t="str">
        <f t="shared" si="1"/>
        <v>NAVER5mypilates</v>
      </c>
      <c r="B69" s="1" t="s">
        <v>8392</v>
      </c>
      <c r="C69" s="1" t="s">
        <v>132</v>
      </c>
      <c r="D69" s="2">
        <v>300</v>
      </c>
    </row>
    <row r="70" spans="1:4" x14ac:dyDescent="0.3">
      <c r="A70" s="3" t="str">
        <f t="shared" si="1"/>
        <v>NAVER5th_a</v>
      </c>
      <c r="B70" s="1" t="s">
        <v>8392</v>
      </c>
      <c r="C70" s="1" t="s">
        <v>7843</v>
      </c>
      <c r="D70" s="2">
        <v>0</v>
      </c>
    </row>
    <row r="71" spans="1:4" x14ac:dyDescent="0.3">
      <c r="A71" s="3" t="str">
        <f t="shared" si="1"/>
        <v>NAVER60seconds</v>
      </c>
      <c r="B71" s="1" t="s">
        <v>8392</v>
      </c>
      <c r="C71" s="1" t="s">
        <v>135</v>
      </c>
      <c r="D71" s="2">
        <v>40130</v>
      </c>
    </row>
    <row r="72" spans="1:4" x14ac:dyDescent="0.3">
      <c r="A72" s="3" t="str">
        <f t="shared" si="1"/>
        <v>NAVER6283274</v>
      </c>
      <c r="B72" s="1" t="s">
        <v>8392</v>
      </c>
      <c r="C72" s="1" t="s">
        <v>7002</v>
      </c>
      <c r="D72" s="2">
        <v>4120</v>
      </c>
    </row>
    <row r="73" spans="1:4" x14ac:dyDescent="0.3">
      <c r="A73" s="3" t="str">
        <f t="shared" si="1"/>
        <v>NAVER6373500</v>
      </c>
      <c r="B73" s="1" t="s">
        <v>8392</v>
      </c>
      <c r="C73" s="1" t="s">
        <v>7003</v>
      </c>
      <c r="D73" s="2">
        <v>150260</v>
      </c>
    </row>
    <row r="74" spans="1:4" x14ac:dyDescent="0.3">
      <c r="A74" s="3" t="str">
        <f t="shared" si="1"/>
        <v>NAVER6nm</v>
      </c>
      <c r="B74" s="1" t="s">
        <v>8392</v>
      </c>
      <c r="C74" s="1" t="s">
        <v>140</v>
      </c>
      <c r="D74" s="2">
        <v>5010</v>
      </c>
    </row>
    <row r="75" spans="1:4" x14ac:dyDescent="0.3">
      <c r="A75" s="3" t="str">
        <f t="shared" si="1"/>
        <v>NAVER711rokmc</v>
      </c>
      <c r="B75" s="1" t="s">
        <v>8392</v>
      </c>
      <c r="C75" s="1" t="s">
        <v>143</v>
      </c>
      <c r="D75" s="2">
        <v>1360</v>
      </c>
    </row>
    <row r="76" spans="1:4" x14ac:dyDescent="0.3">
      <c r="A76" s="3" t="str">
        <f t="shared" si="1"/>
        <v>NAVER7145755</v>
      </c>
      <c r="B76" s="1" t="s">
        <v>8392</v>
      </c>
      <c r="C76" s="1" t="s">
        <v>7004</v>
      </c>
      <c r="D76" s="2">
        <v>10060</v>
      </c>
    </row>
    <row r="77" spans="1:4" x14ac:dyDescent="0.3">
      <c r="A77" s="3" t="str">
        <f t="shared" si="1"/>
        <v>NAVER7410sin</v>
      </c>
      <c r="B77" s="1" t="s">
        <v>8392</v>
      </c>
      <c r="C77" s="1" t="s">
        <v>147</v>
      </c>
      <c r="D77" s="2">
        <v>54090</v>
      </c>
    </row>
    <row r="78" spans="1:4" x14ac:dyDescent="0.3">
      <c r="A78" s="3" t="str">
        <f t="shared" si="1"/>
        <v>NAVER777ook</v>
      </c>
      <c r="B78" s="1" t="s">
        <v>8392</v>
      </c>
      <c r="C78" s="1" t="s">
        <v>149</v>
      </c>
      <c r="D78" s="2">
        <v>7310</v>
      </c>
    </row>
    <row r="79" spans="1:4" x14ac:dyDescent="0.3">
      <c r="A79" s="3" t="str">
        <f t="shared" si="1"/>
        <v>NAVER7daysyp</v>
      </c>
      <c r="B79" s="1" t="s">
        <v>8392</v>
      </c>
      <c r="C79" s="1" t="s">
        <v>152</v>
      </c>
      <c r="D79" s="2">
        <v>6522</v>
      </c>
    </row>
    <row r="80" spans="1:4" x14ac:dyDescent="0.3">
      <c r="A80" s="3" t="str">
        <f t="shared" si="1"/>
        <v>NAVER808dooleongf</v>
      </c>
      <c r="B80" s="1" t="s">
        <v>8392</v>
      </c>
      <c r="C80" s="1" t="s">
        <v>155</v>
      </c>
      <c r="D80" s="2">
        <v>60030</v>
      </c>
    </row>
    <row r="81" spans="1:4" x14ac:dyDescent="0.3">
      <c r="A81" s="3" t="str">
        <f t="shared" si="1"/>
        <v>NAVER810828jk</v>
      </c>
      <c r="B81" s="1" t="s">
        <v>8392</v>
      </c>
      <c r="C81" s="1" t="s">
        <v>157</v>
      </c>
      <c r="D81" s="2">
        <v>15530</v>
      </c>
    </row>
    <row r="82" spans="1:4" x14ac:dyDescent="0.3">
      <c r="A82" s="3" t="str">
        <f t="shared" si="1"/>
        <v>NAVER81mapo</v>
      </c>
      <c r="B82" s="1" t="s">
        <v>8392</v>
      </c>
      <c r="C82" s="1" t="s">
        <v>160</v>
      </c>
      <c r="D82" s="2">
        <v>0</v>
      </c>
    </row>
    <row r="83" spans="1:4" x14ac:dyDescent="0.3">
      <c r="A83" s="3" t="str">
        <f t="shared" si="1"/>
        <v>NAVER8282sjsj</v>
      </c>
      <c r="B83" s="1" t="s">
        <v>8392</v>
      </c>
      <c r="C83" s="1" t="s">
        <v>162</v>
      </c>
      <c r="D83" s="2">
        <v>9160</v>
      </c>
    </row>
    <row r="84" spans="1:4" x14ac:dyDescent="0.3">
      <c r="A84" s="3" t="str">
        <f t="shared" si="1"/>
        <v>NAVER8284note:naver</v>
      </c>
      <c r="B84" s="1" t="s">
        <v>8392</v>
      </c>
      <c r="C84" s="1" t="s">
        <v>164</v>
      </c>
      <c r="D84" s="2">
        <v>210</v>
      </c>
    </row>
    <row r="85" spans="1:4" x14ac:dyDescent="0.3">
      <c r="A85" s="3" t="str">
        <f t="shared" si="1"/>
        <v>NAVER8325saemaul</v>
      </c>
      <c r="B85" s="1" t="s">
        <v>8392</v>
      </c>
      <c r="C85" s="1" t="s">
        <v>166</v>
      </c>
      <c r="D85" s="2">
        <v>47800</v>
      </c>
    </row>
    <row r="86" spans="1:4" x14ac:dyDescent="0.3">
      <c r="A86" s="3" t="str">
        <f t="shared" si="1"/>
        <v>NAVER8344</v>
      </c>
      <c r="B86" s="1" t="s">
        <v>8392</v>
      </c>
      <c r="C86" s="1" t="s">
        <v>7844</v>
      </c>
      <c r="D86" s="2">
        <v>0</v>
      </c>
    </row>
    <row r="87" spans="1:4" x14ac:dyDescent="0.3">
      <c r="A87" s="3" t="str">
        <f t="shared" si="1"/>
        <v>NAVER838306</v>
      </c>
      <c r="B87" s="1" t="s">
        <v>8392</v>
      </c>
      <c r="C87" s="1" t="s">
        <v>7005</v>
      </c>
      <c r="D87" s="2">
        <v>1560</v>
      </c>
    </row>
    <row r="88" spans="1:4" x14ac:dyDescent="0.3">
      <c r="A88" s="3" t="str">
        <f t="shared" si="1"/>
        <v>NAVER8615694:naver</v>
      </c>
      <c r="B88" s="1" t="s">
        <v>8392</v>
      </c>
      <c r="C88" s="1" t="s">
        <v>7845</v>
      </c>
      <c r="D88" s="2">
        <v>500</v>
      </c>
    </row>
    <row r="89" spans="1:4" x14ac:dyDescent="0.3">
      <c r="A89" s="3" t="str">
        <f t="shared" si="1"/>
        <v>NAVER87w7617</v>
      </c>
      <c r="B89" s="1" t="s">
        <v>8392</v>
      </c>
      <c r="C89" s="1" t="s">
        <v>169</v>
      </c>
      <c r="D89" s="2">
        <v>13180</v>
      </c>
    </row>
    <row r="90" spans="1:4" x14ac:dyDescent="0.3">
      <c r="A90" s="3" t="str">
        <f t="shared" si="1"/>
        <v>NAVER8848254sun</v>
      </c>
      <c r="B90" s="1" t="s">
        <v>8392</v>
      </c>
      <c r="C90" s="1" t="s">
        <v>171</v>
      </c>
      <c r="D90" s="2">
        <v>7960</v>
      </c>
    </row>
    <row r="91" spans="1:4" x14ac:dyDescent="0.3">
      <c r="A91" s="3" t="str">
        <f t="shared" si="1"/>
        <v>NAVER91acting</v>
      </c>
      <c r="B91" s="1" t="s">
        <v>8392</v>
      </c>
      <c r="C91" s="1" t="s">
        <v>7846</v>
      </c>
      <c r="D91" s="2">
        <v>0</v>
      </c>
    </row>
    <row r="92" spans="1:4" x14ac:dyDescent="0.3">
      <c r="A92" s="3" t="str">
        <f t="shared" si="1"/>
        <v>NAVER98172517:naver</v>
      </c>
      <c r="B92" s="1" t="s">
        <v>8392</v>
      </c>
      <c r="C92" s="1" t="s">
        <v>173</v>
      </c>
      <c r="D92" s="2">
        <v>4100</v>
      </c>
    </row>
    <row r="93" spans="1:4" x14ac:dyDescent="0.3">
      <c r="A93" s="3" t="str">
        <f t="shared" si="1"/>
        <v>NAVER9965611</v>
      </c>
      <c r="B93" s="1" t="s">
        <v>8392</v>
      </c>
      <c r="C93" s="1" t="s">
        <v>7006</v>
      </c>
      <c r="D93" s="2">
        <v>3880</v>
      </c>
    </row>
    <row r="94" spans="1:4" x14ac:dyDescent="0.3">
      <c r="A94" s="3" t="str">
        <f t="shared" si="1"/>
        <v>NAVER99pack</v>
      </c>
      <c r="B94" s="1" t="s">
        <v>8392</v>
      </c>
      <c r="C94" s="1" t="s">
        <v>177</v>
      </c>
      <c r="D94" s="2">
        <v>26660</v>
      </c>
    </row>
    <row r="95" spans="1:4" x14ac:dyDescent="0.3">
      <c r="A95" s="3" t="str">
        <f t="shared" si="1"/>
        <v>NAVER99t1234</v>
      </c>
      <c r="B95" s="1" t="s">
        <v>8392</v>
      </c>
      <c r="C95" s="1" t="s">
        <v>7847</v>
      </c>
      <c r="D95" s="2">
        <v>0</v>
      </c>
    </row>
    <row r="96" spans="1:4" x14ac:dyDescent="0.3">
      <c r="A96" s="3" t="str">
        <f t="shared" si="1"/>
        <v>NAVERa000hl</v>
      </c>
      <c r="B96" s="1" t="s">
        <v>8392</v>
      </c>
      <c r="C96" s="1" t="s">
        <v>179</v>
      </c>
      <c r="D96" s="2">
        <v>17160</v>
      </c>
    </row>
    <row r="97" spans="1:4" x14ac:dyDescent="0.3">
      <c r="A97" s="3" t="str">
        <f t="shared" si="1"/>
        <v>NAVERa1design</v>
      </c>
      <c r="B97" s="1" t="s">
        <v>8392</v>
      </c>
      <c r="C97" s="1" t="s">
        <v>182</v>
      </c>
      <c r="D97" s="2">
        <v>1970</v>
      </c>
    </row>
    <row r="98" spans="1:4" x14ac:dyDescent="0.3">
      <c r="A98" s="3" t="str">
        <f t="shared" si="1"/>
        <v>NAVERa1nail:naver</v>
      </c>
      <c r="B98" s="1" t="s">
        <v>8392</v>
      </c>
      <c r="C98" s="1" t="s">
        <v>184</v>
      </c>
      <c r="D98" s="2">
        <v>170</v>
      </c>
    </row>
    <row r="99" spans="1:4" x14ac:dyDescent="0.3">
      <c r="A99" s="3" t="str">
        <f t="shared" si="1"/>
        <v>NAVERa30003722</v>
      </c>
      <c r="B99" s="1" t="s">
        <v>8392</v>
      </c>
      <c r="C99" s="1" t="s">
        <v>7848</v>
      </c>
      <c r="D99" s="2">
        <v>0</v>
      </c>
    </row>
    <row r="100" spans="1:4" x14ac:dyDescent="0.3">
      <c r="A100" s="3" t="str">
        <f t="shared" si="1"/>
        <v>NAVERa3138ddd:naver</v>
      </c>
      <c r="B100" s="1" t="s">
        <v>8392</v>
      </c>
      <c r="C100" s="1" t="s">
        <v>186</v>
      </c>
      <c r="D100" s="2">
        <v>37060</v>
      </c>
    </row>
    <row r="101" spans="1:4" x14ac:dyDescent="0.3">
      <c r="A101" s="3" t="str">
        <f t="shared" si="1"/>
        <v>NAVERa608985</v>
      </c>
      <c r="B101" s="1" t="s">
        <v>8392</v>
      </c>
      <c r="C101" s="1" t="s">
        <v>188</v>
      </c>
      <c r="D101" s="2">
        <v>70</v>
      </c>
    </row>
    <row r="102" spans="1:4" x14ac:dyDescent="0.3">
      <c r="A102" s="3" t="str">
        <f t="shared" si="1"/>
        <v>NAVERa8969006</v>
      </c>
      <c r="B102" s="1" t="s">
        <v>8392</v>
      </c>
      <c r="C102" s="1" t="s">
        <v>190</v>
      </c>
      <c r="D102" s="2">
        <v>8930</v>
      </c>
    </row>
    <row r="103" spans="1:4" x14ac:dyDescent="0.3">
      <c r="A103" s="3" t="str">
        <f t="shared" si="1"/>
        <v>NAVERa94107</v>
      </c>
      <c r="B103" s="1" t="s">
        <v>8392</v>
      </c>
      <c r="C103" s="1" t="s">
        <v>193</v>
      </c>
      <c r="D103" s="2">
        <v>101500</v>
      </c>
    </row>
    <row r="104" spans="1:4" x14ac:dyDescent="0.3">
      <c r="A104" s="3" t="str">
        <f t="shared" si="1"/>
        <v>NAVERaa138mm</v>
      </c>
      <c r="B104" s="1" t="s">
        <v>8392</v>
      </c>
      <c r="C104" s="1" t="s">
        <v>195</v>
      </c>
      <c r="D104" s="2">
        <v>154400</v>
      </c>
    </row>
    <row r="105" spans="1:4" x14ac:dyDescent="0.3">
      <c r="A105" s="3" t="str">
        <f t="shared" si="1"/>
        <v>NAVERaaebon</v>
      </c>
      <c r="B105" s="1" t="s">
        <v>8392</v>
      </c>
      <c r="C105" s="1" t="s">
        <v>197</v>
      </c>
      <c r="D105" s="2">
        <v>271500</v>
      </c>
    </row>
    <row r="106" spans="1:4" x14ac:dyDescent="0.3">
      <c r="A106" s="3" t="str">
        <f t="shared" si="1"/>
        <v>NAVERabc</v>
      </c>
      <c r="B106" s="1" t="s">
        <v>8392</v>
      </c>
      <c r="C106" s="1" t="s">
        <v>7849</v>
      </c>
      <c r="D106" s="2">
        <v>0</v>
      </c>
    </row>
    <row r="107" spans="1:4" x14ac:dyDescent="0.3">
      <c r="A107" s="3" t="str">
        <f t="shared" si="1"/>
        <v>NAVERabc292199</v>
      </c>
      <c r="B107" s="1" t="s">
        <v>8392</v>
      </c>
      <c r="C107" s="1" t="s">
        <v>199</v>
      </c>
      <c r="D107" s="2">
        <v>13790</v>
      </c>
    </row>
    <row r="108" spans="1:4" x14ac:dyDescent="0.3">
      <c r="A108" s="3" t="str">
        <f t="shared" si="1"/>
        <v>NAVERabillkorea</v>
      </c>
      <c r="B108" s="1" t="s">
        <v>8392</v>
      </c>
      <c r="C108" s="1" t="s">
        <v>202</v>
      </c>
      <c r="D108" s="2">
        <v>86030</v>
      </c>
    </row>
    <row r="109" spans="1:4" x14ac:dyDescent="0.3">
      <c r="A109" s="3" t="str">
        <f t="shared" si="1"/>
        <v>NAVERablebb</v>
      </c>
      <c r="B109" s="1" t="s">
        <v>8392</v>
      </c>
      <c r="C109" s="1" t="s">
        <v>205</v>
      </c>
      <c r="D109" s="2">
        <v>27280</v>
      </c>
    </row>
    <row r="110" spans="1:4" x14ac:dyDescent="0.3">
      <c r="A110" s="3" t="str">
        <f t="shared" si="1"/>
        <v>NAVERabonne</v>
      </c>
      <c r="B110" s="1" t="s">
        <v>8392</v>
      </c>
      <c r="C110" s="1" t="s">
        <v>208</v>
      </c>
      <c r="D110" s="2">
        <v>0</v>
      </c>
    </row>
    <row r="111" spans="1:4" x14ac:dyDescent="0.3">
      <c r="A111" s="3" t="str">
        <f t="shared" si="1"/>
        <v>NAVERabsolb</v>
      </c>
      <c r="B111" s="1" t="s">
        <v>8392</v>
      </c>
      <c r="C111" s="1" t="s">
        <v>210</v>
      </c>
      <c r="D111" s="2">
        <v>29430</v>
      </c>
    </row>
    <row r="112" spans="1:4" x14ac:dyDescent="0.3">
      <c r="A112" s="3" t="str">
        <f t="shared" si="1"/>
        <v>NAVERaccesswe:naver</v>
      </c>
      <c r="B112" s="1" t="s">
        <v>8392</v>
      </c>
      <c r="C112" s="1" t="s">
        <v>212</v>
      </c>
      <c r="D112" s="2">
        <v>91020</v>
      </c>
    </row>
    <row r="113" spans="1:4" x14ac:dyDescent="0.3">
      <c r="A113" s="3" t="str">
        <f t="shared" si="1"/>
        <v>NAVERacemach</v>
      </c>
      <c r="B113" s="1" t="s">
        <v>8392</v>
      </c>
      <c r="C113" s="1" t="s">
        <v>214</v>
      </c>
      <c r="D113" s="2">
        <v>2900</v>
      </c>
    </row>
    <row r="114" spans="1:4" x14ac:dyDescent="0.3">
      <c r="A114" s="3" t="str">
        <f t="shared" si="1"/>
        <v>NAVERacff1023</v>
      </c>
      <c r="B114" s="1" t="s">
        <v>8392</v>
      </c>
      <c r="C114" s="1" t="s">
        <v>7850</v>
      </c>
      <c r="D114" s="2">
        <v>0</v>
      </c>
    </row>
    <row r="115" spans="1:4" x14ac:dyDescent="0.3">
      <c r="A115" s="3" t="str">
        <f t="shared" si="1"/>
        <v>NAVERacousticjun</v>
      </c>
      <c r="B115" s="1" t="s">
        <v>8392</v>
      </c>
      <c r="C115" s="1" t="s">
        <v>216</v>
      </c>
      <c r="D115" s="2">
        <v>7720</v>
      </c>
    </row>
    <row r="116" spans="1:4" x14ac:dyDescent="0.3">
      <c r="A116" s="3" t="str">
        <f t="shared" si="1"/>
        <v>NAVERactiolia</v>
      </c>
      <c r="B116" s="1" t="s">
        <v>8392</v>
      </c>
      <c r="C116" s="1" t="s">
        <v>219</v>
      </c>
      <c r="D116" s="2">
        <v>4530</v>
      </c>
    </row>
    <row r="117" spans="1:4" x14ac:dyDescent="0.3">
      <c r="A117" s="3" t="str">
        <f t="shared" si="1"/>
        <v>NAVERad5203</v>
      </c>
      <c r="B117" s="1" t="s">
        <v>8392</v>
      </c>
      <c r="C117" s="1" t="s">
        <v>7851</v>
      </c>
      <c r="D117" s="2">
        <v>0</v>
      </c>
    </row>
    <row r="118" spans="1:4" x14ac:dyDescent="0.3">
      <c r="A118" s="3" t="str">
        <f t="shared" si="1"/>
        <v>NAVERad5st</v>
      </c>
      <c r="B118" s="1" t="s">
        <v>8392</v>
      </c>
      <c r="C118" s="1" t="s">
        <v>222</v>
      </c>
      <c r="D118" s="2">
        <v>25440</v>
      </c>
    </row>
    <row r="119" spans="1:4" x14ac:dyDescent="0.3">
      <c r="A119" s="3" t="str">
        <f t="shared" si="1"/>
        <v>NAVERadis1:naver</v>
      </c>
      <c r="B119" s="1" t="s">
        <v>8392</v>
      </c>
      <c r="C119" s="1" t="s">
        <v>224</v>
      </c>
      <c r="D119" s="2">
        <v>860</v>
      </c>
    </row>
    <row r="120" spans="1:4" x14ac:dyDescent="0.3">
      <c r="A120" s="3" t="str">
        <f t="shared" si="1"/>
        <v>NAVERadneeds1</v>
      </c>
      <c r="B120" s="1" t="s">
        <v>8392</v>
      </c>
      <c r="C120" s="1" t="s">
        <v>7852</v>
      </c>
      <c r="D120" s="2">
        <v>0</v>
      </c>
    </row>
    <row r="121" spans="1:4" x14ac:dyDescent="0.3">
      <c r="A121" s="3" t="str">
        <f t="shared" si="1"/>
        <v>NAVERadnurirang</v>
      </c>
      <c r="B121" s="1" t="s">
        <v>8392</v>
      </c>
      <c r="C121" s="1" t="s">
        <v>227</v>
      </c>
      <c r="D121" s="2">
        <v>7800</v>
      </c>
    </row>
    <row r="122" spans="1:4" x14ac:dyDescent="0.3">
      <c r="A122" s="3" t="str">
        <f t="shared" si="1"/>
        <v>NAVERadplanetcom</v>
      </c>
      <c r="B122" s="1" t="s">
        <v>8392</v>
      </c>
      <c r="C122" s="1" t="s">
        <v>230</v>
      </c>
      <c r="D122" s="2">
        <v>16500</v>
      </c>
    </row>
    <row r="123" spans="1:4" x14ac:dyDescent="0.3">
      <c r="A123" s="3" t="str">
        <f t="shared" si="1"/>
        <v>NAVERadrush</v>
      </c>
      <c r="B123" s="1" t="s">
        <v>8392</v>
      </c>
      <c r="C123" s="1" t="s">
        <v>232</v>
      </c>
      <c r="D123" s="2">
        <v>16450</v>
      </c>
    </row>
    <row r="124" spans="1:4" x14ac:dyDescent="0.3">
      <c r="A124" s="3" t="str">
        <f t="shared" si="1"/>
        <v>NAVERads_everland</v>
      </c>
      <c r="B124" s="1" t="s">
        <v>8392</v>
      </c>
      <c r="C124" s="1" t="s">
        <v>7853</v>
      </c>
      <c r="D124" s="2">
        <v>0</v>
      </c>
    </row>
    <row r="125" spans="1:4" x14ac:dyDescent="0.3">
      <c r="A125" s="3" t="str">
        <f t="shared" si="1"/>
        <v>NAVERadvance1n</v>
      </c>
      <c r="B125" s="1" t="s">
        <v>8392</v>
      </c>
      <c r="C125" s="1" t="s">
        <v>234</v>
      </c>
      <c r="D125" s="2">
        <v>50080</v>
      </c>
    </row>
    <row r="126" spans="1:4" x14ac:dyDescent="0.3">
      <c r="A126" s="3" t="str">
        <f t="shared" si="1"/>
        <v>NAVERadvantrue</v>
      </c>
      <c r="B126" s="1" t="s">
        <v>8392</v>
      </c>
      <c r="C126" s="1" t="s">
        <v>237</v>
      </c>
      <c r="D126" s="2">
        <v>273770</v>
      </c>
    </row>
    <row r="127" spans="1:4" x14ac:dyDescent="0.3">
      <c r="A127" s="3" t="str">
        <f t="shared" si="1"/>
        <v>NAVERae7704</v>
      </c>
      <c r="B127" s="1" t="s">
        <v>8392</v>
      </c>
      <c r="C127" s="1" t="s">
        <v>240</v>
      </c>
      <c r="D127" s="2">
        <v>5320</v>
      </c>
    </row>
    <row r="128" spans="1:4" x14ac:dyDescent="0.3">
      <c r="A128" s="3" t="str">
        <f t="shared" si="1"/>
        <v>NAVERaeggom1105:naver</v>
      </c>
      <c r="B128" s="1" t="s">
        <v>8392</v>
      </c>
      <c r="C128" s="1" t="s">
        <v>242</v>
      </c>
      <c r="D128" s="2">
        <v>46690</v>
      </c>
    </row>
    <row r="129" spans="1:4" x14ac:dyDescent="0.3">
      <c r="A129" s="3" t="str">
        <f t="shared" si="1"/>
        <v>NAVERaegisseal</v>
      </c>
      <c r="B129" s="1" t="s">
        <v>8392</v>
      </c>
      <c r="C129" s="1" t="s">
        <v>245</v>
      </c>
      <c r="D129" s="2">
        <v>42630</v>
      </c>
    </row>
    <row r="130" spans="1:4" x14ac:dyDescent="0.3">
      <c r="A130" s="3" t="str">
        <f t="shared" si="1"/>
        <v>NAVERaeya</v>
      </c>
      <c r="B130" s="1" t="s">
        <v>8392</v>
      </c>
      <c r="C130" s="1" t="s">
        <v>7854</v>
      </c>
      <c r="D130" s="2">
        <v>0</v>
      </c>
    </row>
    <row r="131" spans="1:4" x14ac:dyDescent="0.3">
      <c r="A131" s="3" t="str">
        <f t="shared" ref="A131:A194" si="2">CONCATENATE(B131,C131)</f>
        <v>NAVERafec</v>
      </c>
      <c r="B131" s="1" t="s">
        <v>8392</v>
      </c>
      <c r="C131" s="1" t="s">
        <v>247</v>
      </c>
      <c r="D131" s="2">
        <v>310</v>
      </c>
    </row>
    <row r="132" spans="1:4" x14ac:dyDescent="0.3">
      <c r="A132" s="3" t="str">
        <f t="shared" si="2"/>
        <v>NAVERafg</v>
      </c>
      <c r="B132" s="1" t="s">
        <v>8392</v>
      </c>
      <c r="C132" s="1" t="s">
        <v>249</v>
      </c>
      <c r="D132" s="2">
        <v>23720</v>
      </c>
    </row>
    <row r="133" spans="1:4" x14ac:dyDescent="0.3">
      <c r="A133" s="3" t="str">
        <f t="shared" si="2"/>
        <v>NAVERafricahj213</v>
      </c>
      <c r="B133" s="1" t="s">
        <v>8392</v>
      </c>
      <c r="C133" s="1" t="s">
        <v>251</v>
      </c>
      <c r="D133" s="2">
        <v>220</v>
      </c>
    </row>
    <row r="134" spans="1:4" x14ac:dyDescent="0.3">
      <c r="A134" s="3" t="str">
        <f t="shared" si="2"/>
        <v>NAVERagafura5044</v>
      </c>
      <c r="B134" s="1" t="s">
        <v>8392</v>
      </c>
      <c r="C134" s="1" t="s">
        <v>253</v>
      </c>
      <c r="D134" s="2">
        <v>85130</v>
      </c>
    </row>
    <row r="135" spans="1:4" x14ac:dyDescent="0.3">
      <c r="A135" s="3" t="str">
        <f t="shared" si="2"/>
        <v>NAVERagamo1213</v>
      </c>
      <c r="B135" s="1" t="s">
        <v>8392</v>
      </c>
      <c r="C135" s="1" t="s">
        <v>256</v>
      </c>
      <c r="D135" s="2">
        <v>99490</v>
      </c>
    </row>
    <row r="136" spans="1:4" x14ac:dyDescent="0.3">
      <c r="A136" s="3" t="str">
        <f t="shared" si="2"/>
        <v>NAVERaganaa4271</v>
      </c>
      <c r="B136" s="1" t="s">
        <v>8392</v>
      </c>
      <c r="C136" s="1" t="s">
        <v>259</v>
      </c>
      <c r="D136" s="2">
        <v>340</v>
      </c>
    </row>
    <row r="137" spans="1:4" x14ac:dyDescent="0.3">
      <c r="A137" s="3" t="str">
        <f t="shared" si="2"/>
        <v>NAVERagapa1008he2</v>
      </c>
      <c r="B137" s="1" t="s">
        <v>8392</v>
      </c>
      <c r="C137" s="1" t="s">
        <v>261</v>
      </c>
      <c r="D137" s="2">
        <v>140</v>
      </c>
    </row>
    <row r="138" spans="1:4" x14ac:dyDescent="0.3">
      <c r="A138" s="3" t="str">
        <f t="shared" si="2"/>
        <v>NAVERagc321</v>
      </c>
      <c r="B138" s="1" t="s">
        <v>8392</v>
      </c>
      <c r="C138" s="1" t="s">
        <v>263</v>
      </c>
      <c r="D138" s="2">
        <v>47750</v>
      </c>
    </row>
    <row r="139" spans="1:4" x14ac:dyDescent="0.3">
      <c r="A139" s="3" t="str">
        <f t="shared" si="2"/>
        <v>NAVERagoodvocal</v>
      </c>
      <c r="B139" s="1" t="s">
        <v>8392</v>
      </c>
      <c r="C139" s="1" t="s">
        <v>265</v>
      </c>
      <c r="D139" s="2">
        <v>12740</v>
      </c>
    </row>
    <row r="140" spans="1:4" x14ac:dyDescent="0.3">
      <c r="A140" s="3" t="str">
        <f t="shared" si="2"/>
        <v>NAVERahrvhghdrk</v>
      </c>
      <c r="B140" s="1" t="s">
        <v>8392</v>
      </c>
      <c r="C140" s="1" t="s">
        <v>269</v>
      </c>
      <c r="D140" s="2">
        <v>44880</v>
      </c>
    </row>
    <row r="141" spans="1:4" x14ac:dyDescent="0.3">
      <c r="A141" s="3" t="str">
        <f t="shared" si="2"/>
        <v>NAVERahyeonfood</v>
      </c>
      <c r="B141" s="1" t="s">
        <v>8392</v>
      </c>
      <c r="C141" s="1" t="s">
        <v>271</v>
      </c>
      <c r="D141" s="2">
        <v>0</v>
      </c>
    </row>
    <row r="142" spans="1:4" x14ac:dyDescent="0.3">
      <c r="A142" s="3" t="str">
        <f t="shared" si="2"/>
        <v>NAVERaimsak</v>
      </c>
      <c r="B142" s="1" t="s">
        <v>8392</v>
      </c>
      <c r="C142" s="1" t="s">
        <v>273</v>
      </c>
      <c r="D142" s="2">
        <v>7240</v>
      </c>
    </row>
    <row r="143" spans="1:4" x14ac:dyDescent="0.3">
      <c r="A143" s="3" t="str">
        <f t="shared" si="2"/>
        <v>NAVERair5408</v>
      </c>
      <c r="B143" s="1" t="s">
        <v>8392</v>
      </c>
      <c r="C143" s="1" t="s">
        <v>275</v>
      </c>
      <c r="D143" s="2">
        <v>1070</v>
      </c>
    </row>
    <row r="144" spans="1:4" x14ac:dyDescent="0.3">
      <c r="A144" s="3" t="str">
        <f t="shared" si="2"/>
        <v>NAVERaircenter</v>
      </c>
      <c r="B144" s="1" t="s">
        <v>8392</v>
      </c>
      <c r="C144" s="1" t="s">
        <v>277</v>
      </c>
      <c r="D144" s="2">
        <v>4260</v>
      </c>
    </row>
    <row r="145" spans="1:4" x14ac:dyDescent="0.3">
      <c r="A145" s="3" t="str">
        <f t="shared" si="2"/>
        <v>NAVERaircosea</v>
      </c>
      <c r="B145" s="1" t="s">
        <v>8392</v>
      </c>
      <c r="C145" s="1" t="s">
        <v>279</v>
      </c>
      <c r="D145" s="2">
        <v>12290</v>
      </c>
    </row>
    <row r="146" spans="1:4" x14ac:dyDescent="0.3">
      <c r="A146" s="3" t="str">
        <f t="shared" si="2"/>
        <v>NAVERajeon10</v>
      </c>
      <c r="B146" s="1" t="s">
        <v>8392</v>
      </c>
      <c r="C146" s="1" t="s">
        <v>281</v>
      </c>
      <c r="D146" s="2">
        <v>2100</v>
      </c>
    </row>
    <row r="147" spans="1:4" x14ac:dyDescent="0.3">
      <c r="A147" s="3" t="str">
        <f t="shared" si="2"/>
        <v>NAVERajm7402:naver</v>
      </c>
      <c r="B147" s="1" t="s">
        <v>8392</v>
      </c>
      <c r="C147" s="1" t="s">
        <v>283</v>
      </c>
      <c r="D147" s="2">
        <v>146480</v>
      </c>
    </row>
    <row r="148" spans="1:4" x14ac:dyDescent="0.3">
      <c r="A148" s="3" t="str">
        <f t="shared" si="2"/>
        <v>NAVERajsellcar</v>
      </c>
      <c r="B148" s="1" t="s">
        <v>8392</v>
      </c>
      <c r="C148" s="1" t="s">
        <v>286</v>
      </c>
      <c r="D148" s="2">
        <v>853530</v>
      </c>
    </row>
    <row r="149" spans="1:4" x14ac:dyDescent="0.3">
      <c r="A149" s="3" t="str">
        <f t="shared" si="2"/>
        <v>NAVERaka5549</v>
      </c>
      <c r="B149" s="1" t="s">
        <v>8392</v>
      </c>
      <c r="C149" s="1" t="s">
        <v>288</v>
      </c>
      <c r="D149" s="2">
        <v>12490</v>
      </c>
    </row>
    <row r="150" spans="1:4" x14ac:dyDescent="0.3">
      <c r="A150" s="3" t="str">
        <f t="shared" si="2"/>
        <v>NAVERakak1213</v>
      </c>
      <c r="B150" s="1" t="s">
        <v>8392</v>
      </c>
      <c r="C150" s="1" t="s">
        <v>290</v>
      </c>
      <c r="D150" s="2">
        <v>5190</v>
      </c>
    </row>
    <row r="151" spans="1:4" x14ac:dyDescent="0.3">
      <c r="A151" s="3" t="str">
        <f t="shared" si="2"/>
        <v>NAVERaksgmlrlwjs</v>
      </c>
      <c r="B151" s="1" t="s">
        <v>8392</v>
      </c>
      <c r="C151" s="1" t="s">
        <v>292</v>
      </c>
      <c r="D151" s="2">
        <v>8320</v>
      </c>
    </row>
    <row r="152" spans="1:4" x14ac:dyDescent="0.3">
      <c r="A152" s="3" t="str">
        <f t="shared" si="2"/>
        <v>NAVERaksuro826</v>
      </c>
      <c r="B152" s="1" t="s">
        <v>8392</v>
      </c>
      <c r="C152" s="1" t="s">
        <v>294</v>
      </c>
      <c r="D152" s="2">
        <v>306400</v>
      </c>
    </row>
    <row r="153" spans="1:4" x14ac:dyDescent="0.3">
      <c r="A153" s="3" t="str">
        <f t="shared" si="2"/>
        <v>NAVERalienasia</v>
      </c>
      <c r="B153" s="1" t="s">
        <v>8392</v>
      </c>
      <c r="C153" s="1" t="s">
        <v>296</v>
      </c>
      <c r="D153" s="2">
        <v>250170</v>
      </c>
    </row>
    <row r="154" spans="1:4" x14ac:dyDescent="0.3">
      <c r="A154" s="3" t="str">
        <f t="shared" si="2"/>
        <v>NAVERaliokorea</v>
      </c>
      <c r="B154" s="1" t="s">
        <v>8392</v>
      </c>
      <c r="C154" s="1" t="s">
        <v>298</v>
      </c>
      <c r="D154" s="2">
        <v>70470</v>
      </c>
    </row>
    <row r="155" spans="1:4" x14ac:dyDescent="0.3">
      <c r="A155" s="3" t="str">
        <f t="shared" si="2"/>
        <v>NAVERallboyang:naver</v>
      </c>
      <c r="B155" s="1" t="s">
        <v>8392</v>
      </c>
      <c r="C155" s="1" t="s">
        <v>300</v>
      </c>
      <c r="D155" s="2">
        <v>14650</v>
      </c>
    </row>
    <row r="156" spans="1:4" x14ac:dyDescent="0.3">
      <c r="A156" s="3" t="str">
        <f t="shared" si="2"/>
        <v>NAVERallclean61</v>
      </c>
      <c r="B156" s="1" t="s">
        <v>8392</v>
      </c>
      <c r="C156" s="1" t="s">
        <v>302</v>
      </c>
      <c r="D156" s="2">
        <v>1180</v>
      </c>
    </row>
    <row r="157" spans="1:4" x14ac:dyDescent="0.3">
      <c r="A157" s="3" t="str">
        <f t="shared" si="2"/>
        <v>NAVERalldmarket</v>
      </c>
      <c r="B157" s="1" t="s">
        <v>8392</v>
      </c>
      <c r="C157" s="1" t="s">
        <v>304</v>
      </c>
      <c r="D157" s="2">
        <v>7130</v>
      </c>
    </row>
    <row r="158" spans="1:4" x14ac:dyDescent="0.3">
      <c r="A158" s="3" t="str">
        <f t="shared" si="2"/>
        <v>NAVERallontop</v>
      </c>
      <c r="B158" s="1" t="s">
        <v>8392</v>
      </c>
      <c r="C158" s="1" t="s">
        <v>308</v>
      </c>
      <c r="D158" s="2">
        <v>2730</v>
      </c>
    </row>
    <row r="159" spans="1:4" x14ac:dyDescent="0.3">
      <c r="A159" s="3" t="str">
        <f t="shared" si="2"/>
        <v>NAVERallpump</v>
      </c>
      <c r="B159" s="1" t="s">
        <v>8392</v>
      </c>
      <c r="C159" s="1" t="s">
        <v>310</v>
      </c>
      <c r="D159" s="2">
        <v>12710</v>
      </c>
    </row>
    <row r="160" spans="1:4" x14ac:dyDescent="0.3">
      <c r="A160" s="3" t="str">
        <f t="shared" si="2"/>
        <v>NAVERalltrendmall</v>
      </c>
      <c r="B160" s="1" t="s">
        <v>8392</v>
      </c>
      <c r="C160" s="1" t="s">
        <v>313</v>
      </c>
      <c r="D160" s="2">
        <v>16560</v>
      </c>
    </row>
    <row r="161" spans="1:4" x14ac:dyDescent="0.3">
      <c r="A161" s="3" t="str">
        <f t="shared" si="2"/>
        <v>NAVERalltrust</v>
      </c>
      <c r="B161" s="1" t="s">
        <v>8392</v>
      </c>
      <c r="C161" s="1" t="s">
        <v>315</v>
      </c>
      <c r="D161" s="2">
        <v>4630</v>
      </c>
    </row>
    <row r="162" spans="1:4" x14ac:dyDescent="0.3">
      <c r="A162" s="3" t="str">
        <f t="shared" si="2"/>
        <v>NAVERalphaamc:naver</v>
      </c>
      <c r="B162" s="1" t="s">
        <v>8392</v>
      </c>
      <c r="C162" s="1" t="s">
        <v>317</v>
      </c>
      <c r="D162" s="2">
        <v>10930</v>
      </c>
    </row>
    <row r="163" spans="1:4" x14ac:dyDescent="0.3">
      <c r="A163" s="3" t="str">
        <f t="shared" si="2"/>
        <v>NAVERalstjr240</v>
      </c>
      <c r="B163" s="1" t="s">
        <v>8392</v>
      </c>
      <c r="C163" s="1" t="s">
        <v>319</v>
      </c>
      <c r="D163" s="2">
        <v>20420</v>
      </c>
    </row>
    <row r="164" spans="1:4" x14ac:dyDescent="0.3">
      <c r="A164" s="3" t="str">
        <f t="shared" si="2"/>
        <v>NAVERalswjd7590</v>
      </c>
      <c r="B164" s="1" t="s">
        <v>8392</v>
      </c>
      <c r="C164" s="1" t="s">
        <v>322</v>
      </c>
      <c r="D164" s="2">
        <v>5152</v>
      </c>
    </row>
    <row r="165" spans="1:4" x14ac:dyDescent="0.3">
      <c r="A165" s="3" t="str">
        <f t="shared" si="2"/>
        <v>NAVERaltech</v>
      </c>
      <c r="B165" s="1" t="s">
        <v>8392</v>
      </c>
      <c r="C165" s="1" t="s">
        <v>324</v>
      </c>
      <c r="D165" s="2">
        <v>68080</v>
      </c>
    </row>
    <row r="166" spans="1:4" x14ac:dyDescent="0.3">
      <c r="A166" s="3" t="str">
        <f t="shared" si="2"/>
        <v>NAVERaltronix</v>
      </c>
      <c r="B166" s="1" t="s">
        <v>8392</v>
      </c>
      <c r="C166" s="1" t="s">
        <v>326</v>
      </c>
      <c r="D166" s="2">
        <v>5120</v>
      </c>
    </row>
    <row r="167" spans="1:4" x14ac:dyDescent="0.3">
      <c r="A167" s="3" t="str">
        <f t="shared" si="2"/>
        <v>NAVERalways2012</v>
      </c>
      <c r="B167" s="1" t="s">
        <v>8392</v>
      </c>
      <c r="C167" s="1" t="s">
        <v>328</v>
      </c>
      <c r="D167" s="2">
        <v>2380</v>
      </c>
    </row>
    <row r="168" spans="1:4" x14ac:dyDescent="0.3">
      <c r="A168" s="3" t="str">
        <f t="shared" si="2"/>
        <v>NAVERalwk7464</v>
      </c>
      <c r="B168" s="1" t="s">
        <v>8392</v>
      </c>
      <c r="C168" s="1" t="s">
        <v>331</v>
      </c>
      <c r="D168" s="2">
        <v>70</v>
      </c>
    </row>
    <row r="169" spans="1:4" x14ac:dyDescent="0.3">
      <c r="A169" s="3" t="str">
        <f t="shared" si="2"/>
        <v>NAVERam_studio</v>
      </c>
      <c r="B169" s="1" t="s">
        <v>8392</v>
      </c>
      <c r="C169" s="1" t="s">
        <v>334</v>
      </c>
      <c r="D169" s="2">
        <v>28020</v>
      </c>
    </row>
    <row r="170" spans="1:4" x14ac:dyDescent="0.3">
      <c r="A170" s="3" t="str">
        <f t="shared" si="2"/>
        <v>NAVERamantea</v>
      </c>
      <c r="B170" s="1" t="s">
        <v>8392</v>
      </c>
      <c r="C170" s="1" t="s">
        <v>336</v>
      </c>
      <c r="D170" s="2">
        <v>66220</v>
      </c>
    </row>
    <row r="171" spans="1:4" x14ac:dyDescent="0.3">
      <c r="A171" s="3" t="str">
        <f t="shared" si="2"/>
        <v>NAVERamaterask2</v>
      </c>
      <c r="B171" s="1" t="s">
        <v>8392</v>
      </c>
      <c r="C171" s="1" t="s">
        <v>338</v>
      </c>
      <c r="D171" s="2">
        <v>6090</v>
      </c>
    </row>
    <row r="172" spans="1:4" x14ac:dyDescent="0.3">
      <c r="A172" s="3" t="str">
        <f t="shared" si="2"/>
        <v>NAVERamckids</v>
      </c>
      <c r="B172" s="1" t="s">
        <v>8392</v>
      </c>
      <c r="C172" s="1" t="s">
        <v>340</v>
      </c>
      <c r="D172" s="2">
        <v>38520</v>
      </c>
    </row>
    <row r="173" spans="1:4" x14ac:dyDescent="0.3">
      <c r="A173" s="3" t="str">
        <f t="shared" si="2"/>
        <v>NAVERamid1001</v>
      </c>
      <c r="B173" s="1" t="s">
        <v>8392</v>
      </c>
      <c r="C173" s="1" t="s">
        <v>342</v>
      </c>
      <c r="D173" s="2">
        <v>131250</v>
      </c>
    </row>
    <row r="174" spans="1:4" x14ac:dyDescent="0.3">
      <c r="A174" s="3" t="str">
        <f t="shared" si="2"/>
        <v>NAVERamiltd</v>
      </c>
      <c r="B174" s="1" t="s">
        <v>8392</v>
      </c>
      <c r="C174" s="1" t="s">
        <v>344</v>
      </c>
      <c r="D174" s="2">
        <v>18920</v>
      </c>
    </row>
    <row r="175" spans="1:4" x14ac:dyDescent="0.3">
      <c r="A175" s="3" t="str">
        <f t="shared" si="2"/>
        <v>NAVERanafnidc:naver</v>
      </c>
      <c r="B175" s="1" t="s">
        <v>8392</v>
      </c>
      <c r="C175" s="1" t="s">
        <v>347</v>
      </c>
      <c r="D175" s="2">
        <v>2480</v>
      </c>
    </row>
    <row r="176" spans="1:4" x14ac:dyDescent="0.3">
      <c r="A176" s="3" t="str">
        <f t="shared" si="2"/>
        <v>NAVERancallss</v>
      </c>
      <c r="B176" s="1" t="s">
        <v>8392</v>
      </c>
      <c r="C176" s="1" t="s">
        <v>349</v>
      </c>
      <c r="D176" s="2">
        <v>420620</v>
      </c>
    </row>
    <row r="177" spans="1:4" x14ac:dyDescent="0.3">
      <c r="A177" s="3" t="str">
        <f t="shared" si="2"/>
        <v>NAVERandk</v>
      </c>
      <c r="B177" s="1" t="s">
        <v>8392</v>
      </c>
      <c r="C177" s="1" t="s">
        <v>351</v>
      </c>
      <c r="D177" s="2">
        <v>33760</v>
      </c>
    </row>
    <row r="178" spans="1:4" x14ac:dyDescent="0.3">
      <c r="A178" s="3" t="str">
        <f t="shared" si="2"/>
        <v>NAVERangel5587</v>
      </c>
      <c r="B178" s="1" t="s">
        <v>8392</v>
      </c>
      <c r="C178" s="1" t="s">
        <v>7855</v>
      </c>
      <c r="D178" s="2">
        <v>0</v>
      </c>
    </row>
    <row r="179" spans="1:4" x14ac:dyDescent="0.3">
      <c r="A179" s="3" t="str">
        <f t="shared" si="2"/>
        <v>NAVERangelcook1004:naver</v>
      </c>
      <c r="B179" s="1" t="s">
        <v>8392</v>
      </c>
      <c r="C179" s="1" t="s">
        <v>354</v>
      </c>
      <c r="D179" s="2">
        <v>40390</v>
      </c>
    </row>
    <row r="180" spans="1:4" x14ac:dyDescent="0.3">
      <c r="A180" s="3" t="str">
        <f t="shared" si="2"/>
        <v>NAVERangeljuicer</v>
      </c>
      <c r="B180" s="1" t="s">
        <v>8392</v>
      </c>
      <c r="C180" s="1" t="s">
        <v>356</v>
      </c>
      <c r="D180" s="2">
        <v>46740</v>
      </c>
    </row>
    <row r="181" spans="1:4" x14ac:dyDescent="0.3">
      <c r="A181" s="3" t="str">
        <f t="shared" si="2"/>
        <v>NAVERanjiwon1975:naver</v>
      </c>
      <c r="B181" s="1" t="s">
        <v>8392</v>
      </c>
      <c r="C181" s="1" t="s">
        <v>358</v>
      </c>
      <c r="D181" s="2">
        <v>2430</v>
      </c>
    </row>
    <row r="182" spans="1:4" x14ac:dyDescent="0.3">
      <c r="A182" s="3" t="str">
        <f t="shared" si="2"/>
        <v>NAVERannpilates</v>
      </c>
      <c r="B182" s="1" t="s">
        <v>8392</v>
      </c>
      <c r="C182" s="1" t="s">
        <v>360</v>
      </c>
      <c r="D182" s="2">
        <v>140</v>
      </c>
    </row>
    <row r="183" spans="1:4" x14ac:dyDescent="0.3">
      <c r="A183" s="3" t="str">
        <f t="shared" si="2"/>
        <v>NAVERanpkorea</v>
      </c>
      <c r="B183" s="1" t="s">
        <v>8392</v>
      </c>
      <c r="C183" s="1" t="s">
        <v>362</v>
      </c>
      <c r="D183" s="2">
        <v>1270</v>
      </c>
    </row>
    <row r="184" spans="1:4" x14ac:dyDescent="0.3">
      <c r="A184" s="3" t="str">
        <f t="shared" si="2"/>
        <v>NAVERanstjs519:naver</v>
      </c>
      <c r="B184" s="1" t="s">
        <v>8392</v>
      </c>
      <c r="C184" s="1" t="s">
        <v>7856</v>
      </c>
      <c r="D184" s="2">
        <v>0</v>
      </c>
    </row>
    <row r="185" spans="1:4" x14ac:dyDescent="0.3">
      <c r="A185" s="3" t="str">
        <f t="shared" si="2"/>
        <v>NAVERantique3476</v>
      </c>
      <c r="B185" s="1" t="s">
        <v>8392</v>
      </c>
      <c r="C185" s="1" t="s">
        <v>364</v>
      </c>
      <c r="D185" s="2">
        <v>15060</v>
      </c>
    </row>
    <row r="186" spans="1:4" x14ac:dyDescent="0.3">
      <c r="A186" s="3" t="str">
        <f t="shared" si="2"/>
        <v>NAVERanwencai:naver</v>
      </c>
      <c r="B186" s="1" t="s">
        <v>8392</v>
      </c>
      <c r="C186" s="1" t="s">
        <v>366</v>
      </c>
      <c r="D186" s="2">
        <v>3670</v>
      </c>
    </row>
    <row r="187" spans="1:4" x14ac:dyDescent="0.3">
      <c r="A187" s="3" t="str">
        <f t="shared" si="2"/>
        <v>NAVERanycam10</v>
      </c>
      <c r="B187" s="1" t="s">
        <v>8392</v>
      </c>
      <c r="C187" s="1" t="s">
        <v>368</v>
      </c>
      <c r="D187" s="2">
        <v>116970</v>
      </c>
    </row>
    <row r="188" spans="1:4" x14ac:dyDescent="0.3">
      <c r="A188" s="3" t="str">
        <f t="shared" si="2"/>
        <v>NAVERanypeel</v>
      </c>
      <c r="B188" s="1" t="s">
        <v>8392</v>
      </c>
      <c r="C188" s="1" t="s">
        <v>370</v>
      </c>
      <c r="D188" s="2">
        <v>100</v>
      </c>
    </row>
    <row r="189" spans="1:4" x14ac:dyDescent="0.3">
      <c r="A189" s="3" t="str">
        <f t="shared" si="2"/>
        <v>NAVERanyseal</v>
      </c>
      <c r="B189" s="1" t="s">
        <v>8392</v>
      </c>
      <c r="C189" s="1" t="s">
        <v>372</v>
      </c>
      <c r="D189" s="2">
        <v>13980</v>
      </c>
    </row>
    <row r="190" spans="1:4" x14ac:dyDescent="0.3">
      <c r="A190" s="3" t="str">
        <f t="shared" si="2"/>
        <v>NAVERanysecure</v>
      </c>
      <c r="B190" s="1" t="s">
        <v>8392</v>
      </c>
      <c r="C190" s="1" t="s">
        <v>375</v>
      </c>
      <c r="D190" s="2">
        <v>48110</v>
      </c>
    </row>
    <row r="191" spans="1:4" x14ac:dyDescent="0.3">
      <c r="A191" s="3" t="str">
        <f t="shared" si="2"/>
        <v>NAVERaone15</v>
      </c>
      <c r="B191" s="1" t="s">
        <v>8392</v>
      </c>
      <c r="C191" s="1" t="s">
        <v>377</v>
      </c>
      <c r="D191" s="2">
        <v>11970</v>
      </c>
    </row>
    <row r="192" spans="1:4" x14ac:dyDescent="0.3">
      <c r="A192" s="3" t="str">
        <f t="shared" si="2"/>
        <v>NAVERaosmedical</v>
      </c>
      <c r="B192" s="1" t="s">
        <v>8392</v>
      </c>
      <c r="C192" s="1" t="s">
        <v>379</v>
      </c>
      <c r="D192" s="2">
        <v>40450</v>
      </c>
    </row>
    <row r="193" spans="1:4" x14ac:dyDescent="0.3">
      <c r="A193" s="3" t="str">
        <f t="shared" si="2"/>
        <v>NAVERapexschool</v>
      </c>
      <c r="B193" s="1" t="s">
        <v>8392</v>
      </c>
      <c r="C193" s="1" t="s">
        <v>381</v>
      </c>
      <c r="D193" s="2">
        <v>4263</v>
      </c>
    </row>
    <row r="194" spans="1:4" x14ac:dyDescent="0.3">
      <c r="A194" s="3" t="str">
        <f t="shared" si="2"/>
        <v>NAVERapexstudycafe:naver</v>
      </c>
      <c r="B194" s="1" t="s">
        <v>8392</v>
      </c>
      <c r="C194" s="1" t="s">
        <v>7857</v>
      </c>
      <c r="D194" s="2">
        <v>0</v>
      </c>
    </row>
    <row r="195" spans="1:4" x14ac:dyDescent="0.3">
      <c r="A195" s="3" t="str">
        <f t="shared" ref="A195:A258" si="3">CONCATENATE(B195,C195)</f>
        <v>NAVERapgujeongfs</v>
      </c>
      <c r="B195" s="1" t="s">
        <v>8392</v>
      </c>
      <c r="C195" s="1" t="s">
        <v>383</v>
      </c>
      <c r="D195" s="2">
        <v>155550</v>
      </c>
    </row>
    <row r="196" spans="1:4" x14ac:dyDescent="0.3">
      <c r="A196" s="3" t="str">
        <f t="shared" si="3"/>
        <v>NAVERapixgaming</v>
      </c>
      <c r="B196" s="1" t="s">
        <v>8392</v>
      </c>
      <c r="C196" s="1" t="s">
        <v>385</v>
      </c>
      <c r="D196" s="2">
        <v>128640</v>
      </c>
    </row>
    <row r="197" spans="1:4" x14ac:dyDescent="0.3">
      <c r="A197" s="3" t="str">
        <f t="shared" si="3"/>
        <v>NAVERapk</v>
      </c>
      <c r="B197" s="1" t="s">
        <v>8392</v>
      </c>
      <c r="C197" s="1" t="s">
        <v>387</v>
      </c>
      <c r="D197" s="2">
        <v>450</v>
      </c>
    </row>
    <row r="198" spans="1:4" x14ac:dyDescent="0.3">
      <c r="A198" s="3" t="str">
        <f t="shared" si="3"/>
        <v>NAVERaplus0114m</v>
      </c>
      <c r="B198" s="1" t="s">
        <v>8392</v>
      </c>
      <c r="C198" s="1" t="s">
        <v>7858</v>
      </c>
      <c r="D198" s="2">
        <v>0</v>
      </c>
    </row>
    <row r="199" spans="1:4" x14ac:dyDescent="0.3">
      <c r="A199" s="3" t="str">
        <f t="shared" si="3"/>
        <v>NAVERaplus114</v>
      </c>
      <c r="B199" s="1" t="s">
        <v>8392</v>
      </c>
      <c r="C199" s="1" t="s">
        <v>390</v>
      </c>
      <c r="D199" s="2">
        <v>1500</v>
      </c>
    </row>
    <row r="200" spans="1:4" x14ac:dyDescent="0.3">
      <c r="A200" s="3" t="str">
        <f t="shared" si="3"/>
        <v>NAVERappenz</v>
      </c>
      <c r="B200" s="1" t="s">
        <v>8392</v>
      </c>
      <c r="C200" s="1" t="s">
        <v>392</v>
      </c>
      <c r="D200" s="2">
        <v>29040</v>
      </c>
    </row>
    <row r="201" spans="1:4" x14ac:dyDescent="0.3">
      <c r="A201" s="3" t="str">
        <f t="shared" si="3"/>
        <v>NAVERaproncs</v>
      </c>
      <c r="B201" s="1" t="s">
        <v>8392</v>
      </c>
      <c r="C201" s="1" t="s">
        <v>394</v>
      </c>
      <c r="D201" s="2">
        <v>13480</v>
      </c>
    </row>
    <row r="202" spans="1:4" x14ac:dyDescent="0.3">
      <c r="A202" s="3" t="str">
        <f t="shared" si="3"/>
        <v>NAVERaprosheet</v>
      </c>
      <c r="B202" s="1" t="s">
        <v>8392</v>
      </c>
      <c r="C202" s="1" t="s">
        <v>396</v>
      </c>
      <c r="D202" s="2">
        <v>73400</v>
      </c>
    </row>
    <row r="203" spans="1:4" x14ac:dyDescent="0.3">
      <c r="A203" s="3" t="str">
        <f t="shared" si="3"/>
        <v>NAVERaquagarden1</v>
      </c>
      <c r="B203" s="1" t="s">
        <v>8392</v>
      </c>
      <c r="C203" s="1" t="s">
        <v>398</v>
      </c>
      <c r="D203" s="2">
        <v>12720</v>
      </c>
    </row>
    <row r="204" spans="1:4" x14ac:dyDescent="0.3">
      <c r="A204" s="3" t="str">
        <f t="shared" si="3"/>
        <v>NAVERaramin</v>
      </c>
      <c r="B204" s="1" t="s">
        <v>8392</v>
      </c>
      <c r="C204" s="1" t="s">
        <v>400</v>
      </c>
      <c r="D204" s="2">
        <v>16250</v>
      </c>
    </row>
    <row r="205" spans="1:4" x14ac:dyDescent="0.3">
      <c r="A205" s="3" t="str">
        <f t="shared" si="3"/>
        <v>NAVERaranhuez</v>
      </c>
      <c r="B205" s="1" t="s">
        <v>8392</v>
      </c>
      <c r="C205" s="1" t="s">
        <v>7859</v>
      </c>
      <c r="D205" s="2">
        <v>0</v>
      </c>
    </row>
    <row r="206" spans="1:4" x14ac:dyDescent="0.3">
      <c r="A206" s="3" t="str">
        <f t="shared" si="3"/>
        <v>NAVERaratos2020</v>
      </c>
      <c r="B206" s="1" t="s">
        <v>8392</v>
      </c>
      <c r="C206" s="1" t="s">
        <v>402</v>
      </c>
      <c r="D206" s="2">
        <v>1920</v>
      </c>
    </row>
    <row r="207" spans="1:4" x14ac:dyDescent="0.3">
      <c r="A207" s="3" t="str">
        <f t="shared" si="3"/>
        <v>NAVERarborstudio</v>
      </c>
      <c r="B207" s="1" t="s">
        <v>8392</v>
      </c>
      <c r="C207" s="1" t="s">
        <v>404</v>
      </c>
      <c r="D207" s="2">
        <v>27569</v>
      </c>
    </row>
    <row r="208" spans="1:4" x14ac:dyDescent="0.3">
      <c r="A208" s="3" t="str">
        <f t="shared" si="3"/>
        <v>NAVERarcle</v>
      </c>
      <c r="B208" s="1" t="s">
        <v>8392</v>
      </c>
      <c r="C208" s="1" t="s">
        <v>406</v>
      </c>
      <c r="D208" s="2">
        <v>0</v>
      </c>
    </row>
    <row r="209" spans="1:4" x14ac:dyDescent="0.3">
      <c r="A209" s="3" t="str">
        <f t="shared" si="3"/>
        <v>NAVERares_company:naver</v>
      </c>
      <c r="B209" s="1" t="s">
        <v>8392</v>
      </c>
      <c r="C209" s="1" t="s">
        <v>408</v>
      </c>
      <c r="D209" s="2">
        <v>2620</v>
      </c>
    </row>
    <row r="210" spans="1:4" x14ac:dyDescent="0.3">
      <c r="A210" s="3" t="str">
        <f t="shared" si="3"/>
        <v>NAVERarkray</v>
      </c>
      <c r="B210" s="1" t="s">
        <v>8392</v>
      </c>
      <c r="C210" s="1" t="s">
        <v>410</v>
      </c>
      <c r="D210" s="2">
        <v>13780</v>
      </c>
    </row>
    <row r="211" spans="1:4" x14ac:dyDescent="0.3">
      <c r="A211" s="3" t="str">
        <f t="shared" si="3"/>
        <v>NAVERaromamsj</v>
      </c>
      <c r="B211" s="1" t="s">
        <v>8392</v>
      </c>
      <c r="C211" s="1" t="s">
        <v>412</v>
      </c>
      <c r="D211" s="2">
        <v>6830</v>
      </c>
    </row>
    <row r="212" spans="1:4" x14ac:dyDescent="0.3">
      <c r="A212" s="3" t="str">
        <f t="shared" si="3"/>
        <v>NAVERart10041004</v>
      </c>
      <c r="B212" s="1" t="s">
        <v>8392</v>
      </c>
      <c r="C212" s="1" t="s">
        <v>414</v>
      </c>
      <c r="D212" s="2">
        <v>9400</v>
      </c>
    </row>
    <row r="213" spans="1:4" x14ac:dyDescent="0.3">
      <c r="A213" s="3" t="str">
        <f t="shared" si="3"/>
        <v>NAVERarte-on:naver</v>
      </c>
      <c r="B213" s="1" t="s">
        <v>8392</v>
      </c>
      <c r="C213" s="1" t="s">
        <v>416</v>
      </c>
      <c r="D213" s="2">
        <v>19340</v>
      </c>
    </row>
    <row r="214" spans="1:4" x14ac:dyDescent="0.3">
      <c r="A214" s="3" t="str">
        <f t="shared" si="3"/>
        <v>NAVERarteye73</v>
      </c>
      <c r="B214" s="1" t="s">
        <v>8392</v>
      </c>
      <c r="C214" s="1" t="s">
        <v>418</v>
      </c>
      <c r="D214" s="2">
        <v>70</v>
      </c>
    </row>
    <row r="215" spans="1:4" x14ac:dyDescent="0.3">
      <c r="A215" s="3" t="str">
        <f t="shared" si="3"/>
        <v>NAVERartstage1992:naver</v>
      </c>
      <c r="B215" s="1" t="s">
        <v>8392</v>
      </c>
      <c r="C215" s="1" t="s">
        <v>420</v>
      </c>
      <c r="D215" s="2">
        <v>4280</v>
      </c>
    </row>
    <row r="216" spans="1:4" x14ac:dyDescent="0.3">
      <c r="A216" s="3" t="str">
        <f t="shared" si="3"/>
        <v>NAVERartu4502</v>
      </c>
      <c r="B216" s="1" t="s">
        <v>8392</v>
      </c>
      <c r="C216" s="1" t="s">
        <v>422</v>
      </c>
      <c r="D216" s="2">
        <v>56380</v>
      </c>
    </row>
    <row r="217" spans="1:4" x14ac:dyDescent="0.3">
      <c r="A217" s="3" t="str">
        <f t="shared" si="3"/>
        <v>NAVERarum</v>
      </c>
      <c r="B217" s="1" t="s">
        <v>8392</v>
      </c>
      <c r="C217" s="1" t="s">
        <v>425</v>
      </c>
      <c r="D217" s="2">
        <v>70</v>
      </c>
    </row>
    <row r="218" spans="1:4" x14ac:dyDescent="0.3">
      <c r="A218" s="3" t="str">
        <f t="shared" si="3"/>
        <v>NAVERas7316</v>
      </c>
      <c r="B218" s="1" t="s">
        <v>8392</v>
      </c>
      <c r="C218" s="1" t="s">
        <v>427</v>
      </c>
      <c r="D218" s="2">
        <v>1780</v>
      </c>
    </row>
    <row r="219" spans="1:4" x14ac:dyDescent="0.3">
      <c r="A219" s="3" t="str">
        <f t="shared" si="3"/>
        <v>NAVERasahikorea</v>
      </c>
      <c r="B219" s="1" t="s">
        <v>8392</v>
      </c>
      <c r="C219" s="1" t="s">
        <v>7860</v>
      </c>
      <c r="D219" s="2">
        <v>0</v>
      </c>
    </row>
    <row r="220" spans="1:4" x14ac:dyDescent="0.3">
      <c r="A220" s="3" t="str">
        <f t="shared" si="3"/>
        <v>NAVERasanu</v>
      </c>
      <c r="B220" s="1" t="s">
        <v>8392</v>
      </c>
      <c r="C220" s="1" t="s">
        <v>430</v>
      </c>
      <c r="D220" s="2">
        <v>2150</v>
      </c>
    </row>
    <row r="221" spans="1:4" x14ac:dyDescent="0.3">
      <c r="A221" s="3" t="str">
        <f t="shared" si="3"/>
        <v>NAVERasbesto</v>
      </c>
      <c r="B221" s="1" t="s">
        <v>8392</v>
      </c>
      <c r="C221" s="1" t="s">
        <v>432</v>
      </c>
      <c r="D221" s="2">
        <v>1720</v>
      </c>
    </row>
    <row r="222" spans="1:4" x14ac:dyDescent="0.3">
      <c r="A222" s="3" t="str">
        <f t="shared" si="3"/>
        <v>NAVERasiatour</v>
      </c>
      <c r="B222" s="1" t="s">
        <v>8392</v>
      </c>
      <c r="C222" s="1" t="s">
        <v>434</v>
      </c>
      <c r="D222" s="2">
        <v>580</v>
      </c>
    </row>
    <row r="223" spans="1:4" x14ac:dyDescent="0.3">
      <c r="A223" s="3" t="str">
        <f t="shared" si="3"/>
        <v>NAVERasicb</v>
      </c>
      <c r="B223" s="1" t="s">
        <v>8392</v>
      </c>
      <c r="C223" s="1" t="s">
        <v>436</v>
      </c>
      <c r="D223" s="2">
        <v>540</v>
      </c>
    </row>
    <row r="224" spans="1:4" x14ac:dyDescent="0.3">
      <c r="A224" s="3" t="str">
        <f t="shared" si="3"/>
        <v>NAVERasinuri:naver</v>
      </c>
      <c r="B224" s="1" t="s">
        <v>8392</v>
      </c>
      <c r="C224" s="1" t="s">
        <v>7861</v>
      </c>
      <c r="D224" s="2">
        <v>0</v>
      </c>
    </row>
    <row r="225" spans="1:4" x14ac:dyDescent="0.3">
      <c r="A225" s="3" t="str">
        <f t="shared" si="3"/>
        <v>NAVERasrs2012</v>
      </c>
      <c r="B225" s="1" t="s">
        <v>8392</v>
      </c>
      <c r="C225" s="1" t="s">
        <v>7862</v>
      </c>
      <c r="D225" s="2">
        <v>0</v>
      </c>
    </row>
    <row r="226" spans="1:4" x14ac:dyDescent="0.3">
      <c r="A226" s="3" t="str">
        <f t="shared" si="3"/>
        <v>NAVERasst1111</v>
      </c>
      <c r="B226" s="1" t="s">
        <v>8392</v>
      </c>
      <c r="C226" s="1" t="s">
        <v>439</v>
      </c>
      <c r="D226" s="2">
        <v>6050</v>
      </c>
    </row>
    <row r="227" spans="1:4" x14ac:dyDescent="0.3">
      <c r="A227" s="3" t="str">
        <f t="shared" si="3"/>
        <v>NAVERastmir9</v>
      </c>
      <c r="B227" s="1" t="s">
        <v>8392</v>
      </c>
      <c r="C227" s="1" t="s">
        <v>442</v>
      </c>
      <c r="D227" s="2">
        <v>300</v>
      </c>
    </row>
    <row r="228" spans="1:4" x14ac:dyDescent="0.3">
      <c r="A228" s="3" t="str">
        <f t="shared" si="3"/>
        <v>NAVERasung1900</v>
      </c>
      <c r="B228" s="1" t="s">
        <v>8392</v>
      </c>
      <c r="C228" s="1" t="s">
        <v>444</v>
      </c>
      <c r="D228" s="2">
        <v>13860</v>
      </c>
    </row>
    <row r="229" spans="1:4" x14ac:dyDescent="0.3">
      <c r="A229" s="3" t="str">
        <f t="shared" si="3"/>
        <v>NAVERatcshop2002</v>
      </c>
      <c r="B229" s="1" t="s">
        <v>8392</v>
      </c>
      <c r="C229" s="1" t="s">
        <v>446</v>
      </c>
      <c r="D229" s="2">
        <v>950</v>
      </c>
    </row>
    <row r="230" spans="1:4" x14ac:dyDescent="0.3">
      <c r="A230" s="3" t="str">
        <f t="shared" si="3"/>
        <v>NAVERatfrontier</v>
      </c>
      <c r="B230" s="1" t="s">
        <v>8392</v>
      </c>
      <c r="C230" s="1" t="s">
        <v>448</v>
      </c>
      <c r="D230" s="2">
        <v>94300</v>
      </c>
    </row>
    <row r="231" spans="1:4" x14ac:dyDescent="0.3">
      <c r="A231" s="3" t="str">
        <f t="shared" si="3"/>
        <v>NAVERatoz1826:naver</v>
      </c>
      <c r="B231" s="1" t="s">
        <v>8392</v>
      </c>
      <c r="C231" s="1" t="s">
        <v>7863</v>
      </c>
      <c r="D231" s="2">
        <v>0</v>
      </c>
    </row>
    <row r="232" spans="1:4" x14ac:dyDescent="0.3">
      <c r="A232" s="3" t="str">
        <f t="shared" si="3"/>
        <v>NAVERatoz3494</v>
      </c>
      <c r="B232" s="1" t="s">
        <v>8392</v>
      </c>
      <c r="C232" s="1" t="s">
        <v>450</v>
      </c>
      <c r="D232" s="2">
        <v>70</v>
      </c>
    </row>
    <row r="233" spans="1:4" x14ac:dyDescent="0.3">
      <c r="A233" s="3" t="str">
        <f t="shared" si="3"/>
        <v>NAVERaudghks111:naver</v>
      </c>
      <c r="B233" s="1" t="s">
        <v>8392</v>
      </c>
      <c r="C233" s="1" t="s">
        <v>452</v>
      </c>
      <c r="D233" s="2">
        <v>80200</v>
      </c>
    </row>
    <row r="234" spans="1:4" x14ac:dyDescent="0.3">
      <c r="A234" s="3" t="str">
        <f t="shared" si="3"/>
        <v>NAVERaudreykorea</v>
      </c>
      <c r="B234" s="1" t="s">
        <v>8392</v>
      </c>
      <c r="C234" s="1" t="s">
        <v>454</v>
      </c>
      <c r="D234" s="2">
        <v>34500</v>
      </c>
    </row>
    <row r="235" spans="1:4" x14ac:dyDescent="0.3">
      <c r="A235" s="3" t="str">
        <f t="shared" si="3"/>
        <v>NAVERaudtjrrl:naver</v>
      </c>
      <c r="B235" s="1" t="s">
        <v>8392</v>
      </c>
      <c r="C235" s="1" t="s">
        <v>456</v>
      </c>
      <c r="D235" s="2">
        <v>1310</v>
      </c>
    </row>
    <row r="236" spans="1:4" x14ac:dyDescent="0.3">
      <c r="A236" s="3" t="str">
        <f t="shared" si="3"/>
        <v>NAVERaugust8510:naver</v>
      </c>
      <c r="B236" s="1" t="s">
        <v>8392</v>
      </c>
      <c r="C236" s="1" t="s">
        <v>459</v>
      </c>
      <c r="D236" s="2">
        <v>28360</v>
      </c>
    </row>
    <row r="237" spans="1:4" x14ac:dyDescent="0.3">
      <c r="A237" s="3" t="str">
        <f t="shared" si="3"/>
        <v>NAVERaumyoga</v>
      </c>
      <c r="B237" s="1" t="s">
        <v>8392</v>
      </c>
      <c r="C237" s="1" t="s">
        <v>461</v>
      </c>
      <c r="D237" s="2">
        <v>4980</v>
      </c>
    </row>
    <row r="238" spans="1:4" x14ac:dyDescent="0.3">
      <c r="A238" s="3" t="str">
        <f t="shared" si="3"/>
        <v>NAVERautobot123</v>
      </c>
      <c r="B238" s="1" t="s">
        <v>8392</v>
      </c>
      <c r="C238" s="1" t="s">
        <v>463</v>
      </c>
      <c r="D238" s="2">
        <v>140170</v>
      </c>
    </row>
    <row r="239" spans="1:4" x14ac:dyDescent="0.3">
      <c r="A239" s="3" t="str">
        <f t="shared" si="3"/>
        <v>NAVERautodoor1</v>
      </c>
      <c r="B239" s="1" t="s">
        <v>8392</v>
      </c>
      <c r="C239" s="1" t="s">
        <v>465</v>
      </c>
      <c r="D239" s="2">
        <v>215350</v>
      </c>
    </row>
    <row r="240" spans="1:4" x14ac:dyDescent="0.3">
      <c r="A240" s="3" t="str">
        <f t="shared" si="3"/>
        <v>NAVERautoharp1004</v>
      </c>
      <c r="B240" s="1" t="s">
        <v>8392</v>
      </c>
      <c r="C240" s="1" t="s">
        <v>467</v>
      </c>
      <c r="D240" s="2">
        <v>90</v>
      </c>
    </row>
    <row r="241" spans="1:4" x14ac:dyDescent="0.3">
      <c r="A241" s="3" t="str">
        <f t="shared" si="3"/>
        <v>NAVERautohub1</v>
      </c>
      <c r="B241" s="1" t="s">
        <v>8392</v>
      </c>
      <c r="C241" s="1" t="s">
        <v>469</v>
      </c>
      <c r="D241" s="2">
        <v>0</v>
      </c>
    </row>
    <row r="242" spans="1:4" x14ac:dyDescent="0.3">
      <c r="A242" s="3" t="str">
        <f t="shared" si="3"/>
        <v>NAVERautopc</v>
      </c>
      <c r="B242" s="1" t="s">
        <v>8392</v>
      </c>
      <c r="C242" s="1" t="s">
        <v>471</v>
      </c>
      <c r="D242" s="2">
        <v>350</v>
      </c>
    </row>
    <row r="243" spans="1:4" x14ac:dyDescent="0.3">
      <c r="A243" s="3" t="str">
        <f t="shared" si="3"/>
        <v>NAVERautoratt</v>
      </c>
      <c r="B243" s="1" t="s">
        <v>8392</v>
      </c>
      <c r="C243" s="1" t="s">
        <v>473</v>
      </c>
      <c r="D243" s="2">
        <v>6810</v>
      </c>
    </row>
    <row r="244" spans="1:4" x14ac:dyDescent="0.3">
      <c r="A244" s="3" t="str">
        <f t="shared" si="3"/>
        <v>NAVERavan8286</v>
      </c>
      <c r="B244" s="1" t="s">
        <v>8392</v>
      </c>
      <c r="C244" s="1" t="s">
        <v>476</v>
      </c>
      <c r="D244" s="2">
        <v>31670</v>
      </c>
    </row>
    <row r="245" spans="1:4" x14ac:dyDescent="0.3">
      <c r="A245" s="3" t="str">
        <f t="shared" si="3"/>
        <v>NAVERavante2006</v>
      </c>
      <c r="B245" s="1" t="s">
        <v>8392</v>
      </c>
      <c r="C245" s="1" t="s">
        <v>479</v>
      </c>
      <c r="D245" s="2">
        <v>11230</v>
      </c>
    </row>
    <row r="246" spans="1:4" x14ac:dyDescent="0.3">
      <c r="A246" s="3" t="str">
        <f t="shared" si="3"/>
        <v>NAVERavenuead</v>
      </c>
      <c r="B246" s="1" t="s">
        <v>8392</v>
      </c>
      <c r="C246" s="1" t="s">
        <v>481</v>
      </c>
      <c r="D246" s="2">
        <v>3603</v>
      </c>
    </row>
    <row r="247" spans="1:4" x14ac:dyDescent="0.3">
      <c r="A247" s="3" t="str">
        <f t="shared" si="3"/>
        <v>NAVERavl-korea:naver</v>
      </c>
      <c r="B247" s="1" t="s">
        <v>8392</v>
      </c>
      <c r="C247" s="1" t="s">
        <v>483</v>
      </c>
      <c r="D247" s="2">
        <v>0</v>
      </c>
    </row>
    <row r="248" spans="1:4" x14ac:dyDescent="0.3">
      <c r="A248" s="3" t="str">
        <f t="shared" si="3"/>
        <v>NAVERavventura925</v>
      </c>
      <c r="B248" s="1" t="s">
        <v>8392</v>
      </c>
      <c r="C248" s="1" t="s">
        <v>485</v>
      </c>
      <c r="D248" s="2">
        <v>3250</v>
      </c>
    </row>
    <row r="249" spans="1:4" x14ac:dyDescent="0.3">
      <c r="A249" s="3" t="str">
        <f t="shared" si="3"/>
        <v>NAVERavworld</v>
      </c>
      <c r="B249" s="1" t="s">
        <v>8392</v>
      </c>
      <c r="C249" s="1" t="s">
        <v>487</v>
      </c>
      <c r="D249" s="2">
        <v>454320</v>
      </c>
    </row>
    <row r="250" spans="1:4" x14ac:dyDescent="0.3">
      <c r="A250" s="3" t="str">
        <f t="shared" si="3"/>
        <v>NAVERawe1201</v>
      </c>
      <c r="B250" s="1" t="s">
        <v>8392</v>
      </c>
      <c r="C250" s="1" t="s">
        <v>489</v>
      </c>
      <c r="D250" s="2">
        <v>29570</v>
      </c>
    </row>
    <row r="251" spans="1:4" x14ac:dyDescent="0.3">
      <c r="A251" s="3" t="str">
        <f t="shared" si="3"/>
        <v>NAVERazrael0907</v>
      </c>
      <c r="B251" s="1" t="s">
        <v>8392</v>
      </c>
      <c r="C251" s="1" t="s">
        <v>7864</v>
      </c>
      <c r="D251" s="2">
        <v>0</v>
      </c>
    </row>
    <row r="252" spans="1:4" x14ac:dyDescent="0.3">
      <c r="A252" s="3" t="str">
        <f t="shared" si="3"/>
        <v>NAVERb1326</v>
      </c>
      <c r="B252" s="1" t="s">
        <v>8392</v>
      </c>
      <c r="C252" s="1" t="s">
        <v>491</v>
      </c>
      <c r="D252" s="2">
        <v>290</v>
      </c>
    </row>
    <row r="253" spans="1:4" x14ac:dyDescent="0.3">
      <c r="A253" s="3" t="str">
        <f t="shared" si="3"/>
        <v>NAVERbabo_play</v>
      </c>
      <c r="B253" s="1" t="s">
        <v>8392</v>
      </c>
      <c r="C253" s="1" t="s">
        <v>494</v>
      </c>
      <c r="D253" s="2">
        <v>13680</v>
      </c>
    </row>
    <row r="254" spans="1:4" x14ac:dyDescent="0.3">
      <c r="A254" s="3" t="str">
        <f t="shared" si="3"/>
        <v>NAVERbaborkorea</v>
      </c>
      <c r="B254" s="1" t="s">
        <v>8392</v>
      </c>
      <c r="C254" s="1" t="s">
        <v>496</v>
      </c>
      <c r="D254" s="2">
        <v>49340</v>
      </c>
    </row>
    <row r="255" spans="1:4" x14ac:dyDescent="0.3">
      <c r="A255" s="3" t="str">
        <f t="shared" si="3"/>
        <v>NAVERbaby1397</v>
      </c>
      <c r="B255" s="1" t="s">
        <v>8392</v>
      </c>
      <c r="C255" s="1" t="s">
        <v>498</v>
      </c>
      <c r="D255" s="2">
        <v>58500</v>
      </c>
    </row>
    <row r="256" spans="1:4" x14ac:dyDescent="0.3">
      <c r="A256" s="3" t="str">
        <f t="shared" si="3"/>
        <v>NAVERbabytiktok:naver</v>
      </c>
      <c r="B256" s="1" t="s">
        <v>8392</v>
      </c>
      <c r="C256" s="1" t="s">
        <v>500</v>
      </c>
      <c r="D256" s="2">
        <v>5030</v>
      </c>
    </row>
    <row r="257" spans="1:4" x14ac:dyDescent="0.3">
      <c r="A257" s="3" t="str">
        <f t="shared" si="3"/>
        <v>NAVERbackmbase</v>
      </c>
      <c r="B257" s="1" t="s">
        <v>8392</v>
      </c>
      <c r="C257" s="1" t="s">
        <v>7865</v>
      </c>
      <c r="D257" s="2">
        <v>0</v>
      </c>
    </row>
    <row r="258" spans="1:4" x14ac:dyDescent="0.3">
      <c r="A258" s="3" t="str">
        <f t="shared" si="3"/>
        <v>NAVERbadlot:naver</v>
      </c>
      <c r="B258" s="1" t="s">
        <v>8392</v>
      </c>
      <c r="C258" s="1" t="s">
        <v>502</v>
      </c>
      <c r="D258" s="2">
        <v>7670</v>
      </c>
    </row>
    <row r="259" spans="1:4" x14ac:dyDescent="0.3">
      <c r="A259" s="3" t="str">
        <f t="shared" ref="A259:A322" si="4">CONCATENATE(B259,C259)</f>
        <v>NAVERbaejjangin</v>
      </c>
      <c r="B259" s="1" t="s">
        <v>8392</v>
      </c>
      <c r="C259" s="1" t="s">
        <v>504</v>
      </c>
      <c r="D259" s="2">
        <v>52510</v>
      </c>
    </row>
    <row r="260" spans="1:4" x14ac:dyDescent="0.3">
      <c r="A260" s="3" t="str">
        <f t="shared" si="4"/>
        <v>NAVERbaekdang</v>
      </c>
      <c r="B260" s="1" t="s">
        <v>8392</v>
      </c>
      <c r="C260" s="1" t="s">
        <v>7866</v>
      </c>
      <c r="D260" s="2">
        <v>0</v>
      </c>
    </row>
    <row r="261" spans="1:4" x14ac:dyDescent="0.3">
      <c r="A261" s="3" t="str">
        <f t="shared" si="4"/>
        <v>NAVERbaekh</v>
      </c>
      <c r="B261" s="1" t="s">
        <v>8392</v>
      </c>
      <c r="C261" s="1" t="s">
        <v>7867</v>
      </c>
      <c r="D261" s="2">
        <v>0</v>
      </c>
    </row>
    <row r="262" spans="1:4" x14ac:dyDescent="0.3">
      <c r="A262" s="3" t="str">
        <f t="shared" si="4"/>
        <v>NAVERbaewo89</v>
      </c>
      <c r="B262" s="1" t="s">
        <v>8392</v>
      </c>
      <c r="C262" s="1" t="s">
        <v>7868</v>
      </c>
      <c r="D262" s="2">
        <v>0</v>
      </c>
    </row>
    <row r="263" spans="1:4" x14ac:dyDescent="0.3">
      <c r="A263" s="3" t="str">
        <f t="shared" si="4"/>
        <v>NAVERbagnsan</v>
      </c>
      <c r="B263" s="1" t="s">
        <v>8392</v>
      </c>
      <c r="C263" s="1" t="s">
        <v>506</v>
      </c>
      <c r="D263" s="2">
        <v>29300</v>
      </c>
    </row>
    <row r="264" spans="1:4" x14ac:dyDescent="0.3">
      <c r="A264" s="3" t="str">
        <f t="shared" si="4"/>
        <v>NAVERbaikallife</v>
      </c>
      <c r="B264" s="1" t="s">
        <v>8392</v>
      </c>
      <c r="C264" s="1" t="s">
        <v>7869</v>
      </c>
      <c r="D264" s="2">
        <v>0</v>
      </c>
    </row>
    <row r="265" spans="1:4" x14ac:dyDescent="0.3">
      <c r="A265" s="3" t="str">
        <f t="shared" si="4"/>
        <v>NAVERbalancewheel</v>
      </c>
      <c r="B265" s="1" t="s">
        <v>8392</v>
      </c>
      <c r="C265" s="1" t="s">
        <v>508</v>
      </c>
      <c r="D265" s="2">
        <v>2100</v>
      </c>
    </row>
    <row r="266" spans="1:4" x14ac:dyDescent="0.3">
      <c r="A266" s="3" t="str">
        <f t="shared" si="4"/>
        <v>NAVERballoonstix</v>
      </c>
      <c r="B266" s="1" t="s">
        <v>8392</v>
      </c>
      <c r="C266" s="1" t="s">
        <v>510</v>
      </c>
      <c r="D266" s="2">
        <v>98750</v>
      </c>
    </row>
    <row r="267" spans="1:4" x14ac:dyDescent="0.3">
      <c r="A267" s="3" t="str">
        <f t="shared" si="4"/>
        <v>NAVERbana222</v>
      </c>
      <c r="B267" s="1" t="s">
        <v>8392</v>
      </c>
      <c r="C267" s="1" t="s">
        <v>512</v>
      </c>
      <c r="D267" s="2">
        <v>1220</v>
      </c>
    </row>
    <row r="268" spans="1:4" x14ac:dyDescent="0.3">
      <c r="A268" s="3" t="str">
        <f t="shared" si="4"/>
        <v>NAVERbandichon</v>
      </c>
      <c r="B268" s="1" t="s">
        <v>8392</v>
      </c>
      <c r="C268" s="1" t="s">
        <v>514</v>
      </c>
      <c r="D268" s="2">
        <v>1850</v>
      </c>
    </row>
    <row r="269" spans="1:4" x14ac:dyDescent="0.3">
      <c r="A269" s="3" t="str">
        <f t="shared" si="4"/>
        <v>NAVERbandiortho</v>
      </c>
      <c r="B269" s="1" t="s">
        <v>8392</v>
      </c>
      <c r="C269" s="1" t="s">
        <v>517</v>
      </c>
      <c r="D269" s="2">
        <v>13420</v>
      </c>
    </row>
    <row r="270" spans="1:4" x14ac:dyDescent="0.3">
      <c r="A270" s="3" t="str">
        <f t="shared" si="4"/>
        <v>NAVERbang225</v>
      </c>
      <c r="B270" s="1" t="s">
        <v>8392</v>
      </c>
      <c r="C270" s="1" t="s">
        <v>7870</v>
      </c>
      <c r="D270" s="2">
        <v>0</v>
      </c>
    </row>
    <row r="271" spans="1:4" x14ac:dyDescent="0.3">
      <c r="A271" s="3" t="str">
        <f t="shared" si="4"/>
        <v>NAVERbangjjayougi</v>
      </c>
      <c r="B271" s="1" t="s">
        <v>8392</v>
      </c>
      <c r="C271" s="1" t="s">
        <v>519</v>
      </c>
      <c r="D271" s="2">
        <v>700</v>
      </c>
    </row>
    <row r="272" spans="1:4" x14ac:dyDescent="0.3">
      <c r="A272" s="3" t="str">
        <f t="shared" si="4"/>
        <v>NAVERbaptongapp:naver</v>
      </c>
      <c r="B272" s="1" t="s">
        <v>8392</v>
      </c>
      <c r="C272" s="1" t="s">
        <v>7871</v>
      </c>
      <c r="D272" s="2">
        <v>0</v>
      </c>
    </row>
    <row r="273" spans="1:4" x14ac:dyDescent="0.3">
      <c r="A273" s="3" t="str">
        <f t="shared" si="4"/>
        <v>NAVERbaramnail</v>
      </c>
      <c r="B273" s="1" t="s">
        <v>8392</v>
      </c>
      <c r="C273" s="1" t="s">
        <v>521</v>
      </c>
      <c r="D273" s="2">
        <v>13350</v>
      </c>
    </row>
    <row r="274" spans="1:4" x14ac:dyDescent="0.3">
      <c r="A274" s="3" t="str">
        <f t="shared" si="4"/>
        <v>NAVERbareunsafe</v>
      </c>
      <c r="B274" s="1" t="s">
        <v>8392</v>
      </c>
      <c r="C274" s="1" t="s">
        <v>524</v>
      </c>
      <c r="D274" s="2">
        <v>75350</v>
      </c>
    </row>
    <row r="275" spans="1:4" x14ac:dyDescent="0.3">
      <c r="A275" s="3" t="str">
        <f t="shared" si="4"/>
        <v>NAVERbarmihouse</v>
      </c>
      <c r="B275" s="1" t="s">
        <v>8392</v>
      </c>
      <c r="C275" s="1" t="s">
        <v>526</v>
      </c>
      <c r="D275" s="2">
        <v>44840</v>
      </c>
    </row>
    <row r="276" spans="1:4" x14ac:dyDescent="0.3">
      <c r="A276" s="3" t="str">
        <f t="shared" si="4"/>
        <v>NAVERbarunimplant</v>
      </c>
      <c r="B276" s="1" t="s">
        <v>8392</v>
      </c>
      <c r="C276" s="1" t="s">
        <v>7872</v>
      </c>
      <c r="D276" s="2">
        <v>0</v>
      </c>
    </row>
    <row r="277" spans="1:4" x14ac:dyDescent="0.3">
      <c r="A277" s="3" t="str">
        <f t="shared" si="4"/>
        <v>NAVERbass77:naver</v>
      </c>
      <c r="B277" s="1" t="s">
        <v>8392</v>
      </c>
      <c r="C277" s="1" t="s">
        <v>7873</v>
      </c>
      <c r="D277" s="2">
        <v>0</v>
      </c>
    </row>
    <row r="278" spans="1:4" x14ac:dyDescent="0.3">
      <c r="A278" s="3" t="str">
        <f t="shared" si="4"/>
        <v>NAVERbathmall79</v>
      </c>
      <c r="B278" s="1" t="s">
        <v>8392</v>
      </c>
      <c r="C278" s="1" t="s">
        <v>528</v>
      </c>
      <c r="D278" s="2">
        <v>5500</v>
      </c>
    </row>
    <row r="279" spans="1:4" x14ac:dyDescent="0.3">
      <c r="A279" s="3" t="str">
        <f t="shared" si="4"/>
        <v>NAVERbb6005</v>
      </c>
      <c r="B279" s="1" t="s">
        <v>8392</v>
      </c>
      <c r="C279" s="1" t="s">
        <v>530</v>
      </c>
      <c r="D279" s="2">
        <v>10120</v>
      </c>
    </row>
    <row r="280" spans="1:4" x14ac:dyDescent="0.3">
      <c r="A280" s="3" t="str">
        <f t="shared" si="4"/>
        <v>NAVERbbodae2</v>
      </c>
      <c r="B280" s="1" t="s">
        <v>8392</v>
      </c>
      <c r="C280" s="1" t="s">
        <v>532</v>
      </c>
      <c r="D280" s="2">
        <v>2430</v>
      </c>
    </row>
    <row r="281" spans="1:4" x14ac:dyDescent="0.3">
      <c r="A281" s="3" t="str">
        <f t="shared" si="4"/>
        <v>NAVERbboomtv</v>
      </c>
      <c r="B281" s="1" t="s">
        <v>8392</v>
      </c>
      <c r="C281" s="1" t="s">
        <v>7874</v>
      </c>
      <c r="D281" s="2">
        <v>0</v>
      </c>
    </row>
    <row r="282" spans="1:4" x14ac:dyDescent="0.3">
      <c r="A282" s="3" t="str">
        <f t="shared" si="4"/>
        <v>NAVERbbora15</v>
      </c>
      <c r="B282" s="1" t="s">
        <v>8392</v>
      </c>
      <c r="C282" s="1" t="s">
        <v>534</v>
      </c>
      <c r="D282" s="2">
        <v>0</v>
      </c>
    </row>
    <row r="283" spans="1:4" x14ac:dyDescent="0.3">
      <c r="A283" s="3" t="str">
        <f t="shared" si="4"/>
        <v>NAVERbc2765</v>
      </c>
      <c r="B283" s="1" t="s">
        <v>8392</v>
      </c>
      <c r="C283" s="1" t="s">
        <v>7875</v>
      </c>
      <c r="D283" s="2">
        <v>0</v>
      </c>
    </row>
    <row r="284" spans="1:4" x14ac:dyDescent="0.3">
      <c r="A284" s="3" t="str">
        <f t="shared" si="4"/>
        <v>NAVERbcbcbc360:naver</v>
      </c>
      <c r="B284" s="1" t="s">
        <v>8392</v>
      </c>
      <c r="C284" s="1" t="s">
        <v>537</v>
      </c>
      <c r="D284" s="2">
        <v>7620</v>
      </c>
    </row>
    <row r="285" spans="1:4" x14ac:dyDescent="0.3">
      <c r="A285" s="3" t="str">
        <f t="shared" si="4"/>
        <v>NAVERbcwaterjet</v>
      </c>
      <c r="B285" s="1" t="s">
        <v>8392</v>
      </c>
      <c r="C285" s="1" t="s">
        <v>539</v>
      </c>
      <c r="D285" s="2">
        <v>24090</v>
      </c>
    </row>
    <row r="286" spans="1:4" x14ac:dyDescent="0.3">
      <c r="A286" s="3" t="str">
        <f t="shared" si="4"/>
        <v>NAVERbdjim</v>
      </c>
      <c r="B286" s="1" t="s">
        <v>8392</v>
      </c>
      <c r="C286" s="1" t="s">
        <v>541</v>
      </c>
      <c r="D286" s="2">
        <v>13790</v>
      </c>
    </row>
    <row r="287" spans="1:4" x14ac:dyDescent="0.3">
      <c r="A287" s="3" t="str">
        <f t="shared" si="4"/>
        <v>NAVERbdjkorea:naver</v>
      </c>
      <c r="B287" s="1" t="s">
        <v>8392</v>
      </c>
      <c r="C287" s="1" t="s">
        <v>543</v>
      </c>
      <c r="D287" s="2">
        <v>66190</v>
      </c>
    </row>
    <row r="288" spans="1:4" x14ac:dyDescent="0.3">
      <c r="A288" s="3" t="str">
        <f t="shared" si="4"/>
        <v>NAVERbeajimilk</v>
      </c>
      <c r="B288" s="1" t="s">
        <v>8392</v>
      </c>
      <c r="C288" s="1" t="s">
        <v>545</v>
      </c>
      <c r="D288" s="2">
        <v>18090</v>
      </c>
    </row>
    <row r="289" spans="1:4" x14ac:dyDescent="0.3">
      <c r="A289" s="3" t="str">
        <f t="shared" si="4"/>
        <v>NAVERbeatdeux82</v>
      </c>
      <c r="B289" s="1" t="s">
        <v>8392</v>
      </c>
      <c r="C289" s="1" t="s">
        <v>547</v>
      </c>
      <c r="D289" s="2">
        <v>62170</v>
      </c>
    </row>
    <row r="290" spans="1:4" x14ac:dyDescent="0.3">
      <c r="A290" s="3" t="str">
        <f t="shared" si="4"/>
        <v>NAVERbeausco</v>
      </c>
      <c r="B290" s="1" t="s">
        <v>8392</v>
      </c>
      <c r="C290" s="1" t="s">
        <v>549</v>
      </c>
      <c r="D290" s="2">
        <v>15420</v>
      </c>
    </row>
    <row r="291" spans="1:4" x14ac:dyDescent="0.3">
      <c r="A291" s="3" t="str">
        <f t="shared" si="4"/>
        <v>NAVERbeautyair</v>
      </c>
      <c r="B291" s="1" t="s">
        <v>8392</v>
      </c>
      <c r="C291" s="1" t="s">
        <v>551</v>
      </c>
      <c r="D291" s="2">
        <v>30640</v>
      </c>
    </row>
    <row r="292" spans="1:4" x14ac:dyDescent="0.3">
      <c r="A292" s="3" t="str">
        <f t="shared" si="4"/>
        <v>NAVERbeautyortho</v>
      </c>
      <c r="B292" s="1" t="s">
        <v>8392</v>
      </c>
      <c r="C292" s="1" t="s">
        <v>554</v>
      </c>
      <c r="D292" s="2">
        <v>11640</v>
      </c>
    </row>
    <row r="293" spans="1:4" x14ac:dyDescent="0.3">
      <c r="A293" s="3" t="str">
        <f t="shared" si="4"/>
        <v>NAVERbeautysoo</v>
      </c>
      <c r="B293" s="1" t="s">
        <v>8392</v>
      </c>
      <c r="C293" s="1" t="s">
        <v>557</v>
      </c>
      <c r="D293" s="2">
        <v>3070</v>
      </c>
    </row>
    <row r="294" spans="1:4" x14ac:dyDescent="0.3">
      <c r="A294" s="3" t="str">
        <f t="shared" si="4"/>
        <v>NAVERbebenoble1</v>
      </c>
      <c r="B294" s="1" t="s">
        <v>8392</v>
      </c>
      <c r="C294" s="1" t="s">
        <v>561</v>
      </c>
      <c r="D294" s="2">
        <v>145490</v>
      </c>
    </row>
    <row r="295" spans="1:4" x14ac:dyDescent="0.3">
      <c r="A295" s="3" t="str">
        <f t="shared" si="4"/>
        <v>NAVERbebenuvo</v>
      </c>
      <c r="B295" s="1" t="s">
        <v>8392</v>
      </c>
      <c r="C295" s="1" t="s">
        <v>563</v>
      </c>
      <c r="D295" s="2">
        <v>331440</v>
      </c>
    </row>
    <row r="296" spans="1:4" x14ac:dyDescent="0.3">
      <c r="A296" s="3" t="str">
        <f t="shared" si="4"/>
        <v>NAVERbeclassy001</v>
      </c>
      <c r="B296" s="1" t="s">
        <v>8392</v>
      </c>
      <c r="C296" s="1" t="s">
        <v>566</v>
      </c>
      <c r="D296" s="2">
        <v>36060</v>
      </c>
    </row>
    <row r="297" spans="1:4" x14ac:dyDescent="0.3">
      <c r="A297" s="3" t="str">
        <f t="shared" si="4"/>
        <v>NAVERbeclassy002</v>
      </c>
      <c r="B297" s="1" t="s">
        <v>8392</v>
      </c>
      <c r="C297" s="1" t="s">
        <v>568</v>
      </c>
      <c r="D297" s="2">
        <v>26280</v>
      </c>
    </row>
    <row r="298" spans="1:4" x14ac:dyDescent="0.3">
      <c r="A298" s="3" t="str">
        <f t="shared" si="4"/>
        <v>NAVERbeclassy003</v>
      </c>
      <c r="B298" s="1" t="s">
        <v>8392</v>
      </c>
      <c r="C298" s="1" t="s">
        <v>570</v>
      </c>
      <c r="D298" s="2">
        <v>34990</v>
      </c>
    </row>
    <row r="299" spans="1:4" x14ac:dyDescent="0.3">
      <c r="A299" s="3" t="str">
        <f t="shared" si="4"/>
        <v>NAVERbeclassy004</v>
      </c>
      <c r="B299" s="1" t="s">
        <v>8392</v>
      </c>
      <c r="C299" s="1" t="s">
        <v>572</v>
      </c>
      <c r="D299" s="2">
        <v>35720</v>
      </c>
    </row>
    <row r="300" spans="1:4" x14ac:dyDescent="0.3">
      <c r="A300" s="3" t="str">
        <f t="shared" si="4"/>
        <v>NAVERbeclassy005</v>
      </c>
      <c r="B300" s="1" t="s">
        <v>8392</v>
      </c>
      <c r="C300" s="1" t="s">
        <v>574</v>
      </c>
      <c r="D300" s="2">
        <v>27990</v>
      </c>
    </row>
    <row r="301" spans="1:4" x14ac:dyDescent="0.3">
      <c r="A301" s="3" t="str">
        <f t="shared" si="4"/>
        <v>NAVERbeclassy006</v>
      </c>
      <c r="B301" s="1" t="s">
        <v>8392</v>
      </c>
      <c r="C301" s="1" t="s">
        <v>576</v>
      </c>
      <c r="D301" s="2">
        <v>36640</v>
      </c>
    </row>
    <row r="302" spans="1:4" x14ac:dyDescent="0.3">
      <c r="A302" s="3" t="str">
        <f t="shared" si="4"/>
        <v>NAVERbeclassy007</v>
      </c>
      <c r="B302" s="1" t="s">
        <v>8392</v>
      </c>
      <c r="C302" s="1" t="s">
        <v>578</v>
      </c>
      <c r="D302" s="2">
        <v>73660</v>
      </c>
    </row>
    <row r="303" spans="1:4" x14ac:dyDescent="0.3">
      <c r="A303" s="3" t="str">
        <f t="shared" si="4"/>
        <v>NAVERbedfordcof</v>
      </c>
      <c r="B303" s="1" t="s">
        <v>8392</v>
      </c>
      <c r="C303" s="1" t="s">
        <v>580</v>
      </c>
      <c r="D303" s="2">
        <v>21190</v>
      </c>
    </row>
    <row r="304" spans="1:4" x14ac:dyDescent="0.3">
      <c r="A304" s="3" t="str">
        <f t="shared" si="4"/>
        <v>NAVERbeetz</v>
      </c>
      <c r="B304" s="1" t="s">
        <v>8392</v>
      </c>
      <c r="C304" s="1" t="s">
        <v>582</v>
      </c>
      <c r="D304" s="2">
        <v>8930</v>
      </c>
    </row>
    <row r="305" spans="1:4" x14ac:dyDescent="0.3">
      <c r="A305" s="3" t="str">
        <f t="shared" si="4"/>
        <v>NAVERbeewon</v>
      </c>
      <c r="B305" s="1" t="s">
        <v>8392</v>
      </c>
      <c r="C305" s="1" t="s">
        <v>584</v>
      </c>
      <c r="D305" s="2">
        <v>5780</v>
      </c>
    </row>
    <row r="306" spans="1:4" x14ac:dyDescent="0.3">
      <c r="A306" s="3" t="str">
        <f t="shared" si="4"/>
        <v>NAVERbefacademy1:naver</v>
      </c>
      <c r="B306" s="1" t="s">
        <v>8392</v>
      </c>
      <c r="C306" s="1" t="s">
        <v>7876</v>
      </c>
      <c r="D306" s="2">
        <v>0</v>
      </c>
    </row>
    <row r="307" spans="1:4" x14ac:dyDescent="0.3">
      <c r="A307" s="3" t="str">
        <f t="shared" si="4"/>
        <v>NAVERbelief9999</v>
      </c>
      <c r="B307" s="1" t="s">
        <v>8392</v>
      </c>
      <c r="C307" s="1" t="s">
        <v>586</v>
      </c>
      <c r="D307" s="2">
        <v>12400</v>
      </c>
    </row>
    <row r="308" spans="1:4" x14ac:dyDescent="0.3">
      <c r="A308" s="3" t="str">
        <f t="shared" si="4"/>
        <v>NAVERbellarosa</v>
      </c>
      <c r="B308" s="1" t="s">
        <v>8392</v>
      </c>
      <c r="C308" s="1" t="s">
        <v>588</v>
      </c>
      <c r="D308" s="2">
        <v>250</v>
      </c>
    </row>
    <row r="309" spans="1:4" x14ac:dyDescent="0.3">
      <c r="A309" s="3" t="str">
        <f t="shared" si="4"/>
        <v>NAVERbellshop</v>
      </c>
      <c r="B309" s="1" t="s">
        <v>8392</v>
      </c>
      <c r="C309" s="1" t="s">
        <v>591</v>
      </c>
      <c r="D309" s="2">
        <v>30070</v>
      </c>
    </row>
    <row r="310" spans="1:4" x14ac:dyDescent="0.3">
      <c r="A310" s="3" t="str">
        <f t="shared" si="4"/>
        <v>NAVERbenecia12</v>
      </c>
      <c r="B310" s="1" t="s">
        <v>8392</v>
      </c>
      <c r="C310" s="1" t="s">
        <v>593</v>
      </c>
      <c r="D310" s="2">
        <v>23200</v>
      </c>
    </row>
    <row r="311" spans="1:4" x14ac:dyDescent="0.3">
      <c r="A311" s="3" t="str">
        <f t="shared" si="4"/>
        <v>NAVERbenia</v>
      </c>
      <c r="B311" s="1" t="s">
        <v>8392</v>
      </c>
      <c r="C311" s="1" t="s">
        <v>7877</v>
      </c>
      <c r="D311" s="2">
        <v>0</v>
      </c>
    </row>
    <row r="312" spans="1:4" x14ac:dyDescent="0.3">
      <c r="A312" s="3" t="str">
        <f t="shared" si="4"/>
        <v>NAVERbessie</v>
      </c>
      <c r="B312" s="1" t="s">
        <v>8392</v>
      </c>
      <c r="C312" s="1" t="s">
        <v>595</v>
      </c>
      <c r="D312" s="2">
        <v>182400</v>
      </c>
    </row>
    <row r="313" spans="1:4" x14ac:dyDescent="0.3">
      <c r="A313" s="3" t="str">
        <f t="shared" si="4"/>
        <v>NAVERbest_in</v>
      </c>
      <c r="B313" s="1" t="s">
        <v>8392</v>
      </c>
      <c r="C313" s="1" t="s">
        <v>597</v>
      </c>
      <c r="D313" s="2">
        <v>47990</v>
      </c>
    </row>
    <row r="314" spans="1:4" x14ac:dyDescent="0.3">
      <c r="A314" s="3" t="str">
        <f t="shared" si="4"/>
        <v>NAVERbestart7</v>
      </c>
      <c r="B314" s="1" t="s">
        <v>8392</v>
      </c>
      <c r="C314" s="1" t="s">
        <v>7878</v>
      </c>
      <c r="D314" s="2">
        <v>0</v>
      </c>
    </row>
    <row r="315" spans="1:4" x14ac:dyDescent="0.3">
      <c r="A315" s="3" t="str">
        <f t="shared" si="4"/>
        <v>NAVERbestbath20</v>
      </c>
      <c r="B315" s="1" t="s">
        <v>8392</v>
      </c>
      <c r="C315" s="1" t="s">
        <v>599</v>
      </c>
      <c r="D315" s="2">
        <v>45610</v>
      </c>
    </row>
    <row r="316" spans="1:4" x14ac:dyDescent="0.3">
      <c r="A316" s="3" t="str">
        <f t="shared" si="4"/>
        <v>NAVERbestels</v>
      </c>
      <c r="B316" s="1" t="s">
        <v>8392</v>
      </c>
      <c r="C316" s="1" t="s">
        <v>601</v>
      </c>
      <c r="D316" s="2">
        <v>13060</v>
      </c>
    </row>
    <row r="317" spans="1:4" x14ac:dyDescent="0.3">
      <c r="A317" s="3" t="str">
        <f t="shared" si="4"/>
        <v>NAVERbestonekorea</v>
      </c>
      <c r="B317" s="1" t="s">
        <v>8392</v>
      </c>
      <c r="C317" s="1" t="s">
        <v>603</v>
      </c>
      <c r="D317" s="2">
        <v>7760</v>
      </c>
    </row>
    <row r="318" spans="1:4" x14ac:dyDescent="0.3">
      <c r="A318" s="3" t="str">
        <f t="shared" si="4"/>
        <v>NAVERbethesda83</v>
      </c>
      <c r="B318" s="1" t="s">
        <v>8392</v>
      </c>
      <c r="C318" s="1" t="s">
        <v>605</v>
      </c>
      <c r="D318" s="2">
        <v>32500</v>
      </c>
    </row>
    <row r="319" spans="1:4" x14ac:dyDescent="0.3">
      <c r="A319" s="3" t="str">
        <f t="shared" si="4"/>
        <v>NAVERbetterday</v>
      </c>
      <c r="B319" s="1" t="s">
        <v>8392</v>
      </c>
      <c r="C319" s="1" t="s">
        <v>608</v>
      </c>
      <c r="D319" s="2">
        <v>8050</v>
      </c>
    </row>
    <row r="320" spans="1:4" x14ac:dyDescent="0.3">
      <c r="A320" s="3" t="str">
        <f t="shared" si="4"/>
        <v>NAVERbettersound</v>
      </c>
      <c r="B320" s="1" t="s">
        <v>8392</v>
      </c>
      <c r="C320" s="1" t="s">
        <v>610</v>
      </c>
      <c r="D320" s="2">
        <v>70</v>
      </c>
    </row>
    <row r="321" spans="1:4" x14ac:dyDescent="0.3">
      <c r="A321" s="3" t="str">
        <f t="shared" si="4"/>
        <v>NAVERbeyondlife</v>
      </c>
      <c r="B321" s="1" t="s">
        <v>8392</v>
      </c>
      <c r="C321" s="1" t="s">
        <v>612</v>
      </c>
      <c r="D321" s="2">
        <v>440</v>
      </c>
    </row>
    <row r="322" spans="1:4" x14ac:dyDescent="0.3">
      <c r="A322" s="3" t="str">
        <f t="shared" si="4"/>
        <v>NAVERbfhani</v>
      </c>
      <c r="B322" s="1" t="s">
        <v>8392</v>
      </c>
      <c r="C322" s="1" t="s">
        <v>614</v>
      </c>
      <c r="D322" s="2">
        <v>4910</v>
      </c>
    </row>
    <row r="323" spans="1:4" x14ac:dyDescent="0.3">
      <c r="A323" s="3" t="str">
        <f t="shared" ref="A323:A386" si="5">CONCATENATE(B323,C323)</f>
        <v>NAVERbfline</v>
      </c>
      <c r="B323" s="1" t="s">
        <v>8392</v>
      </c>
      <c r="C323" s="1" t="s">
        <v>616</v>
      </c>
      <c r="D323" s="2">
        <v>1910</v>
      </c>
    </row>
    <row r="324" spans="1:4" x14ac:dyDescent="0.3">
      <c r="A324" s="3" t="str">
        <f t="shared" si="5"/>
        <v>NAVERbg_angel</v>
      </c>
      <c r="B324" s="1" t="s">
        <v>8392</v>
      </c>
      <c r="C324" s="1" t="s">
        <v>618</v>
      </c>
      <c r="D324" s="2">
        <v>1240</v>
      </c>
    </row>
    <row r="325" spans="1:4" x14ac:dyDescent="0.3">
      <c r="A325" s="3" t="str">
        <f t="shared" si="5"/>
        <v>NAVERbgb1885</v>
      </c>
      <c r="B325" s="1" t="s">
        <v>8392</v>
      </c>
      <c r="C325" s="1" t="s">
        <v>620</v>
      </c>
      <c r="D325" s="2">
        <v>63270</v>
      </c>
    </row>
    <row r="326" spans="1:4" x14ac:dyDescent="0.3">
      <c r="A326" s="3" t="str">
        <f t="shared" si="5"/>
        <v>NAVERbh1472</v>
      </c>
      <c r="B326" s="1" t="s">
        <v>8392</v>
      </c>
      <c r="C326" s="1" t="s">
        <v>7879</v>
      </c>
      <c r="D326" s="2">
        <v>0</v>
      </c>
    </row>
    <row r="327" spans="1:4" x14ac:dyDescent="0.3">
      <c r="A327" s="3" t="str">
        <f t="shared" si="5"/>
        <v>NAVERbi9000</v>
      </c>
      <c r="B327" s="1" t="s">
        <v>8392</v>
      </c>
      <c r="C327" s="1" t="s">
        <v>622</v>
      </c>
      <c r="D327" s="2">
        <v>8590</v>
      </c>
    </row>
    <row r="328" spans="1:4" x14ac:dyDescent="0.3">
      <c r="A328" s="3" t="str">
        <f t="shared" si="5"/>
        <v>NAVERbichuin</v>
      </c>
      <c r="B328" s="1" t="s">
        <v>8392</v>
      </c>
      <c r="C328" s="1" t="s">
        <v>624</v>
      </c>
      <c r="D328" s="2">
        <v>153350</v>
      </c>
    </row>
    <row r="329" spans="1:4" x14ac:dyDescent="0.3">
      <c r="A329" s="3" t="str">
        <f t="shared" si="5"/>
        <v>NAVERbigfriends</v>
      </c>
      <c r="B329" s="1" t="s">
        <v>8392</v>
      </c>
      <c r="C329" s="1" t="s">
        <v>626</v>
      </c>
      <c r="D329" s="2">
        <v>2010</v>
      </c>
    </row>
    <row r="330" spans="1:4" x14ac:dyDescent="0.3">
      <c r="A330" s="3" t="str">
        <f t="shared" si="5"/>
        <v>NAVERbighitato928:naver</v>
      </c>
      <c r="B330" s="1" t="s">
        <v>8392</v>
      </c>
      <c r="C330" s="1" t="s">
        <v>628</v>
      </c>
      <c r="D330" s="2">
        <v>5140</v>
      </c>
    </row>
    <row r="331" spans="1:4" x14ac:dyDescent="0.3">
      <c r="A331" s="3" t="str">
        <f t="shared" si="5"/>
        <v>NAVERbigseller</v>
      </c>
      <c r="B331" s="1" t="s">
        <v>8392</v>
      </c>
      <c r="C331" s="1" t="s">
        <v>630</v>
      </c>
      <c r="D331" s="2">
        <v>43880</v>
      </c>
    </row>
    <row r="332" spans="1:4" x14ac:dyDescent="0.3">
      <c r="A332" s="3" t="str">
        <f t="shared" si="5"/>
        <v>NAVERbigto</v>
      </c>
      <c r="B332" s="1" t="s">
        <v>8392</v>
      </c>
      <c r="C332" s="1" t="s">
        <v>632</v>
      </c>
      <c r="D332" s="2">
        <v>19770</v>
      </c>
    </row>
    <row r="333" spans="1:4" x14ac:dyDescent="0.3">
      <c r="A333" s="3" t="str">
        <f t="shared" si="5"/>
        <v>NAVERbigwood17</v>
      </c>
      <c r="B333" s="1" t="s">
        <v>8392</v>
      </c>
      <c r="C333" s="1" t="s">
        <v>634</v>
      </c>
      <c r="D333" s="2">
        <v>81120</v>
      </c>
    </row>
    <row r="334" spans="1:4" x14ac:dyDescent="0.3">
      <c r="A334" s="3" t="str">
        <f t="shared" si="5"/>
        <v>NAVERbillysmpark:naver</v>
      </c>
      <c r="B334" s="1" t="s">
        <v>8392</v>
      </c>
      <c r="C334" s="1" t="s">
        <v>636</v>
      </c>
      <c r="D334" s="2">
        <v>32260</v>
      </c>
    </row>
    <row r="335" spans="1:4" x14ac:dyDescent="0.3">
      <c r="A335" s="3" t="str">
        <f t="shared" si="5"/>
        <v>NAVERbin0122</v>
      </c>
      <c r="B335" s="1" t="s">
        <v>8392</v>
      </c>
      <c r="C335" s="1" t="s">
        <v>638</v>
      </c>
      <c r="D335" s="2">
        <v>2110</v>
      </c>
    </row>
    <row r="336" spans="1:4" x14ac:dyDescent="0.3">
      <c r="A336" s="3" t="str">
        <f t="shared" si="5"/>
        <v>NAVERbio6275</v>
      </c>
      <c r="B336" s="1" t="s">
        <v>8392</v>
      </c>
      <c r="C336" s="1" t="s">
        <v>641</v>
      </c>
      <c r="D336" s="2">
        <v>47980</v>
      </c>
    </row>
    <row r="337" spans="1:4" x14ac:dyDescent="0.3">
      <c r="A337" s="3" t="str">
        <f t="shared" si="5"/>
        <v>NAVERbiohw</v>
      </c>
      <c r="B337" s="1" t="s">
        <v>8392</v>
      </c>
      <c r="C337" s="1" t="s">
        <v>643</v>
      </c>
      <c r="D337" s="2">
        <v>5700</v>
      </c>
    </row>
    <row r="338" spans="1:4" x14ac:dyDescent="0.3">
      <c r="A338" s="3" t="str">
        <f t="shared" si="5"/>
        <v>NAVERbiolord1</v>
      </c>
      <c r="B338" s="1" t="s">
        <v>8392</v>
      </c>
      <c r="C338" s="1" t="s">
        <v>645</v>
      </c>
      <c r="D338" s="2">
        <v>31160</v>
      </c>
    </row>
    <row r="339" spans="1:4" x14ac:dyDescent="0.3">
      <c r="A339" s="3" t="str">
        <f t="shared" si="5"/>
        <v>NAVERbisdda</v>
      </c>
      <c r="B339" s="1" t="s">
        <v>8392</v>
      </c>
      <c r="C339" s="1" t="s">
        <v>647</v>
      </c>
      <c r="D339" s="2">
        <v>190</v>
      </c>
    </row>
    <row r="340" spans="1:4" x14ac:dyDescent="0.3">
      <c r="A340" s="3" t="str">
        <f t="shared" si="5"/>
        <v>NAVERbisom2018</v>
      </c>
      <c r="B340" s="1" t="s">
        <v>8392</v>
      </c>
      <c r="C340" s="1" t="s">
        <v>650</v>
      </c>
      <c r="D340" s="2">
        <v>1900</v>
      </c>
    </row>
    <row r="341" spans="1:4" x14ac:dyDescent="0.3">
      <c r="A341" s="3" t="str">
        <f t="shared" si="5"/>
        <v>NAVERbitekrfid</v>
      </c>
      <c r="B341" s="1" t="s">
        <v>8392</v>
      </c>
      <c r="C341" s="1" t="s">
        <v>652</v>
      </c>
      <c r="D341" s="2">
        <v>10030</v>
      </c>
    </row>
    <row r="342" spans="1:4" x14ac:dyDescent="0.3">
      <c r="A342" s="3" t="str">
        <f t="shared" si="5"/>
        <v>NAVERbitus</v>
      </c>
      <c r="B342" s="1" t="s">
        <v>8392</v>
      </c>
      <c r="C342" s="1" t="s">
        <v>654</v>
      </c>
      <c r="D342" s="2">
        <v>520</v>
      </c>
    </row>
    <row r="343" spans="1:4" x14ac:dyDescent="0.3">
      <c r="A343" s="3" t="str">
        <f t="shared" si="5"/>
        <v>NAVERbizkoreakang</v>
      </c>
      <c r="B343" s="1" t="s">
        <v>8392</v>
      </c>
      <c r="C343" s="1" t="s">
        <v>656</v>
      </c>
      <c r="D343" s="2">
        <v>19240</v>
      </c>
    </row>
    <row r="344" spans="1:4" x14ac:dyDescent="0.3">
      <c r="A344" s="3" t="str">
        <f t="shared" si="5"/>
        <v>NAVERbj3700</v>
      </c>
      <c r="B344" s="1" t="s">
        <v>8392</v>
      </c>
      <c r="C344" s="1" t="s">
        <v>658</v>
      </c>
      <c r="D344" s="2">
        <v>140</v>
      </c>
    </row>
    <row r="345" spans="1:4" x14ac:dyDescent="0.3">
      <c r="A345" s="3" t="str">
        <f t="shared" si="5"/>
        <v>NAVERbjfood</v>
      </c>
      <c r="B345" s="1" t="s">
        <v>8392</v>
      </c>
      <c r="C345" s="1" t="s">
        <v>660</v>
      </c>
      <c r="D345" s="2">
        <v>127880</v>
      </c>
    </row>
    <row r="346" spans="1:4" x14ac:dyDescent="0.3">
      <c r="A346" s="3" t="str">
        <f t="shared" si="5"/>
        <v>NAVERbjh2133</v>
      </c>
      <c r="B346" s="1" t="s">
        <v>8392</v>
      </c>
      <c r="C346" s="1" t="s">
        <v>662</v>
      </c>
      <c r="D346" s="2">
        <v>68420</v>
      </c>
    </row>
    <row r="347" spans="1:4" x14ac:dyDescent="0.3">
      <c r="A347" s="3" t="str">
        <f t="shared" si="5"/>
        <v>NAVERbjh5713643</v>
      </c>
      <c r="B347" s="1" t="s">
        <v>8392</v>
      </c>
      <c r="C347" s="1" t="s">
        <v>664</v>
      </c>
      <c r="D347" s="2">
        <v>5550</v>
      </c>
    </row>
    <row r="348" spans="1:4" x14ac:dyDescent="0.3">
      <c r="A348" s="3" t="str">
        <f t="shared" si="5"/>
        <v>NAVERbk4661115</v>
      </c>
      <c r="B348" s="1" t="s">
        <v>8392</v>
      </c>
      <c r="C348" s="1" t="s">
        <v>666</v>
      </c>
      <c r="D348" s="2">
        <v>9900</v>
      </c>
    </row>
    <row r="349" spans="1:4" x14ac:dyDescent="0.3">
      <c r="A349" s="3" t="str">
        <f t="shared" si="5"/>
        <v>NAVERbkmic</v>
      </c>
      <c r="B349" s="1" t="s">
        <v>8392</v>
      </c>
      <c r="C349" s="1" t="s">
        <v>668</v>
      </c>
      <c r="D349" s="2">
        <v>79460</v>
      </c>
    </row>
    <row r="350" spans="1:4" x14ac:dyDescent="0.3">
      <c r="A350" s="3" t="str">
        <f t="shared" si="5"/>
        <v>NAVERbkt9930</v>
      </c>
      <c r="B350" s="1" t="s">
        <v>8392</v>
      </c>
      <c r="C350" s="1" t="s">
        <v>670</v>
      </c>
      <c r="D350" s="2">
        <v>25670</v>
      </c>
    </row>
    <row r="351" spans="1:4" x14ac:dyDescent="0.3">
      <c r="A351" s="3" t="str">
        <f t="shared" si="5"/>
        <v>NAVERblackginseng</v>
      </c>
      <c r="B351" s="1" t="s">
        <v>8392</v>
      </c>
      <c r="C351" s="1" t="s">
        <v>672</v>
      </c>
      <c r="D351" s="2">
        <v>70</v>
      </c>
    </row>
    <row r="352" spans="1:4" x14ac:dyDescent="0.3">
      <c r="A352" s="3" t="str">
        <f t="shared" si="5"/>
        <v>NAVERblesmall</v>
      </c>
      <c r="B352" s="1" t="s">
        <v>8392</v>
      </c>
      <c r="C352" s="1" t="s">
        <v>674</v>
      </c>
      <c r="D352" s="2">
        <v>21740</v>
      </c>
    </row>
    <row r="353" spans="1:4" x14ac:dyDescent="0.3">
      <c r="A353" s="3" t="str">
        <f t="shared" si="5"/>
        <v>NAVERblisscoffee</v>
      </c>
      <c r="B353" s="1" t="s">
        <v>8392</v>
      </c>
      <c r="C353" s="1" t="s">
        <v>676</v>
      </c>
      <c r="D353" s="2">
        <v>10800</v>
      </c>
    </row>
    <row r="354" spans="1:4" x14ac:dyDescent="0.3">
      <c r="A354" s="3" t="str">
        <f t="shared" si="5"/>
        <v>NAVERblleiad:naver</v>
      </c>
      <c r="B354" s="1" t="s">
        <v>8392</v>
      </c>
      <c r="C354" s="1" t="s">
        <v>678</v>
      </c>
      <c r="D354" s="2">
        <v>16550</v>
      </c>
    </row>
    <row r="355" spans="1:4" x14ac:dyDescent="0.3">
      <c r="A355" s="3" t="str">
        <f t="shared" si="5"/>
        <v>NAVERbloom0210:naver</v>
      </c>
      <c r="B355" s="1" t="s">
        <v>8392</v>
      </c>
      <c r="C355" s="1" t="s">
        <v>680</v>
      </c>
      <c r="D355" s="2">
        <v>107660</v>
      </c>
    </row>
    <row r="356" spans="1:4" x14ac:dyDescent="0.3">
      <c r="A356" s="3" t="str">
        <f t="shared" si="5"/>
        <v>NAVERbloster</v>
      </c>
      <c r="B356" s="1" t="s">
        <v>8392</v>
      </c>
      <c r="C356" s="1" t="s">
        <v>682</v>
      </c>
      <c r="D356" s="2">
        <v>219750</v>
      </c>
    </row>
    <row r="357" spans="1:4" x14ac:dyDescent="0.3">
      <c r="A357" s="3" t="str">
        <f t="shared" si="5"/>
        <v>NAVERblowdew:naver</v>
      </c>
      <c r="B357" s="1" t="s">
        <v>8392</v>
      </c>
      <c r="C357" s="1" t="s">
        <v>685</v>
      </c>
      <c r="D357" s="2">
        <v>26880</v>
      </c>
    </row>
    <row r="358" spans="1:4" x14ac:dyDescent="0.3">
      <c r="A358" s="3" t="str">
        <f t="shared" si="5"/>
        <v>NAVERblue0039</v>
      </c>
      <c r="B358" s="1" t="s">
        <v>8392</v>
      </c>
      <c r="C358" s="1" t="s">
        <v>688</v>
      </c>
      <c r="D358" s="2">
        <v>50</v>
      </c>
    </row>
    <row r="359" spans="1:4" x14ac:dyDescent="0.3">
      <c r="A359" s="3" t="str">
        <f t="shared" si="5"/>
        <v>NAVERblue4459</v>
      </c>
      <c r="B359" s="1" t="s">
        <v>8392</v>
      </c>
      <c r="C359" s="1" t="s">
        <v>690</v>
      </c>
      <c r="D359" s="2">
        <v>18890</v>
      </c>
    </row>
    <row r="360" spans="1:4" x14ac:dyDescent="0.3">
      <c r="A360" s="3" t="str">
        <f t="shared" si="5"/>
        <v>NAVERblueauto</v>
      </c>
      <c r="B360" s="1" t="s">
        <v>8392</v>
      </c>
      <c r="C360" s="1" t="s">
        <v>692</v>
      </c>
      <c r="D360" s="2">
        <v>33990</v>
      </c>
    </row>
    <row r="361" spans="1:4" x14ac:dyDescent="0.3">
      <c r="A361" s="3" t="str">
        <f t="shared" si="5"/>
        <v>NAVERbluein</v>
      </c>
      <c r="B361" s="1" t="s">
        <v>8392</v>
      </c>
      <c r="C361" s="1" t="s">
        <v>694</v>
      </c>
      <c r="D361" s="2">
        <v>169080</v>
      </c>
    </row>
    <row r="362" spans="1:4" x14ac:dyDescent="0.3">
      <c r="A362" s="3" t="str">
        <f t="shared" si="5"/>
        <v>NAVERbluetac1</v>
      </c>
      <c r="B362" s="1" t="s">
        <v>8392</v>
      </c>
      <c r="C362" s="1" t="s">
        <v>696</v>
      </c>
      <c r="D362" s="2">
        <v>37270</v>
      </c>
    </row>
    <row r="363" spans="1:4" x14ac:dyDescent="0.3">
      <c r="A363" s="3" t="str">
        <f t="shared" si="5"/>
        <v>NAVERbluewing3418</v>
      </c>
      <c r="B363" s="1" t="s">
        <v>8392</v>
      </c>
      <c r="C363" s="1" t="s">
        <v>7880</v>
      </c>
      <c r="D363" s="2">
        <v>0</v>
      </c>
    </row>
    <row r="364" spans="1:4" x14ac:dyDescent="0.3">
      <c r="A364" s="3" t="str">
        <f t="shared" si="5"/>
        <v>NAVERblueyes2018:naver</v>
      </c>
      <c r="B364" s="1" t="s">
        <v>8392</v>
      </c>
      <c r="C364" s="1" t="s">
        <v>698</v>
      </c>
      <c r="D364" s="2">
        <v>23090</v>
      </c>
    </row>
    <row r="365" spans="1:4" x14ac:dyDescent="0.3">
      <c r="A365" s="3" t="str">
        <f t="shared" si="5"/>
        <v>NAVERblurfrig</v>
      </c>
      <c r="B365" s="1" t="s">
        <v>8392</v>
      </c>
      <c r="C365" s="1" t="s">
        <v>700</v>
      </c>
      <c r="D365" s="2">
        <v>1010</v>
      </c>
    </row>
    <row r="366" spans="1:4" x14ac:dyDescent="0.3">
      <c r="A366" s="3" t="str">
        <f t="shared" si="5"/>
        <v>NAVERbmglobal</v>
      </c>
      <c r="B366" s="1" t="s">
        <v>8392</v>
      </c>
      <c r="C366" s="1" t="s">
        <v>702</v>
      </c>
      <c r="D366" s="2">
        <v>56240</v>
      </c>
    </row>
    <row r="367" spans="1:4" x14ac:dyDescent="0.3">
      <c r="A367" s="3" t="str">
        <f t="shared" si="5"/>
        <v>NAVERbmm7878</v>
      </c>
      <c r="B367" s="1" t="s">
        <v>8392</v>
      </c>
      <c r="C367" s="1" t="s">
        <v>704</v>
      </c>
      <c r="D367" s="2">
        <v>66300</v>
      </c>
    </row>
    <row r="368" spans="1:4" x14ac:dyDescent="0.3">
      <c r="A368" s="3" t="str">
        <f t="shared" si="5"/>
        <v>NAVERbnbpop</v>
      </c>
      <c r="B368" s="1" t="s">
        <v>8392</v>
      </c>
      <c r="C368" s="1" t="s">
        <v>706</v>
      </c>
      <c r="D368" s="2">
        <v>6340</v>
      </c>
    </row>
    <row r="369" spans="1:4" x14ac:dyDescent="0.3">
      <c r="A369" s="3" t="str">
        <f t="shared" si="5"/>
        <v>NAVERbnc71</v>
      </c>
      <c r="B369" s="1" t="s">
        <v>8392</v>
      </c>
      <c r="C369" s="1" t="s">
        <v>708</v>
      </c>
      <c r="D369" s="2">
        <v>25980</v>
      </c>
    </row>
    <row r="370" spans="1:4" x14ac:dyDescent="0.3">
      <c r="A370" s="3" t="str">
        <f t="shared" si="5"/>
        <v>NAVERbndtheone:naver</v>
      </c>
      <c r="B370" s="1" t="s">
        <v>8392</v>
      </c>
      <c r="C370" s="1" t="s">
        <v>7881</v>
      </c>
      <c r="D370" s="2">
        <v>490</v>
      </c>
    </row>
    <row r="371" spans="1:4" x14ac:dyDescent="0.3">
      <c r="A371" s="3" t="str">
        <f t="shared" si="5"/>
        <v>NAVERboardo:naver</v>
      </c>
      <c r="B371" s="1" t="s">
        <v>8392</v>
      </c>
      <c r="C371" s="1" t="s">
        <v>710</v>
      </c>
      <c r="D371" s="2">
        <v>6480</v>
      </c>
    </row>
    <row r="372" spans="1:4" x14ac:dyDescent="0.3">
      <c r="A372" s="3" t="str">
        <f t="shared" si="5"/>
        <v>NAVERboasmall</v>
      </c>
      <c r="B372" s="1" t="s">
        <v>8392</v>
      </c>
      <c r="C372" s="1" t="s">
        <v>712</v>
      </c>
      <c r="D372" s="2">
        <v>28480</v>
      </c>
    </row>
    <row r="373" spans="1:4" x14ac:dyDescent="0.3">
      <c r="A373" s="3" t="str">
        <f t="shared" si="5"/>
        <v>NAVERboat2018</v>
      </c>
      <c r="B373" s="1" t="s">
        <v>8392</v>
      </c>
      <c r="C373" s="1" t="s">
        <v>714</v>
      </c>
      <c r="D373" s="2">
        <v>14150</v>
      </c>
    </row>
    <row r="374" spans="1:4" x14ac:dyDescent="0.3">
      <c r="A374" s="3" t="str">
        <f t="shared" si="5"/>
        <v>NAVERbobtd</v>
      </c>
      <c r="B374" s="1" t="s">
        <v>8392</v>
      </c>
      <c r="C374" s="1" t="s">
        <v>719</v>
      </c>
      <c r="D374" s="2">
        <v>35190</v>
      </c>
    </row>
    <row r="375" spans="1:4" x14ac:dyDescent="0.3">
      <c r="A375" s="3" t="str">
        <f t="shared" si="5"/>
        <v>NAVERboc330:naver</v>
      </c>
      <c r="B375" s="1" t="s">
        <v>8392</v>
      </c>
      <c r="C375" s="1" t="s">
        <v>721</v>
      </c>
      <c r="D375" s="2">
        <v>23870</v>
      </c>
    </row>
    <row r="376" spans="1:4" x14ac:dyDescent="0.3">
      <c r="A376" s="3" t="str">
        <f t="shared" si="5"/>
        <v>NAVERbochaing2</v>
      </c>
      <c r="B376" s="1" t="s">
        <v>8392</v>
      </c>
      <c r="C376" s="1" t="s">
        <v>723</v>
      </c>
      <c r="D376" s="2">
        <v>41990</v>
      </c>
    </row>
    <row r="377" spans="1:4" x14ac:dyDescent="0.3">
      <c r="A377" s="3" t="str">
        <f t="shared" si="5"/>
        <v>NAVERbodre8084</v>
      </c>
      <c r="B377" s="1" t="s">
        <v>8392</v>
      </c>
      <c r="C377" s="1" t="s">
        <v>725</v>
      </c>
      <c r="D377" s="2">
        <v>33660</v>
      </c>
    </row>
    <row r="378" spans="1:4" x14ac:dyDescent="0.3">
      <c r="A378" s="3" t="str">
        <f t="shared" si="5"/>
        <v>NAVERbodyclock</v>
      </c>
      <c r="B378" s="1" t="s">
        <v>8392</v>
      </c>
      <c r="C378" s="1" t="s">
        <v>727</v>
      </c>
      <c r="D378" s="2">
        <v>8275</v>
      </c>
    </row>
    <row r="379" spans="1:4" x14ac:dyDescent="0.3">
      <c r="A379" s="3" t="str">
        <f t="shared" si="5"/>
        <v>NAVERboggo84</v>
      </c>
      <c r="B379" s="1" t="s">
        <v>8392</v>
      </c>
      <c r="C379" s="1" t="s">
        <v>729</v>
      </c>
      <c r="D379" s="2">
        <v>52460</v>
      </c>
    </row>
    <row r="380" spans="1:4" x14ac:dyDescent="0.3">
      <c r="A380" s="3" t="str">
        <f t="shared" si="5"/>
        <v>NAVERbogoimage</v>
      </c>
      <c r="B380" s="1" t="s">
        <v>8392</v>
      </c>
      <c r="C380" s="1" t="s">
        <v>731</v>
      </c>
      <c r="D380" s="2">
        <v>1160</v>
      </c>
    </row>
    <row r="381" spans="1:4" x14ac:dyDescent="0.3">
      <c r="A381" s="3" t="str">
        <f t="shared" si="5"/>
        <v>NAVERbohyun2955</v>
      </c>
      <c r="B381" s="1" t="s">
        <v>8392</v>
      </c>
      <c r="C381" s="1" t="s">
        <v>733</v>
      </c>
      <c r="D381" s="2">
        <v>436170</v>
      </c>
    </row>
    <row r="382" spans="1:4" x14ac:dyDescent="0.3">
      <c r="A382" s="3" t="str">
        <f t="shared" si="5"/>
        <v>NAVERbok6728</v>
      </c>
      <c r="B382" s="1" t="s">
        <v>8392</v>
      </c>
      <c r="C382" s="1" t="s">
        <v>735</v>
      </c>
      <c r="D382" s="2">
        <v>15890</v>
      </c>
    </row>
    <row r="383" spans="1:4" x14ac:dyDescent="0.3">
      <c r="A383" s="3" t="str">
        <f t="shared" si="5"/>
        <v>NAVERbollana:naver</v>
      </c>
      <c r="B383" s="1" t="s">
        <v>8392</v>
      </c>
      <c r="C383" s="1" t="s">
        <v>737</v>
      </c>
      <c r="D383" s="2">
        <v>12080</v>
      </c>
    </row>
    <row r="384" spans="1:4" x14ac:dyDescent="0.3">
      <c r="A384" s="3" t="str">
        <f t="shared" si="5"/>
        <v>NAVERboltlee</v>
      </c>
      <c r="B384" s="1" t="s">
        <v>8392</v>
      </c>
      <c r="C384" s="1" t="s">
        <v>739</v>
      </c>
      <c r="D384" s="2">
        <v>27560</v>
      </c>
    </row>
    <row r="385" spans="1:4" x14ac:dyDescent="0.3">
      <c r="A385" s="3" t="str">
        <f t="shared" si="5"/>
        <v>NAVERbombomjeju</v>
      </c>
      <c r="B385" s="1" t="s">
        <v>8392</v>
      </c>
      <c r="C385" s="1" t="s">
        <v>7882</v>
      </c>
      <c r="D385" s="2">
        <v>0</v>
      </c>
    </row>
    <row r="386" spans="1:4" x14ac:dyDescent="0.3">
      <c r="A386" s="3" t="str">
        <f t="shared" si="5"/>
        <v>NAVERbomdoong</v>
      </c>
      <c r="B386" s="1" t="s">
        <v>8392</v>
      </c>
      <c r="C386" s="1" t="s">
        <v>742</v>
      </c>
      <c r="D386" s="2">
        <v>3720</v>
      </c>
    </row>
    <row r="387" spans="1:4" x14ac:dyDescent="0.3">
      <c r="A387" s="3" t="str">
        <f t="shared" ref="A387:A450" si="6">CONCATENATE(B387,C387)</f>
        <v>NAVERbomnamu</v>
      </c>
      <c r="B387" s="1" t="s">
        <v>8392</v>
      </c>
      <c r="C387" s="1" t="s">
        <v>744</v>
      </c>
      <c r="D387" s="2">
        <v>27620</v>
      </c>
    </row>
    <row r="388" spans="1:4" x14ac:dyDescent="0.3">
      <c r="A388" s="3" t="str">
        <f t="shared" si="6"/>
        <v>NAVERbomulsome77</v>
      </c>
      <c r="B388" s="1" t="s">
        <v>8392</v>
      </c>
      <c r="C388" s="1" t="s">
        <v>747</v>
      </c>
      <c r="D388" s="2">
        <v>2070</v>
      </c>
    </row>
    <row r="389" spans="1:4" x14ac:dyDescent="0.3">
      <c r="A389" s="3" t="str">
        <f t="shared" si="6"/>
        <v>NAVERbonaque</v>
      </c>
      <c r="B389" s="1" t="s">
        <v>8392</v>
      </c>
      <c r="C389" s="1" t="s">
        <v>749</v>
      </c>
      <c r="D389" s="2">
        <v>1490850</v>
      </c>
    </row>
    <row r="390" spans="1:4" x14ac:dyDescent="0.3">
      <c r="A390" s="3" t="str">
        <f t="shared" si="6"/>
        <v>NAVERbonayoonarch</v>
      </c>
      <c r="B390" s="1" t="s">
        <v>8392</v>
      </c>
      <c r="C390" s="1" t="s">
        <v>751</v>
      </c>
      <c r="D390" s="2">
        <v>47440</v>
      </c>
    </row>
    <row r="391" spans="1:4" x14ac:dyDescent="0.3">
      <c r="A391" s="3" t="str">
        <f t="shared" si="6"/>
        <v>NAVERbong9381</v>
      </c>
      <c r="B391" s="1" t="s">
        <v>8392</v>
      </c>
      <c r="C391" s="1" t="s">
        <v>7883</v>
      </c>
      <c r="D391" s="2">
        <v>0</v>
      </c>
    </row>
    <row r="392" spans="1:4" x14ac:dyDescent="0.3">
      <c r="A392" s="3" t="str">
        <f t="shared" si="6"/>
        <v>NAVERbong9829:naver</v>
      </c>
      <c r="B392" s="1" t="s">
        <v>8392</v>
      </c>
      <c r="C392" s="1" t="s">
        <v>7884</v>
      </c>
      <c r="D392" s="2">
        <v>520</v>
      </c>
    </row>
    <row r="393" spans="1:4" x14ac:dyDescent="0.3">
      <c r="A393" s="3" t="str">
        <f t="shared" si="6"/>
        <v>NAVERbongkjw:naver</v>
      </c>
      <c r="B393" s="1" t="s">
        <v>8392</v>
      </c>
      <c r="C393" s="1" t="s">
        <v>753</v>
      </c>
      <c r="D393" s="2">
        <v>5920</v>
      </c>
    </row>
    <row r="394" spans="1:4" x14ac:dyDescent="0.3">
      <c r="A394" s="3" t="str">
        <f t="shared" si="6"/>
        <v>NAVERboogun1</v>
      </c>
      <c r="B394" s="1" t="s">
        <v>8392</v>
      </c>
      <c r="C394" s="1" t="s">
        <v>755</v>
      </c>
      <c r="D394" s="2">
        <v>14450</v>
      </c>
    </row>
    <row r="395" spans="1:4" x14ac:dyDescent="0.3">
      <c r="A395" s="3" t="str">
        <f t="shared" si="6"/>
        <v>NAVERbookyung</v>
      </c>
      <c r="B395" s="1" t="s">
        <v>8392</v>
      </c>
      <c r="C395" s="1" t="s">
        <v>757</v>
      </c>
      <c r="D395" s="2">
        <v>3960</v>
      </c>
    </row>
    <row r="396" spans="1:4" x14ac:dyDescent="0.3">
      <c r="A396" s="3" t="str">
        <f t="shared" si="6"/>
        <v>NAVERboomdory</v>
      </c>
      <c r="B396" s="1" t="s">
        <v>8392</v>
      </c>
      <c r="C396" s="1" t="s">
        <v>759</v>
      </c>
      <c r="D396" s="2">
        <v>17180</v>
      </c>
    </row>
    <row r="397" spans="1:4" x14ac:dyDescent="0.3">
      <c r="A397" s="3" t="str">
        <f t="shared" si="6"/>
        <v>NAVERboompsh2</v>
      </c>
      <c r="B397" s="1" t="s">
        <v>8392</v>
      </c>
      <c r="C397" s="1" t="s">
        <v>761</v>
      </c>
      <c r="D397" s="2">
        <v>33560</v>
      </c>
    </row>
    <row r="398" spans="1:4" x14ac:dyDescent="0.3">
      <c r="A398" s="3" t="str">
        <f t="shared" si="6"/>
        <v>NAVERboostup19:naver</v>
      </c>
      <c r="B398" s="1" t="s">
        <v>8392</v>
      </c>
      <c r="C398" s="1" t="s">
        <v>763</v>
      </c>
      <c r="D398" s="2">
        <v>8320</v>
      </c>
    </row>
    <row r="399" spans="1:4" x14ac:dyDescent="0.3">
      <c r="A399" s="3" t="str">
        <f t="shared" si="6"/>
        <v>NAVERbopulcokr</v>
      </c>
      <c r="B399" s="1" t="s">
        <v>8392</v>
      </c>
      <c r="C399" s="1" t="s">
        <v>7885</v>
      </c>
      <c r="D399" s="2">
        <v>0</v>
      </c>
    </row>
    <row r="400" spans="1:4" x14ac:dyDescent="0.3">
      <c r="A400" s="3" t="str">
        <f t="shared" si="6"/>
        <v>NAVERboram1577</v>
      </c>
      <c r="B400" s="1" t="s">
        <v>8392</v>
      </c>
      <c r="C400" s="1" t="s">
        <v>765</v>
      </c>
      <c r="D400" s="2">
        <v>6930</v>
      </c>
    </row>
    <row r="401" spans="1:4" x14ac:dyDescent="0.3">
      <c r="A401" s="3" t="str">
        <f t="shared" si="6"/>
        <v>NAVERbosroom</v>
      </c>
      <c r="B401" s="1" t="s">
        <v>8392</v>
      </c>
      <c r="C401" s="1" t="s">
        <v>767</v>
      </c>
      <c r="D401" s="2">
        <v>3140</v>
      </c>
    </row>
    <row r="402" spans="1:4" x14ac:dyDescent="0.3">
      <c r="A402" s="3" t="str">
        <f t="shared" si="6"/>
        <v>NAVERbotzim</v>
      </c>
      <c r="B402" s="1" t="s">
        <v>8392</v>
      </c>
      <c r="C402" s="1" t="s">
        <v>769</v>
      </c>
      <c r="D402" s="2">
        <v>14880</v>
      </c>
    </row>
    <row r="403" spans="1:4" x14ac:dyDescent="0.3">
      <c r="A403" s="3" t="str">
        <f t="shared" si="6"/>
        <v>NAVERbow_meow</v>
      </c>
      <c r="B403" s="1" t="s">
        <v>8392</v>
      </c>
      <c r="C403" s="1" t="s">
        <v>771</v>
      </c>
      <c r="D403" s="2">
        <v>17550</v>
      </c>
    </row>
    <row r="404" spans="1:4" x14ac:dyDescent="0.3">
      <c r="A404" s="3" t="str">
        <f t="shared" si="6"/>
        <v>NAVERbow2005</v>
      </c>
      <c r="B404" s="1" t="s">
        <v>8392</v>
      </c>
      <c r="C404" s="1" t="s">
        <v>7886</v>
      </c>
      <c r="D404" s="2">
        <v>0</v>
      </c>
    </row>
    <row r="405" spans="1:4" x14ac:dyDescent="0.3">
      <c r="A405" s="3" t="str">
        <f t="shared" si="6"/>
        <v>NAVERbox153</v>
      </c>
      <c r="B405" s="1" t="s">
        <v>8392</v>
      </c>
      <c r="C405" s="1" t="s">
        <v>773</v>
      </c>
      <c r="D405" s="2">
        <v>223390</v>
      </c>
    </row>
    <row r="406" spans="1:4" x14ac:dyDescent="0.3">
      <c r="A406" s="3" t="str">
        <f t="shared" si="6"/>
        <v>NAVERbox77</v>
      </c>
      <c r="B406" s="1" t="s">
        <v>8392</v>
      </c>
      <c r="C406" s="1" t="s">
        <v>775</v>
      </c>
      <c r="D406" s="2">
        <v>70</v>
      </c>
    </row>
    <row r="407" spans="1:4" x14ac:dyDescent="0.3">
      <c r="A407" s="3" t="str">
        <f t="shared" si="6"/>
        <v>NAVERboxmaru</v>
      </c>
      <c r="B407" s="1" t="s">
        <v>8392</v>
      </c>
      <c r="C407" s="1" t="s">
        <v>777</v>
      </c>
      <c r="D407" s="2">
        <v>156680</v>
      </c>
    </row>
    <row r="408" spans="1:4" x14ac:dyDescent="0.3">
      <c r="A408" s="3" t="str">
        <f t="shared" si="6"/>
        <v>NAVERboxpacktory</v>
      </c>
      <c r="B408" s="1" t="s">
        <v>8392</v>
      </c>
      <c r="C408" s="1" t="s">
        <v>779</v>
      </c>
      <c r="D408" s="2">
        <v>76580</v>
      </c>
    </row>
    <row r="409" spans="1:4" x14ac:dyDescent="0.3">
      <c r="A409" s="3" t="str">
        <f t="shared" si="6"/>
        <v>NAVERboygyo2:naver</v>
      </c>
      <c r="B409" s="1" t="s">
        <v>8392</v>
      </c>
      <c r="C409" s="1" t="s">
        <v>782</v>
      </c>
      <c r="D409" s="2">
        <v>240220</v>
      </c>
    </row>
    <row r="410" spans="1:4" x14ac:dyDescent="0.3">
      <c r="A410" s="3" t="str">
        <f t="shared" si="6"/>
        <v>NAVERboygyo22</v>
      </c>
      <c r="B410" s="1" t="s">
        <v>8392</v>
      </c>
      <c r="C410" s="1" t="s">
        <v>783</v>
      </c>
      <c r="D410" s="2">
        <v>15770</v>
      </c>
    </row>
    <row r="411" spans="1:4" x14ac:dyDescent="0.3">
      <c r="A411" s="3" t="str">
        <f t="shared" si="6"/>
        <v>NAVERbrain15:naver</v>
      </c>
      <c r="B411" s="1" t="s">
        <v>8392</v>
      </c>
      <c r="C411" s="1" t="s">
        <v>785</v>
      </c>
      <c r="D411" s="2">
        <v>2240</v>
      </c>
    </row>
    <row r="412" spans="1:4" x14ac:dyDescent="0.3">
      <c r="A412" s="3" t="str">
        <f t="shared" si="6"/>
        <v>NAVERbrandtape</v>
      </c>
      <c r="B412" s="1" t="s">
        <v>8392</v>
      </c>
      <c r="C412" s="1" t="s">
        <v>787</v>
      </c>
      <c r="D412" s="2">
        <v>49390</v>
      </c>
    </row>
    <row r="413" spans="1:4" x14ac:dyDescent="0.3">
      <c r="A413" s="3" t="str">
        <f t="shared" si="6"/>
        <v>NAVERbrezeindustry:naver</v>
      </c>
      <c r="B413" s="1" t="s">
        <v>8392</v>
      </c>
      <c r="C413" s="1" t="s">
        <v>789</v>
      </c>
      <c r="D413" s="2">
        <v>2860</v>
      </c>
    </row>
    <row r="414" spans="1:4" x14ac:dyDescent="0.3">
      <c r="A414" s="3" t="str">
        <f t="shared" si="6"/>
        <v>NAVERbrightmall</v>
      </c>
      <c r="B414" s="1" t="s">
        <v>8392</v>
      </c>
      <c r="C414" s="1" t="s">
        <v>791</v>
      </c>
      <c r="D414" s="2">
        <v>5200</v>
      </c>
    </row>
    <row r="415" spans="1:4" x14ac:dyDescent="0.3">
      <c r="A415" s="3" t="str">
        <f t="shared" si="6"/>
        <v>NAVERbrmbs</v>
      </c>
      <c r="B415" s="1" t="s">
        <v>8392</v>
      </c>
      <c r="C415" s="1" t="s">
        <v>7887</v>
      </c>
      <c r="D415" s="2">
        <v>0</v>
      </c>
    </row>
    <row r="416" spans="1:4" x14ac:dyDescent="0.3">
      <c r="A416" s="3" t="str">
        <f t="shared" si="6"/>
        <v>NAVERbrmmk</v>
      </c>
      <c r="B416" s="1" t="s">
        <v>8392</v>
      </c>
      <c r="C416" s="1" t="s">
        <v>7888</v>
      </c>
      <c r="D416" s="2">
        <v>0</v>
      </c>
    </row>
    <row r="417" spans="1:4" x14ac:dyDescent="0.3">
      <c r="A417" s="3" t="str">
        <f t="shared" si="6"/>
        <v>NAVERbrothers_rk:naver</v>
      </c>
      <c r="B417" s="1" t="s">
        <v>8392</v>
      </c>
      <c r="C417" s="1" t="s">
        <v>793</v>
      </c>
      <c r="D417" s="2">
        <v>222150</v>
      </c>
    </row>
    <row r="418" spans="1:4" x14ac:dyDescent="0.3">
      <c r="A418" s="3" t="str">
        <f t="shared" si="6"/>
        <v>NAVERbrs88410</v>
      </c>
      <c r="B418" s="1" t="s">
        <v>8392</v>
      </c>
      <c r="C418" s="1" t="s">
        <v>795</v>
      </c>
      <c r="D418" s="2">
        <v>3850</v>
      </c>
    </row>
    <row r="419" spans="1:4" x14ac:dyDescent="0.3">
      <c r="A419" s="3" t="str">
        <f t="shared" si="6"/>
        <v>NAVERbrucewol:naver</v>
      </c>
      <c r="B419" s="1" t="s">
        <v>8392</v>
      </c>
      <c r="C419" s="1" t="s">
        <v>797</v>
      </c>
      <c r="D419" s="2">
        <v>1320</v>
      </c>
    </row>
    <row r="420" spans="1:4" x14ac:dyDescent="0.3">
      <c r="A420" s="3" t="str">
        <f t="shared" si="6"/>
        <v>NAVERbrush114</v>
      </c>
      <c r="B420" s="1" t="s">
        <v>8392</v>
      </c>
      <c r="C420" s="1" t="s">
        <v>799</v>
      </c>
      <c r="D420" s="2">
        <v>38970</v>
      </c>
    </row>
    <row r="421" spans="1:4" x14ac:dyDescent="0.3">
      <c r="A421" s="3" t="str">
        <f t="shared" si="6"/>
        <v>NAVERbrushforu01</v>
      </c>
      <c r="B421" s="1" t="s">
        <v>8392</v>
      </c>
      <c r="C421" s="1" t="s">
        <v>801</v>
      </c>
      <c r="D421" s="2">
        <v>172450</v>
      </c>
    </row>
    <row r="422" spans="1:4" x14ac:dyDescent="0.3">
      <c r="A422" s="3" t="str">
        <f t="shared" si="6"/>
        <v>NAVERbs_sky</v>
      </c>
      <c r="B422" s="1" t="s">
        <v>8392</v>
      </c>
      <c r="C422" s="1" t="s">
        <v>803</v>
      </c>
      <c r="D422" s="2">
        <v>54210</v>
      </c>
    </row>
    <row r="423" spans="1:4" x14ac:dyDescent="0.3">
      <c r="A423" s="3" t="str">
        <f t="shared" si="6"/>
        <v>NAVERbsalc</v>
      </c>
      <c r="B423" s="1" t="s">
        <v>8392</v>
      </c>
      <c r="C423" s="1" t="s">
        <v>805</v>
      </c>
      <c r="D423" s="2">
        <v>39790</v>
      </c>
    </row>
    <row r="424" spans="1:4" x14ac:dyDescent="0.3">
      <c r="A424" s="3" t="str">
        <f t="shared" si="6"/>
        <v>NAVERbsbase0518</v>
      </c>
      <c r="B424" s="1" t="s">
        <v>8392</v>
      </c>
      <c r="C424" s="1" t="s">
        <v>807</v>
      </c>
      <c r="D424" s="2">
        <v>136280</v>
      </c>
    </row>
    <row r="425" spans="1:4" x14ac:dyDescent="0.3">
      <c r="A425" s="3" t="str">
        <f t="shared" si="6"/>
        <v>NAVERbsh_0672</v>
      </c>
      <c r="B425" s="1" t="s">
        <v>8392</v>
      </c>
      <c r="C425" s="1" t="s">
        <v>809</v>
      </c>
      <c r="D425" s="2">
        <v>110050</v>
      </c>
    </row>
    <row r="426" spans="1:4" x14ac:dyDescent="0.3">
      <c r="A426" s="3" t="str">
        <f t="shared" si="6"/>
        <v>NAVERbsmb3</v>
      </c>
      <c r="B426" s="1" t="s">
        <v>8392</v>
      </c>
      <c r="C426" s="1" t="s">
        <v>811</v>
      </c>
      <c r="D426" s="2">
        <v>79160</v>
      </c>
    </row>
    <row r="427" spans="1:4" x14ac:dyDescent="0.3">
      <c r="A427" s="3" t="str">
        <f t="shared" si="6"/>
        <v>NAVERbsmcompany</v>
      </c>
      <c r="B427" s="1" t="s">
        <v>8392</v>
      </c>
      <c r="C427" s="1" t="s">
        <v>813</v>
      </c>
      <c r="D427" s="2">
        <v>8540</v>
      </c>
    </row>
    <row r="428" spans="1:4" x14ac:dyDescent="0.3">
      <c r="A428" s="3" t="str">
        <f t="shared" si="6"/>
        <v>NAVERbssound</v>
      </c>
      <c r="B428" s="1" t="s">
        <v>8392</v>
      </c>
      <c r="C428" s="1" t="s">
        <v>7889</v>
      </c>
      <c r="D428" s="2">
        <v>0</v>
      </c>
    </row>
    <row r="429" spans="1:4" x14ac:dyDescent="0.3">
      <c r="A429" s="3" t="str">
        <f t="shared" si="6"/>
        <v>NAVERbtginkorea</v>
      </c>
      <c r="B429" s="1" t="s">
        <v>8392</v>
      </c>
      <c r="C429" s="1" t="s">
        <v>815</v>
      </c>
      <c r="D429" s="2">
        <v>445900</v>
      </c>
    </row>
    <row r="430" spans="1:4" x14ac:dyDescent="0.3">
      <c r="A430" s="3" t="str">
        <f t="shared" si="6"/>
        <v>NAVERbule0719</v>
      </c>
      <c r="B430" s="1" t="s">
        <v>8392</v>
      </c>
      <c r="C430" s="1" t="s">
        <v>7890</v>
      </c>
      <c r="D430" s="2">
        <v>0</v>
      </c>
    </row>
    <row r="431" spans="1:4" x14ac:dyDescent="0.3">
      <c r="A431" s="3" t="str">
        <f t="shared" si="6"/>
        <v>NAVERbulsapa1</v>
      </c>
      <c r="B431" s="1" t="s">
        <v>8392</v>
      </c>
      <c r="C431" s="1" t="s">
        <v>817</v>
      </c>
      <c r="D431" s="2">
        <v>11450</v>
      </c>
    </row>
    <row r="432" spans="1:4" x14ac:dyDescent="0.3">
      <c r="A432" s="3" t="str">
        <f t="shared" si="6"/>
        <v>NAVERbum2077</v>
      </c>
      <c r="B432" s="1" t="s">
        <v>8392</v>
      </c>
      <c r="C432" s="1" t="s">
        <v>819</v>
      </c>
      <c r="D432" s="2">
        <v>120</v>
      </c>
    </row>
    <row r="433" spans="1:4" x14ac:dyDescent="0.3">
      <c r="A433" s="3" t="str">
        <f t="shared" si="6"/>
        <v>NAVERbumhan21</v>
      </c>
      <c r="B433" s="1" t="s">
        <v>8392</v>
      </c>
      <c r="C433" s="1" t="s">
        <v>821</v>
      </c>
      <c r="D433" s="2">
        <v>14810</v>
      </c>
    </row>
    <row r="434" spans="1:4" x14ac:dyDescent="0.3">
      <c r="A434" s="3" t="str">
        <f t="shared" si="6"/>
        <v>NAVERbundang7877</v>
      </c>
      <c r="B434" s="1" t="s">
        <v>8392</v>
      </c>
      <c r="C434" s="1" t="s">
        <v>823</v>
      </c>
      <c r="D434" s="2">
        <v>100</v>
      </c>
    </row>
    <row r="435" spans="1:4" x14ac:dyDescent="0.3">
      <c r="A435" s="3" t="str">
        <f t="shared" si="6"/>
        <v>NAVERbunhonglee10</v>
      </c>
      <c r="B435" s="1" t="s">
        <v>8392</v>
      </c>
      <c r="C435" s="1" t="s">
        <v>825</v>
      </c>
      <c r="D435" s="2">
        <v>12760</v>
      </c>
    </row>
    <row r="436" spans="1:4" x14ac:dyDescent="0.3">
      <c r="A436" s="3" t="str">
        <f t="shared" si="6"/>
        <v>NAVERbunnyworld</v>
      </c>
      <c r="B436" s="1" t="s">
        <v>8392</v>
      </c>
      <c r="C436" s="1" t="s">
        <v>827</v>
      </c>
      <c r="D436" s="2">
        <v>272640</v>
      </c>
    </row>
    <row r="437" spans="1:4" x14ac:dyDescent="0.3">
      <c r="A437" s="3" t="str">
        <f t="shared" si="6"/>
        <v>NAVERbuyorganic</v>
      </c>
      <c r="B437" s="1" t="s">
        <v>8392</v>
      </c>
      <c r="C437" s="1" t="s">
        <v>830</v>
      </c>
      <c r="D437" s="2">
        <v>0</v>
      </c>
    </row>
    <row r="438" spans="1:4" x14ac:dyDescent="0.3">
      <c r="A438" s="3" t="str">
        <f t="shared" si="6"/>
        <v>NAVERbwist</v>
      </c>
      <c r="B438" s="1" t="s">
        <v>8392</v>
      </c>
      <c r="C438" s="1" t="s">
        <v>7891</v>
      </c>
      <c r="D438" s="2">
        <v>0</v>
      </c>
    </row>
    <row r="439" spans="1:4" x14ac:dyDescent="0.3">
      <c r="A439" s="3" t="str">
        <f t="shared" si="6"/>
        <v>NAVERbwpp</v>
      </c>
      <c r="B439" s="1" t="s">
        <v>8392</v>
      </c>
      <c r="C439" s="1" t="s">
        <v>832</v>
      </c>
      <c r="D439" s="2">
        <v>99660</v>
      </c>
    </row>
    <row r="440" spans="1:4" x14ac:dyDescent="0.3">
      <c r="A440" s="3" t="str">
        <f t="shared" si="6"/>
        <v>NAVERbyungpung</v>
      </c>
      <c r="B440" s="1" t="s">
        <v>8392</v>
      </c>
      <c r="C440" s="1" t="s">
        <v>834</v>
      </c>
      <c r="D440" s="2">
        <v>16720</v>
      </c>
    </row>
    <row r="441" spans="1:4" x14ac:dyDescent="0.3">
      <c r="A441" s="3" t="str">
        <f t="shared" si="6"/>
        <v>NAVERbyunsuk07</v>
      </c>
      <c r="B441" s="1" t="s">
        <v>8392</v>
      </c>
      <c r="C441" s="1" t="s">
        <v>836</v>
      </c>
      <c r="D441" s="2">
        <v>70570</v>
      </c>
    </row>
    <row r="442" spans="1:4" x14ac:dyDescent="0.3">
      <c r="A442" s="3" t="str">
        <f t="shared" si="6"/>
        <v>NAVERc1820:naver</v>
      </c>
      <c r="B442" s="1" t="s">
        <v>8392</v>
      </c>
      <c r="C442" s="1" t="s">
        <v>838</v>
      </c>
      <c r="D442" s="2">
        <v>56960</v>
      </c>
    </row>
    <row r="443" spans="1:4" x14ac:dyDescent="0.3">
      <c r="A443" s="3" t="str">
        <f t="shared" si="6"/>
        <v>NAVERc4724</v>
      </c>
      <c r="B443" s="1" t="s">
        <v>8392</v>
      </c>
      <c r="C443" s="1" t="s">
        <v>840</v>
      </c>
      <c r="D443" s="2">
        <v>35620</v>
      </c>
    </row>
    <row r="444" spans="1:4" x14ac:dyDescent="0.3">
      <c r="A444" s="3" t="str">
        <f t="shared" si="6"/>
        <v>NAVERcables</v>
      </c>
      <c r="B444" s="1" t="s">
        <v>8392</v>
      </c>
      <c r="C444" s="1" t="s">
        <v>842</v>
      </c>
      <c r="D444" s="2">
        <v>1420</v>
      </c>
    </row>
    <row r="445" spans="1:4" x14ac:dyDescent="0.3">
      <c r="A445" s="3" t="str">
        <f t="shared" si="6"/>
        <v>NAVERcabletec</v>
      </c>
      <c r="B445" s="1" t="s">
        <v>8392</v>
      </c>
      <c r="C445" s="1" t="s">
        <v>844</v>
      </c>
      <c r="D445" s="2">
        <v>70</v>
      </c>
    </row>
    <row r="446" spans="1:4" x14ac:dyDescent="0.3">
      <c r="A446" s="3" t="str">
        <f t="shared" si="6"/>
        <v>NAVERcadonado:naver</v>
      </c>
      <c r="B446" s="1" t="s">
        <v>8392</v>
      </c>
      <c r="C446" s="1" t="s">
        <v>846</v>
      </c>
      <c r="D446" s="2">
        <v>11240</v>
      </c>
    </row>
    <row r="447" spans="1:4" x14ac:dyDescent="0.3">
      <c r="A447" s="3" t="str">
        <f t="shared" si="6"/>
        <v>NAVERcallvanfairy</v>
      </c>
      <c r="B447" s="1" t="s">
        <v>8392</v>
      </c>
      <c r="C447" s="1" t="s">
        <v>850</v>
      </c>
      <c r="D447" s="2">
        <v>15120</v>
      </c>
    </row>
    <row r="448" spans="1:4" x14ac:dyDescent="0.3">
      <c r="A448" s="3" t="str">
        <f t="shared" si="6"/>
        <v>NAVERcalos1</v>
      </c>
      <c r="B448" s="1" t="s">
        <v>8392</v>
      </c>
      <c r="C448" s="1" t="s">
        <v>852</v>
      </c>
      <c r="D448" s="2">
        <v>14110</v>
      </c>
    </row>
    <row r="449" spans="1:4" x14ac:dyDescent="0.3">
      <c r="A449" s="3" t="str">
        <f t="shared" si="6"/>
        <v>NAVERcalsrud7</v>
      </c>
      <c r="B449" s="1" t="s">
        <v>8392</v>
      </c>
      <c r="C449" s="1" t="s">
        <v>854</v>
      </c>
      <c r="D449" s="2">
        <v>13980</v>
      </c>
    </row>
    <row r="450" spans="1:4" x14ac:dyDescent="0.3">
      <c r="A450" s="3" t="str">
        <f t="shared" si="6"/>
        <v>NAVERcamphouse</v>
      </c>
      <c r="B450" s="1" t="s">
        <v>8392</v>
      </c>
      <c r="C450" s="1" t="s">
        <v>856</v>
      </c>
      <c r="D450" s="2">
        <v>2970</v>
      </c>
    </row>
    <row r="451" spans="1:4" x14ac:dyDescent="0.3">
      <c r="A451" s="3" t="str">
        <f t="shared" ref="A451:A514" si="7">CONCATENATE(B451,C451)</f>
        <v>NAVERcamptown</v>
      </c>
      <c r="B451" s="1" t="s">
        <v>8392</v>
      </c>
      <c r="C451" s="1" t="s">
        <v>858</v>
      </c>
      <c r="D451" s="2">
        <v>0</v>
      </c>
    </row>
    <row r="452" spans="1:4" x14ac:dyDescent="0.3">
      <c r="A452" s="3" t="str">
        <f t="shared" si="7"/>
        <v>NAVERcan3377:naver</v>
      </c>
      <c r="B452" s="1" t="s">
        <v>8392</v>
      </c>
      <c r="C452" s="1" t="s">
        <v>860</v>
      </c>
      <c r="D452" s="2">
        <v>63330</v>
      </c>
    </row>
    <row r="453" spans="1:4" x14ac:dyDescent="0.3">
      <c r="A453" s="3" t="str">
        <f t="shared" si="7"/>
        <v>NAVERcandlemano</v>
      </c>
      <c r="B453" s="1" t="s">
        <v>8392</v>
      </c>
      <c r="C453" s="1" t="s">
        <v>863</v>
      </c>
      <c r="D453" s="2">
        <v>186780</v>
      </c>
    </row>
    <row r="454" spans="1:4" x14ac:dyDescent="0.3">
      <c r="A454" s="3" t="str">
        <f t="shared" si="7"/>
        <v>NAVERcandlemano1</v>
      </c>
      <c r="B454" s="1" t="s">
        <v>8392</v>
      </c>
      <c r="C454" s="1" t="s">
        <v>865</v>
      </c>
      <c r="D454" s="2">
        <v>19580</v>
      </c>
    </row>
    <row r="455" spans="1:4" x14ac:dyDescent="0.3">
      <c r="A455" s="3" t="str">
        <f t="shared" si="7"/>
        <v>NAVERcanonlee</v>
      </c>
      <c r="B455" s="1" t="s">
        <v>8392</v>
      </c>
      <c r="C455" s="1" t="s">
        <v>867</v>
      </c>
      <c r="D455" s="2">
        <v>3640</v>
      </c>
    </row>
    <row r="456" spans="1:4" x14ac:dyDescent="0.3">
      <c r="A456" s="3" t="str">
        <f t="shared" si="7"/>
        <v>NAVERcapiolani</v>
      </c>
      <c r="B456" s="1" t="s">
        <v>8392</v>
      </c>
      <c r="C456" s="1" t="s">
        <v>869</v>
      </c>
      <c r="D456" s="2">
        <v>4820</v>
      </c>
    </row>
    <row r="457" spans="1:4" x14ac:dyDescent="0.3">
      <c r="A457" s="3" t="str">
        <f t="shared" si="7"/>
        <v>NAVERcapitao</v>
      </c>
      <c r="B457" s="1" t="s">
        <v>8392</v>
      </c>
      <c r="C457" s="1" t="s">
        <v>871</v>
      </c>
      <c r="D457" s="2">
        <v>2980</v>
      </c>
    </row>
    <row r="458" spans="1:4" x14ac:dyDescent="0.3">
      <c r="A458" s="3" t="str">
        <f t="shared" si="7"/>
        <v>NAVERcaptainlih</v>
      </c>
      <c r="B458" s="1" t="s">
        <v>8392</v>
      </c>
      <c r="C458" s="1" t="s">
        <v>873</v>
      </c>
      <c r="D458" s="2">
        <v>1120</v>
      </c>
    </row>
    <row r="459" spans="1:4" x14ac:dyDescent="0.3">
      <c r="A459" s="3" t="str">
        <f t="shared" si="7"/>
        <v>NAVERcar7502</v>
      </c>
      <c r="B459" s="1" t="s">
        <v>8392</v>
      </c>
      <c r="C459" s="1" t="s">
        <v>875</v>
      </c>
      <c r="D459" s="2">
        <v>1550</v>
      </c>
    </row>
    <row r="460" spans="1:4" x14ac:dyDescent="0.3">
      <c r="A460" s="3" t="str">
        <f t="shared" si="7"/>
        <v>NAVERcaraudio114</v>
      </c>
      <c r="B460" s="1" t="s">
        <v>8392</v>
      </c>
      <c r="C460" s="1" t="s">
        <v>877</v>
      </c>
      <c r="D460" s="2">
        <v>21940</v>
      </c>
    </row>
    <row r="461" spans="1:4" x14ac:dyDescent="0.3">
      <c r="A461" s="3" t="str">
        <f t="shared" si="7"/>
        <v>NAVERcardsoo</v>
      </c>
      <c r="B461" s="1" t="s">
        <v>8392</v>
      </c>
      <c r="C461" s="1" t="s">
        <v>879</v>
      </c>
      <c r="D461" s="2">
        <v>2730</v>
      </c>
    </row>
    <row r="462" spans="1:4" x14ac:dyDescent="0.3">
      <c r="A462" s="3" t="str">
        <f t="shared" si="7"/>
        <v>NAVERcargo5959</v>
      </c>
      <c r="B462" s="1" t="s">
        <v>8392</v>
      </c>
      <c r="C462" s="1" t="s">
        <v>881</v>
      </c>
      <c r="D462" s="2">
        <v>720</v>
      </c>
    </row>
    <row r="463" spans="1:4" x14ac:dyDescent="0.3">
      <c r="A463" s="3" t="str">
        <f t="shared" si="7"/>
        <v>NAVERcarnegie</v>
      </c>
      <c r="B463" s="1" t="s">
        <v>8392</v>
      </c>
      <c r="C463" s="1" t="s">
        <v>883</v>
      </c>
      <c r="D463" s="2">
        <v>86320</v>
      </c>
    </row>
    <row r="464" spans="1:4" x14ac:dyDescent="0.3">
      <c r="A464" s="3" t="str">
        <f t="shared" si="7"/>
        <v>NAVERcas</v>
      </c>
      <c r="B464" s="1" t="s">
        <v>8392</v>
      </c>
      <c r="C464" s="1" t="s">
        <v>885</v>
      </c>
      <c r="D464" s="2">
        <v>168490</v>
      </c>
    </row>
    <row r="465" spans="1:4" x14ac:dyDescent="0.3">
      <c r="A465" s="3" t="str">
        <f t="shared" si="7"/>
        <v>NAVERcas5544</v>
      </c>
      <c r="B465" s="1" t="s">
        <v>8392</v>
      </c>
      <c r="C465" s="1" t="s">
        <v>887</v>
      </c>
      <c r="D465" s="2">
        <v>17430</v>
      </c>
    </row>
    <row r="466" spans="1:4" x14ac:dyDescent="0.3">
      <c r="A466" s="3" t="str">
        <f t="shared" si="7"/>
        <v>NAVERcasalin</v>
      </c>
      <c r="B466" s="1" t="s">
        <v>8392</v>
      </c>
      <c r="C466" s="1" t="s">
        <v>889</v>
      </c>
      <c r="D466" s="2">
        <v>8040</v>
      </c>
    </row>
    <row r="467" spans="1:4" x14ac:dyDescent="0.3">
      <c r="A467" s="3" t="str">
        <f t="shared" si="7"/>
        <v>NAVERcasebymead</v>
      </c>
      <c r="B467" s="1" t="s">
        <v>8392</v>
      </c>
      <c r="C467" s="1" t="s">
        <v>891</v>
      </c>
      <c r="D467" s="2">
        <v>446460</v>
      </c>
    </row>
    <row r="468" spans="1:4" x14ac:dyDescent="0.3">
      <c r="A468" s="3" t="str">
        <f t="shared" si="7"/>
        <v>NAVERcasign</v>
      </c>
      <c r="B468" s="1" t="s">
        <v>8392</v>
      </c>
      <c r="C468" s="1" t="s">
        <v>7892</v>
      </c>
      <c r="D468" s="2">
        <v>0</v>
      </c>
    </row>
    <row r="469" spans="1:4" x14ac:dyDescent="0.3">
      <c r="A469" s="3" t="str">
        <f t="shared" si="7"/>
        <v>NAVERcastle6200</v>
      </c>
      <c r="B469" s="1" t="s">
        <v>8392</v>
      </c>
      <c r="C469" s="1" t="s">
        <v>893</v>
      </c>
      <c r="D469" s="2">
        <v>475777</v>
      </c>
    </row>
    <row r="470" spans="1:4" x14ac:dyDescent="0.3">
      <c r="A470" s="3" t="str">
        <f t="shared" si="7"/>
        <v>NAVERcatrin</v>
      </c>
      <c r="B470" s="1" t="s">
        <v>8392</v>
      </c>
      <c r="C470" s="1" t="s">
        <v>895</v>
      </c>
      <c r="D470" s="2">
        <v>239600</v>
      </c>
    </row>
    <row r="471" spans="1:4" x14ac:dyDescent="0.3">
      <c r="A471" s="3" t="str">
        <f t="shared" si="7"/>
        <v>NAVERcatsmory</v>
      </c>
      <c r="B471" s="1" t="s">
        <v>8392</v>
      </c>
      <c r="C471" s="1" t="s">
        <v>898</v>
      </c>
      <c r="D471" s="2">
        <v>13180</v>
      </c>
    </row>
    <row r="472" spans="1:4" x14ac:dyDescent="0.3">
      <c r="A472" s="3" t="str">
        <f t="shared" si="7"/>
        <v>NAVERccc1166</v>
      </c>
      <c r="B472" s="1" t="s">
        <v>8392</v>
      </c>
      <c r="C472" s="1" t="s">
        <v>900</v>
      </c>
      <c r="D472" s="2">
        <v>2730</v>
      </c>
    </row>
    <row r="473" spans="1:4" x14ac:dyDescent="0.3">
      <c r="A473" s="3" t="str">
        <f t="shared" si="7"/>
        <v>NAVERcccc1299</v>
      </c>
      <c r="B473" s="1" t="s">
        <v>8392</v>
      </c>
      <c r="C473" s="1" t="s">
        <v>7893</v>
      </c>
      <c r="D473" s="2">
        <v>0</v>
      </c>
    </row>
    <row r="474" spans="1:4" x14ac:dyDescent="0.3">
      <c r="A474" s="3" t="str">
        <f t="shared" si="7"/>
        <v>NAVERccin0428</v>
      </c>
      <c r="B474" s="1" t="s">
        <v>8392</v>
      </c>
      <c r="C474" s="1" t="s">
        <v>7894</v>
      </c>
      <c r="D474" s="2">
        <v>0</v>
      </c>
    </row>
    <row r="475" spans="1:4" x14ac:dyDescent="0.3">
      <c r="A475" s="3" t="str">
        <f t="shared" si="7"/>
        <v>NAVERccoccozam5:naver</v>
      </c>
      <c r="B475" s="1" t="s">
        <v>8392</v>
      </c>
      <c r="C475" s="1" t="s">
        <v>902</v>
      </c>
      <c r="D475" s="2">
        <v>97830</v>
      </c>
    </row>
    <row r="476" spans="1:4" x14ac:dyDescent="0.3">
      <c r="A476" s="3" t="str">
        <f t="shared" si="7"/>
        <v>NAVERccs59n</v>
      </c>
      <c r="B476" s="1" t="s">
        <v>8392</v>
      </c>
      <c r="C476" s="1" t="s">
        <v>904</v>
      </c>
      <c r="D476" s="2">
        <v>4200</v>
      </c>
    </row>
    <row r="477" spans="1:4" x14ac:dyDescent="0.3">
      <c r="A477" s="3" t="str">
        <f t="shared" si="7"/>
        <v>NAVERcctvfriends</v>
      </c>
      <c r="B477" s="1" t="s">
        <v>8392</v>
      </c>
      <c r="C477" s="1" t="s">
        <v>7895</v>
      </c>
      <c r="D477" s="2">
        <v>0</v>
      </c>
    </row>
    <row r="478" spans="1:4" x14ac:dyDescent="0.3">
      <c r="A478" s="3" t="str">
        <f t="shared" si="7"/>
        <v>NAVERcdg5149</v>
      </c>
      <c r="B478" s="1" t="s">
        <v>8392</v>
      </c>
      <c r="C478" s="1" t="s">
        <v>7896</v>
      </c>
      <c r="D478" s="2">
        <v>0</v>
      </c>
    </row>
    <row r="479" spans="1:4" x14ac:dyDescent="0.3">
      <c r="A479" s="3" t="str">
        <f t="shared" si="7"/>
        <v>NAVERcellborn</v>
      </c>
      <c r="B479" s="1" t="s">
        <v>8392</v>
      </c>
      <c r="C479" s="1" t="s">
        <v>906</v>
      </c>
      <c r="D479" s="2">
        <v>7540</v>
      </c>
    </row>
    <row r="480" spans="1:4" x14ac:dyDescent="0.3">
      <c r="A480" s="3" t="str">
        <f t="shared" si="7"/>
        <v>NAVERcenare</v>
      </c>
      <c r="B480" s="1" t="s">
        <v>8392</v>
      </c>
      <c r="C480" s="1" t="s">
        <v>908</v>
      </c>
      <c r="D480" s="2">
        <v>169960</v>
      </c>
    </row>
    <row r="481" spans="1:4" x14ac:dyDescent="0.3">
      <c r="A481" s="3" t="str">
        <f t="shared" si="7"/>
        <v>NAVERcenter7208</v>
      </c>
      <c r="B481" s="1" t="s">
        <v>8392</v>
      </c>
      <c r="C481" s="1" t="s">
        <v>910</v>
      </c>
      <c r="D481" s="2">
        <v>620</v>
      </c>
    </row>
    <row r="482" spans="1:4" x14ac:dyDescent="0.3">
      <c r="A482" s="3" t="str">
        <f t="shared" si="7"/>
        <v>NAVERcentral1254</v>
      </c>
      <c r="B482" s="1" t="s">
        <v>8392</v>
      </c>
      <c r="C482" s="1" t="s">
        <v>912</v>
      </c>
      <c r="D482" s="2">
        <v>95710</v>
      </c>
    </row>
    <row r="483" spans="1:4" x14ac:dyDescent="0.3">
      <c r="A483" s="3" t="str">
        <f t="shared" si="7"/>
        <v>NAVERcentralmisa</v>
      </c>
      <c r="B483" s="1" t="s">
        <v>8392</v>
      </c>
      <c r="C483" s="1" t="s">
        <v>914</v>
      </c>
      <c r="D483" s="2">
        <v>10900</v>
      </c>
    </row>
    <row r="484" spans="1:4" x14ac:dyDescent="0.3">
      <c r="A484" s="3" t="str">
        <f t="shared" si="7"/>
        <v>NAVERceraart1:naver</v>
      </c>
      <c r="B484" s="1" t="s">
        <v>8392</v>
      </c>
      <c r="C484" s="1" t="s">
        <v>918</v>
      </c>
      <c r="D484" s="2">
        <v>67960</v>
      </c>
    </row>
    <row r="485" spans="1:4" x14ac:dyDescent="0.3">
      <c r="A485" s="3" t="str">
        <f t="shared" si="7"/>
        <v>NAVERcetus60</v>
      </c>
      <c r="B485" s="1" t="s">
        <v>8392</v>
      </c>
      <c r="C485" s="1" t="s">
        <v>920</v>
      </c>
      <c r="D485" s="2">
        <v>3510</v>
      </c>
    </row>
    <row r="486" spans="1:4" x14ac:dyDescent="0.3">
      <c r="A486" s="3" t="str">
        <f t="shared" si="7"/>
        <v>NAVERcfpc8220</v>
      </c>
      <c r="B486" s="1" t="s">
        <v>8392</v>
      </c>
      <c r="C486" s="1" t="s">
        <v>922</v>
      </c>
      <c r="D486" s="2">
        <v>80</v>
      </c>
    </row>
    <row r="487" spans="1:4" x14ac:dyDescent="0.3">
      <c r="A487" s="3" t="str">
        <f t="shared" si="7"/>
        <v>NAVERcga6603</v>
      </c>
      <c r="B487" s="1" t="s">
        <v>8392</v>
      </c>
      <c r="C487" s="1" t="s">
        <v>924</v>
      </c>
      <c r="D487" s="2">
        <v>21460</v>
      </c>
    </row>
    <row r="488" spans="1:4" x14ac:dyDescent="0.3">
      <c r="A488" s="3" t="str">
        <f t="shared" si="7"/>
        <v>NAVERcgj7953</v>
      </c>
      <c r="B488" s="1" t="s">
        <v>8392</v>
      </c>
      <c r="C488" s="1" t="s">
        <v>926</v>
      </c>
      <c r="D488" s="2">
        <v>1060</v>
      </c>
    </row>
    <row r="489" spans="1:4" x14ac:dyDescent="0.3">
      <c r="A489" s="3" t="str">
        <f t="shared" si="7"/>
        <v>NAVERch1005</v>
      </c>
      <c r="B489" s="1" t="s">
        <v>8392</v>
      </c>
      <c r="C489" s="1" t="s">
        <v>7897</v>
      </c>
      <c r="D489" s="2">
        <v>0</v>
      </c>
    </row>
    <row r="490" spans="1:4" x14ac:dyDescent="0.3">
      <c r="A490" s="3" t="str">
        <f t="shared" si="7"/>
        <v>NAVERcha40805</v>
      </c>
      <c r="B490" s="1" t="s">
        <v>8392</v>
      </c>
      <c r="C490" s="1" t="s">
        <v>928</v>
      </c>
      <c r="D490" s="2">
        <v>300</v>
      </c>
    </row>
    <row r="491" spans="1:4" x14ac:dyDescent="0.3">
      <c r="A491" s="3" t="str">
        <f t="shared" si="7"/>
        <v>NAVERcha556601</v>
      </c>
      <c r="B491" s="1" t="s">
        <v>8392</v>
      </c>
      <c r="C491" s="1" t="s">
        <v>930</v>
      </c>
      <c r="D491" s="2">
        <v>1310</v>
      </c>
    </row>
    <row r="492" spans="1:4" x14ac:dyDescent="0.3">
      <c r="A492" s="3" t="str">
        <f t="shared" si="7"/>
        <v>NAVERcha632</v>
      </c>
      <c r="B492" s="1" t="s">
        <v>8392</v>
      </c>
      <c r="C492" s="1" t="s">
        <v>932</v>
      </c>
      <c r="D492" s="2">
        <v>700</v>
      </c>
    </row>
    <row r="493" spans="1:4" x14ac:dyDescent="0.3">
      <c r="A493" s="3" t="str">
        <f t="shared" si="7"/>
        <v>NAVERcha9233:naver</v>
      </c>
      <c r="B493" s="1" t="s">
        <v>8392</v>
      </c>
      <c r="C493" s="1" t="s">
        <v>7898</v>
      </c>
      <c r="D493" s="2">
        <v>0</v>
      </c>
    </row>
    <row r="494" spans="1:4" x14ac:dyDescent="0.3">
      <c r="A494" s="3" t="str">
        <f t="shared" si="7"/>
        <v>NAVERchacha0115:naver</v>
      </c>
      <c r="B494" s="1" t="s">
        <v>8392</v>
      </c>
      <c r="C494" s="1" t="s">
        <v>934</v>
      </c>
      <c r="D494" s="2">
        <v>5300</v>
      </c>
    </row>
    <row r="495" spans="1:4" x14ac:dyDescent="0.3">
      <c r="A495" s="3" t="str">
        <f t="shared" si="7"/>
        <v>NAVERchaeumsaeng</v>
      </c>
      <c r="B495" s="1" t="s">
        <v>8392</v>
      </c>
      <c r="C495" s="1" t="s">
        <v>936</v>
      </c>
      <c r="D495" s="2">
        <v>2430</v>
      </c>
    </row>
    <row r="496" spans="1:4" x14ac:dyDescent="0.3">
      <c r="A496" s="3" t="str">
        <f t="shared" si="7"/>
        <v>NAVERchaeys1</v>
      </c>
      <c r="B496" s="1" t="s">
        <v>8392</v>
      </c>
      <c r="C496" s="1" t="s">
        <v>938</v>
      </c>
      <c r="D496" s="2">
        <v>26140</v>
      </c>
    </row>
    <row r="497" spans="1:4" x14ac:dyDescent="0.3">
      <c r="A497" s="3" t="str">
        <f t="shared" si="7"/>
        <v>NAVERchagwang</v>
      </c>
      <c r="B497" s="1" t="s">
        <v>8392</v>
      </c>
      <c r="C497" s="1" t="s">
        <v>940</v>
      </c>
      <c r="D497" s="2">
        <v>63410</v>
      </c>
    </row>
    <row r="498" spans="1:4" x14ac:dyDescent="0.3">
      <c r="A498" s="3" t="str">
        <f t="shared" si="7"/>
        <v>NAVERchajae2309</v>
      </c>
      <c r="B498" s="1" t="s">
        <v>8392</v>
      </c>
      <c r="C498" s="1" t="s">
        <v>942</v>
      </c>
      <c r="D498" s="2">
        <v>31900</v>
      </c>
    </row>
    <row r="499" spans="1:4" x14ac:dyDescent="0.3">
      <c r="A499" s="3" t="str">
        <f t="shared" si="7"/>
        <v>NAVERchameleon360</v>
      </c>
      <c r="B499" s="1" t="s">
        <v>8392</v>
      </c>
      <c r="C499" s="1" t="s">
        <v>944</v>
      </c>
      <c r="D499" s="2">
        <v>244530</v>
      </c>
    </row>
    <row r="500" spans="1:4" x14ac:dyDescent="0.3">
      <c r="A500" s="3" t="str">
        <f t="shared" si="7"/>
        <v>NAVERchamjoeun17</v>
      </c>
      <c r="B500" s="1" t="s">
        <v>8392</v>
      </c>
      <c r="C500" s="1" t="s">
        <v>946</v>
      </c>
      <c r="D500" s="2">
        <v>16620</v>
      </c>
    </row>
    <row r="501" spans="1:4" x14ac:dyDescent="0.3">
      <c r="A501" s="3" t="str">
        <f t="shared" si="7"/>
        <v>NAVERchangdae6692</v>
      </c>
      <c r="B501" s="1" t="s">
        <v>8392</v>
      </c>
      <c r="C501" s="1" t="s">
        <v>948</v>
      </c>
      <c r="D501" s="2">
        <v>54500</v>
      </c>
    </row>
    <row r="502" spans="1:4" x14ac:dyDescent="0.3">
      <c r="A502" s="3" t="str">
        <f t="shared" si="7"/>
        <v>NAVERchangjo2012</v>
      </c>
      <c r="B502" s="1" t="s">
        <v>8392</v>
      </c>
      <c r="C502" s="1" t="s">
        <v>950</v>
      </c>
      <c r="D502" s="2">
        <v>33980</v>
      </c>
    </row>
    <row r="503" spans="1:4" x14ac:dyDescent="0.3">
      <c r="A503" s="3" t="str">
        <f t="shared" si="7"/>
        <v>NAVERchansolburn</v>
      </c>
      <c r="B503" s="1" t="s">
        <v>8392</v>
      </c>
      <c r="C503" s="1" t="s">
        <v>953</v>
      </c>
      <c r="D503" s="2">
        <v>1320</v>
      </c>
    </row>
    <row r="504" spans="1:4" x14ac:dyDescent="0.3">
      <c r="A504" s="3" t="str">
        <f t="shared" si="7"/>
        <v>NAVERchasedae</v>
      </c>
      <c r="B504" s="1" t="s">
        <v>8392</v>
      </c>
      <c r="C504" s="1" t="s">
        <v>955</v>
      </c>
      <c r="D504" s="2">
        <v>1850</v>
      </c>
    </row>
    <row r="505" spans="1:4" x14ac:dyDescent="0.3">
      <c r="A505" s="3" t="str">
        <f t="shared" si="7"/>
        <v>NAVERchb0508:naver</v>
      </c>
      <c r="B505" s="1" t="s">
        <v>8392</v>
      </c>
      <c r="C505" s="1" t="s">
        <v>7899</v>
      </c>
      <c r="D505" s="2">
        <v>0</v>
      </c>
    </row>
    <row r="506" spans="1:4" x14ac:dyDescent="0.3">
      <c r="A506" s="3" t="str">
        <f t="shared" si="7"/>
        <v>NAVERchbada8937</v>
      </c>
      <c r="B506" s="1" t="s">
        <v>8392</v>
      </c>
      <c r="C506" s="1" t="s">
        <v>957</v>
      </c>
      <c r="D506" s="2">
        <v>13910</v>
      </c>
    </row>
    <row r="507" spans="1:4" x14ac:dyDescent="0.3">
      <c r="A507" s="3" t="str">
        <f t="shared" si="7"/>
        <v>NAVERchcjw6305</v>
      </c>
      <c r="B507" s="1" t="s">
        <v>8392</v>
      </c>
      <c r="C507" s="1" t="s">
        <v>7900</v>
      </c>
      <c r="D507" s="2">
        <v>0</v>
      </c>
    </row>
    <row r="508" spans="1:4" x14ac:dyDescent="0.3">
      <c r="A508" s="3" t="str">
        <f t="shared" si="7"/>
        <v>NAVERchemisky_:naver</v>
      </c>
      <c r="B508" s="1" t="s">
        <v>8392</v>
      </c>
      <c r="C508" s="1" t="s">
        <v>959</v>
      </c>
      <c r="D508" s="2">
        <v>91670</v>
      </c>
    </row>
    <row r="509" spans="1:4" x14ac:dyDescent="0.3">
      <c r="A509" s="3" t="str">
        <f t="shared" si="7"/>
        <v>NAVERchemsale</v>
      </c>
      <c r="B509" s="1" t="s">
        <v>8392</v>
      </c>
      <c r="C509" s="1" t="s">
        <v>961</v>
      </c>
      <c r="D509" s="2">
        <v>25780</v>
      </c>
    </row>
    <row r="510" spans="1:4" x14ac:dyDescent="0.3">
      <c r="A510" s="3" t="str">
        <f t="shared" si="7"/>
        <v>NAVERcheonglimwon:naver</v>
      </c>
      <c r="B510" s="1" t="s">
        <v>8392</v>
      </c>
      <c r="C510" s="1" t="s">
        <v>963</v>
      </c>
      <c r="D510" s="2">
        <v>25220</v>
      </c>
    </row>
    <row r="511" spans="1:4" x14ac:dyDescent="0.3">
      <c r="A511" s="3" t="str">
        <f t="shared" si="7"/>
        <v>NAVERchhong123</v>
      </c>
      <c r="B511" s="1" t="s">
        <v>8392</v>
      </c>
      <c r="C511" s="1" t="s">
        <v>965</v>
      </c>
      <c r="D511" s="2">
        <v>27560</v>
      </c>
    </row>
    <row r="512" spans="1:4" x14ac:dyDescent="0.3">
      <c r="A512" s="3" t="str">
        <f t="shared" si="7"/>
        <v>NAVERchiho98:naver</v>
      </c>
      <c r="B512" s="1" t="s">
        <v>8392</v>
      </c>
      <c r="C512" s="1" t="s">
        <v>967</v>
      </c>
      <c r="D512" s="2">
        <v>56410</v>
      </c>
    </row>
    <row r="513" spans="1:4" x14ac:dyDescent="0.3">
      <c r="A513" s="3" t="str">
        <f t="shared" si="7"/>
        <v>NAVERchio1450</v>
      </c>
      <c r="B513" s="1" t="s">
        <v>8392</v>
      </c>
      <c r="C513" s="1" t="s">
        <v>969</v>
      </c>
      <c r="D513" s="2">
        <v>14470</v>
      </c>
    </row>
    <row r="514" spans="1:4" x14ac:dyDescent="0.3">
      <c r="A514" s="3" t="str">
        <f t="shared" si="7"/>
        <v>NAVERchjibb</v>
      </c>
      <c r="B514" s="1" t="s">
        <v>8392</v>
      </c>
      <c r="C514" s="1" t="s">
        <v>971</v>
      </c>
      <c r="D514" s="2">
        <v>88080</v>
      </c>
    </row>
    <row r="515" spans="1:4" x14ac:dyDescent="0.3">
      <c r="A515" s="3" t="str">
        <f t="shared" ref="A515:A578" si="8">CONCATENATE(B515,C515)</f>
        <v>NAVERchk6980</v>
      </c>
      <c r="B515" s="1" t="s">
        <v>8392</v>
      </c>
      <c r="C515" s="1" t="s">
        <v>973</v>
      </c>
      <c r="D515" s="2">
        <v>3590</v>
      </c>
    </row>
    <row r="516" spans="1:4" x14ac:dyDescent="0.3">
      <c r="A516" s="3" t="str">
        <f t="shared" si="8"/>
        <v>NAVERchlbpharma</v>
      </c>
      <c r="B516" s="1" t="s">
        <v>8392</v>
      </c>
      <c r="C516" s="1" t="s">
        <v>975</v>
      </c>
      <c r="D516" s="2">
        <v>24650</v>
      </c>
    </row>
    <row r="517" spans="1:4" x14ac:dyDescent="0.3">
      <c r="A517" s="3" t="str">
        <f t="shared" si="8"/>
        <v>NAVERchlwnghks</v>
      </c>
      <c r="B517" s="1" t="s">
        <v>8392</v>
      </c>
      <c r="C517" s="1" t="s">
        <v>979</v>
      </c>
      <c r="D517" s="2">
        <v>2020</v>
      </c>
    </row>
    <row r="518" spans="1:4" x14ac:dyDescent="0.3">
      <c r="A518" s="3" t="str">
        <f t="shared" si="8"/>
        <v>NAVERcho2002m</v>
      </c>
      <c r="B518" s="1" t="s">
        <v>8392</v>
      </c>
      <c r="C518" s="1" t="s">
        <v>981</v>
      </c>
      <c r="D518" s="2">
        <v>54390</v>
      </c>
    </row>
    <row r="519" spans="1:4" x14ac:dyDescent="0.3">
      <c r="A519" s="3" t="str">
        <f t="shared" si="8"/>
        <v>NAVERchobho</v>
      </c>
      <c r="B519" s="1" t="s">
        <v>8392</v>
      </c>
      <c r="C519" s="1" t="s">
        <v>983</v>
      </c>
      <c r="D519" s="2">
        <v>490</v>
      </c>
    </row>
    <row r="520" spans="1:4" x14ac:dyDescent="0.3">
      <c r="A520" s="3" t="str">
        <f t="shared" si="8"/>
        <v>NAVERchobyongg</v>
      </c>
      <c r="B520" s="1" t="s">
        <v>8392</v>
      </c>
      <c r="C520" s="1" t="s">
        <v>985</v>
      </c>
      <c r="D520" s="2">
        <v>18950</v>
      </c>
    </row>
    <row r="521" spans="1:4" x14ac:dyDescent="0.3">
      <c r="A521" s="3" t="str">
        <f t="shared" si="8"/>
        <v>NAVERchoi6065</v>
      </c>
      <c r="B521" s="1" t="s">
        <v>8392</v>
      </c>
      <c r="C521" s="1" t="s">
        <v>987</v>
      </c>
      <c r="D521" s="2">
        <v>49740</v>
      </c>
    </row>
    <row r="522" spans="1:4" x14ac:dyDescent="0.3">
      <c r="A522" s="3" t="str">
        <f t="shared" si="8"/>
        <v>NAVERchoice0021</v>
      </c>
      <c r="B522" s="1" t="s">
        <v>8392</v>
      </c>
      <c r="C522" s="1" t="s">
        <v>989</v>
      </c>
      <c r="D522" s="2">
        <v>496180</v>
      </c>
    </row>
    <row r="523" spans="1:4" x14ac:dyDescent="0.3">
      <c r="A523" s="3" t="str">
        <f t="shared" si="8"/>
        <v>NAVERchoidahee77</v>
      </c>
      <c r="B523" s="1" t="s">
        <v>8392</v>
      </c>
      <c r="C523" s="1" t="s">
        <v>991</v>
      </c>
      <c r="D523" s="2">
        <v>1885</v>
      </c>
    </row>
    <row r="524" spans="1:4" x14ac:dyDescent="0.3">
      <c r="A524" s="3" t="str">
        <f t="shared" si="8"/>
        <v>NAVERchoije1229</v>
      </c>
      <c r="B524" s="1" t="s">
        <v>8392</v>
      </c>
      <c r="C524" s="1" t="s">
        <v>993</v>
      </c>
      <c r="D524" s="2">
        <v>2080</v>
      </c>
    </row>
    <row r="525" spans="1:4" x14ac:dyDescent="0.3">
      <c r="A525" s="3" t="str">
        <f t="shared" si="8"/>
        <v>NAVERchoj</v>
      </c>
      <c r="B525" s="1" t="s">
        <v>8392</v>
      </c>
      <c r="C525" s="1" t="s">
        <v>995</v>
      </c>
      <c r="D525" s="2">
        <v>2220</v>
      </c>
    </row>
    <row r="526" spans="1:4" x14ac:dyDescent="0.3">
      <c r="A526" s="3" t="str">
        <f t="shared" si="8"/>
        <v>NAVERchokohr</v>
      </c>
      <c r="B526" s="1" t="s">
        <v>8392</v>
      </c>
      <c r="C526" s="1" t="s">
        <v>997</v>
      </c>
      <c r="D526" s="2">
        <v>10260</v>
      </c>
    </row>
    <row r="527" spans="1:4" x14ac:dyDescent="0.3">
      <c r="A527" s="3" t="str">
        <f t="shared" si="8"/>
        <v>NAVERchollianbook</v>
      </c>
      <c r="B527" s="1" t="s">
        <v>8392</v>
      </c>
      <c r="C527" s="1" t="s">
        <v>999</v>
      </c>
      <c r="D527" s="2">
        <v>51960</v>
      </c>
    </row>
    <row r="528" spans="1:4" x14ac:dyDescent="0.3">
      <c r="A528" s="3" t="str">
        <f t="shared" si="8"/>
        <v>NAVERcholove</v>
      </c>
      <c r="B528" s="1" t="s">
        <v>8392</v>
      </c>
      <c r="C528" s="1" t="s">
        <v>1001</v>
      </c>
      <c r="D528" s="2">
        <v>7500</v>
      </c>
    </row>
    <row r="529" spans="1:4" x14ac:dyDescent="0.3">
      <c r="A529" s="3" t="str">
        <f t="shared" si="8"/>
        <v>NAVERchorocpackage:naver</v>
      </c>
      <c r="B529" s="1" t="s">
        <v>8392</v>
      </c>
      <c r="C529" s="1" t="s">
        <v>1003</v>
      </c>
      <c r="D529" s="2">
        <v>43110</v>
      </c>
    </row>
    <row r="530" spans="1:4" x14ac:dyDescent="0.3">
      <c r="A530" s="3" t="str">
        <f t="shared" si="8"/>
        <v>NAVERchorokstar1</v>
      </c>
      <c r="B530" s="1" t="s">
        <v>8392</v>
      </c>
      <c r="C530" s="1" t="s">
        <v>1005</v>
      </c>
      <c r="D530" s="2">
        <v>39050</v>
      </c>
    </row>
    <row r="531" spans="1:4" x14ac:dyDescent="0.3">
      <c r="A531" s="3" t="str">
        <f t="shared" si="8"/>
        <v>NAVERchpshim:naver</v>
      </c>
      <c r="B531" s="1" t="s">
        <v>8392</v>
      </c>
      <c r="C531" s="1" t="s">
        <v>1007</v>
      </c>
      <c r="D531" s="2">
        <v>2620</v>
      </c>
    </row>
    <row r="532" spans="1:4" x14ac:dyDescent="0.3">
      <c r="A532" s="3" t="str">
        <f t="shared" si="8"/>
        <v>NAVERchuchu99</v>
      </c>
      <c r="B532" s="1" t="s">
        <v>8392</v>
      </c>
      <c r="C532" s="1" t="s">
        <v>1009</v>
      </c>
      <c r="D532" s="2">
        <v>9750</v>
      </c>
    </row>
    <row r="533" spans="1:4" x14ac:dyDescent="0.3">
      <c r="A533" s="3" t="str">
        <f t="shared" si="8"/>
        <v>NAVERchungchyedu</v>
      </c>
      <c r="B533" s="1" t="s">
        <v>8392</v>
      </c>
      <c r="C533" s="1" t="s">
        <v>1011</v>
      </c>
      <c r="D533" s="2">
        <v>27010</v>
      </c>
    </row>
    <row r="534" spans="1:4" x14ac:dyDescent="0.3">
      <c r="A534" s="3" t="str">
        <f t="shared" si="8"/>
        <v>NAVERchungman</v>
      </c>
      <c r="B534" s="1" t="s">
        <v>8392</v>
      </c>
      <c r="C534" s="1" t="s">
        <v>1013</v>
      </c>
      <c r="D534" s="2">
        <v>18220</v>
      </c>
    </row>
    <row r="535" spans="1:4" x14ac:dyDescent="0.3">
      <c r="A535" s="3" t="str">
        <f t="shared" si="8"/>
        <v>NAVERchungrim</v>
      </c>
      <c r="B535" s="1" t="s">
        <v>8392</v>
      </c>
      <c r="C535" s="1" t="s">
        <v>1015</v>
      </c>
      <c r="D535" s="2">
        <v>220</v>
      </c>
    </row>
    <row r="536" spans="1:4" x14ac:dyDescent="0.3">
      <c r="A536" s="3" t="str">
        <f t="shared" si="8"/>
        <v>NAVERchunma2777</v>
      </c>
      <c r="B536" s="1" t="s">
        <v>8392</v>
      </c>
      <c r="C536" s="1" t="s">
        <v>1017</v>
      </c>
      <c r="D536" s="2">
        <v>18060</v>
      </c>
    </row>
    <row r="537" spans="1:4" x14ac:dyDescent="0.3">
      <c r="A537" s="3" t="str">
        <f t="shared" si="8"/>
        <v>NAVERchwo2001</v>
      </c>
      <c r="B537" s="1" t="s">
        <v>8392</v>
      </c>
      <c r="C537" s="1" t="s">
        <v>1019</v>
      </c>
      <c r="D537" s="2">
        <v>3390</v>
      </c>
    </row>
    <row r="538" spans="1:4" x14ac:dyDescent="0.3">
      <c r="A538" s="3" t="str">
        <f t="shared" si="8"/>
        <v>NAVERchy8111</v>
      </c>
      <c r="B538" s="1" t="s">
        <v>8392</v>
      </c>
      <c r="C538" s="1" t="s">
        <v>1023</v>
      </c>
      <c r="D538" s="2">
        <v>0</v>
      </c>
    </row>
    <row r="539" spans="1:4" x14ac:dyDescent="0.3">
      <c r="A539" s="3" t="str">
        <f t="shared" si="8"/>
        <v>NAVERcia7007</v>
      </c>
      <c r="B539" s="1" t="s">
        <v>8392</v>
      </c>
      <c r="C539" s="1" t="s">
        <v>1025</v>
      </c>
      <c r="D539" s="2">
        <v>4860</v>
      </c>
    </row>
    <row r="540" spans="1:4" x14ac:dyDescent="0.3">
      <c r="A540" s="3" t="str">
        <f t="shared" si="8"/>
        <v>NAVERciadmin</v>
      </c>
      <c r="B540" s="1" t="s">
        <v>8392</v>
      </c>
      <c r="C540" s="1" t="s">
        <v>7901</v>
      </c>
      <c r="D540" s="2">
        <v>0</v>
      </c>
    </row>
    <row r="541" spans="1:4" x14ac:dyDescent="0.3">
      <c r="A541" s="3" t="str">
        <f t="shared" si="8"/>
        <v>NAVERcimakwon</v>
      </c>
      <c r="B541" s="1" t="s">
        <v>8392</v>
      </c>
      <c r="C541" s="1" t="s">
        <v>1027</v>
      </c>
      <c r="D541" s="2">
        <v>10260</v>
      </c>
    </row>
    <row r="542" spans="1:4" x14ac:dyDescent="0.3">
      <c r="A542" s="3" t="str">
        <f t="shared" si="8"/>
        <v>NAVERcinc01</v>
      </c>
      <c r="B542" s="1" t="s">
        <v>8392</v>
      </c>
      <c r="C542" s="1" t="s">
        <v>1029</v>
      </c>
      <c r="D542" s="2">
        <v>328280</v>
      </c>
    </row>
    <row r="543" spans="1:4" x14ac:dyDescent="0.3">
      <c r="A543" s="3" t="str">
        <f t="shared" si="8"/>
        <v>NAVERcinoo7877</v>
      </c>
      <c r="B543" s="1" t="s">
        <v>8392</v>
      </c>
      <c r="C543" s="1" t="s">
        <v>1031</v>
      </c>
      <c r="D543" s="2">
        <v>27910</v>
      </c>
    </row>
    <row r="544" spans="1:4" x14ac:dyDescent="0.3">
      <c r="A544" s="3" t="str">
        <f t="shared" si="8"/>
        <v>NAVERcirclenet</v>
      </c>
      <c r="B544" s="1" t="s">
        <v>8392</v>
      </c>
      <c r="C544" s="1" t="s">
        <v>1033</v>
      </c>
      <c r="D544" s="2">
        <v>35559</v>
      </c>
    </row>
    <row r="545" spans="1:4" x14ac:dyDescent="0.3">
      <c r="A545" s="3" t="str">
        <f t="shared" si="8"/>
        <v>NAVERcis0903</v>
      </c>
      <c r="B545" s="1" t="s">
        <v>8392</v>
      </c>
      <c r="C545" s="1" t="s">
        <v>1035</v>
      </c>
      <c r="D545" s="2">
        <v>3770</v>
      </c>
    </row>
    <row r="546" spans="1:4" x14ac:dyDescent="0.3">
      <c r="A546" s="3" t="str">
        <f t="shared" si="8"/>
        <v>NAVERcisspman</v>
      </c>
      <c r="B546" s="1" t="s">
        <v>8392</v>
      </c>
      <c r="C546" s="1" t="s">
        <v>1037</v>
      </c>
      <c r="D546" s="2">
        <v>82220</v>
      </c>
    </row>
    <row r="547" spans="1:4" x14ac:dyDescent="0.3">
      <c r="A547" s="3" t="str">
        <f t="shared" si="8"/>
        <v>NAVERciu512</v>
      </c>
      <c r="B547" s="1" t="s">
        <v>8392</v>
      </c>
      <c r="C547" s="1" t="s">
        <v>7902</v>
      </c>
      <c r="D547" s="2">
        <v>0</v>
      </c>
    </row>
    <row r="548" spans="1:4" x14ac:dyDescent="0.3">
      <c r="A548" s="3" t="str">
        <f t="shared" si="8"/>
        <v>NAVERcj0450</v>
      </c>
      <c r="B548" s="1" t="s">
        <v>8392</v>
      </c>
      <c r="C548" s="1" t="s">
        <v>1039</v>
      </c>
      <c r="D548" s="2">
        <v>200</v>
      </c>
    </row>
    <row r="549" spans="1:4" x14ac:dyDescent="0.3">
      <c r="A549" s="3" t="str">
        <f t="shared" si="8"/>
        <v>NAVERcj7704</v>
      </c>
      <c r="B549" s="1" t="s">
        <v>8392</v>
      </c>
      <c r="C549" s="1" t="s">
        <v>7903</v>
      </c>
      <c r="D549" s="2">
        <v>0</v>
      </c>
    </row>
    <row r="550" spans="1:4" x14ac:dyDescent="0.3">
      <c r="A550" s="3" t="str">
        <f t="shared" si="8"/>
        <v>NAVERcj8177</v>
      </c>
      <c r="B550" s="1" t="s">
        <v>8392</v>
      </c>
      <c r="C550" s="1" t="s">
        <v>1041</v>
      </c>
      <c r="D550" s="2">
        <v>230</v>
      </c>
    </row>
    <row r="551" spans="1:4" x14ac:dyDescent="0.3">
      <c r="A551" s="3" t="str">
        <f t="shared" si="8"/>
        <v>NAVERcj8946</v>
      </c>
      <c r="B551" s="1" t="s">
        <v>8392</v>
      </c>
      <c r="C551" s="1" t="s">
        <v>1043</v>
      </c>
      <c r="D551" s="2">
        <v>1050</v>
      </c>
    </row>
    <row r="552" spans="1:4" x14ac:dyDescent="0.3">
      <c r="A552" s="3" t="str">
        <f t="shared" si="8"/>
        <v>NAVERcjart815</v>
      </c>
      <c r="B552" s="1" t="s">
        <v>8392</v>
      </c>
      <c r="C552" s="1" t="s">
        <v>1045</v>
      </c>
      <c r="D552" s="2">
        <v>58550</v>
      </c>
    </row>
    <row r="553" spans="1:4" x14ac:dyDescent="0.3">
      <c r="A553" s="3" t="str">
        <f t="shared" si="8"/>
        <v>NAVERcjbeauty</v>
      </c>
      <c r="B553" s="1" t="s">
        <v>8392</v>
      </c>
      <c r="C553" s="1" t="s">
        <v>7904</v>
      </c>
      <c r="D553" s="2">
        <v>0</v>
      </c>
    </row>
    <row r="554" spans="1:4" x14ac:dyDescent="0.3">
      <c r="A554" s="3" t="str">
        <f t="shared" si="8"/>
        <v>NAVERcjc808</v>
      </c>
      <c r="B554" s="1" t="s">
        <v>8392</v>
      </c>
      <c r="C554" s="1" t="s">
        <v>1047</v>
      </c>
      <c r="D554" s="2">
        <v>1180</v>
      </c>
    </row>
    <row r="555" spans="1:4" x14ac:dyDescent="0.3">
      <c r="A555" s="3" t="str">
        <f t="shared" si="8"/>
        <v>NAVERcjcplan</v>
      </c>
      <c r="B555" s="1" t="s">
        <v>8392</v>
      </c>
      <c r="C555" s="1" t="s">
        <v>7905</v>
      </c>
      <c r="D555" s="2">
        <v>0</v>
      </c>
    </row>
    <row r="556" spans="1:4" x14ac:dyDescent="0.3">
      <c r="A556" s="3" t="str">
        <f t="shared" si="8"/>
        <v>NAVERcjcplan0903</v>
      </c>
      <c r="B556" s="1" t="s">
        <v>8392</v>
      </c>
      <c r="C556" s="1" t="s">
        <v>7906</v>
      </c>
      <c r="D556" s="2">
        <v>0</v>
      </c>
    </row>
    <row r="557" spans="1:4" x14ac:dyDescent="0.3">
      <c r="A557" s="3" t="str">
        <f t="shared" si="8"/>
        <v>NAVERcjcplan1004</v>
      </c>
      <c r="B557" s="1" t="s">
        <v>8392</v>
      </c>
      <c r="C557" s="1" t="s">
        <v>7907</v>
      </c>
      <c r="D557" s="2">
        <v>0</v>
      </c>
    </row>
    <row r="558" spans="1:4" x14ac:dyDescent="0.3">
      <c r="A558" s="3" t="str">
        <f t="shared" si="8"/>
        <v>NAVERcjdut3937</v>
      </c>
      <c r="B558" s="1" t="s">
        <v>8392</v>
      </c>
      <c r="C558" s="1" t="s">
        <v>7908</v>
      </c>
      <c r="D558" s="2">
        <v>0</v>
      </c>
    </row>
    <row r="559" spans="1:4" x14ac:dyDescent="0.3">
      <c r="A559" s="3" t="str">
        <f t="shared" si="8"/>
        <v>NAVERcjkcr</v>
      </c>
      <c r="B559" s="1" t="s">
        <v>8392</v>
      </c>
      <c r="C559" s="1" t="s">
        <v>1049</v>
      </c>
      <c r="D559" s="2">
        <v>191410</v>
      </c>
    </row>
    <row r="560" spans="1:4" x14ac:dyDescent="0.3">
      <c r="A560" s="3" t="str">
        <f t="shared" si="8"/>
        <v>NAVERcjmj3382</v>
      </c>
      <c r="B560" s="1" t="s">
        <v>8392</v>
      </c>
      <c r="C560" s="1" t="s">
        <v>7909</v>
      </c>
      <c r="D560" s="2">
        <v>0</v>
      </c>
    </row>
    <row r="561" spans="1:4" x14ac:dyDescent="0.3">
      <c r="A561" s="3" t="str">
        <f t="shared" si="8"/>
        <v>NAVERcjn8000</v>
      </c>
      <c r="B561" s="1" t="s">
        <v>8392</v>
      </c>
      <c r="C561" s="1" t="s">
        <v>7910</v>
      </c>
      <c r="D561" s="2">
        <v>0</v>
      </c>
    </row>
    <row r="562" spans="1:4" x14ac:dyDescent="0.3">
      <c r="A562" s="3" t="str">
        <f t="shared" si="8"/>
        <v>NAVERcjyunst</v>
      </c>
      <c r="B562" s="1" t="s">
        <v>8392</v>
      </c>
      <c r="C562" s="1" t="s">
        <v>1051</v>
      </c>
      <c r="D562" s="2">
        <v>650</v>
      </c>
    </row>
    <row r="563" spans="1:4" x14ac:dyDescent="0.3">
      <c r="A563" s="3" t="str">
        <f t="shared" si="8"/>
        <v>NAVERckj315</v>
      </c>
      <c r="B563" s="1" t="s">
        <v>8392</v>
      </c>
      <c r="C563" s="1" t="s">
        <v>1053</v>
      </c>
      <c r="D563" s="2">
        <v>87820</v>
      </c>
    </row>
    <row r="564" spans="1:4" x14ac:dyDescent="0.3">
      <c r="A564" s="3" t="str">
        <f t="shared" si="8"/>
        <v>NAVERcksvy456:naver</v>
      </c>
      <c r="B564" s="1" t="s">
        <v>8392</v>
      </c>
      <c r="C564" s="1" t="s">
        <v>1055</v>
      </c>
      <c r="D564" s="2">
        <v>7060</v>
      </c>
    </row>
    <row r="565" spans="1:4" x14ac:dyDescent="0.3">
      <c r="A565" s="3" t="str">
        <f t="shared" si="8"/>
        <v>NAVERcleanbed</v>
      </c>
      <c r="B565" s="1" t="s">
        <v>8392</v>
      </c>
      <c r="C565" s="1" t="s">
        <v>1057</v>
      </c>
      <c r="D565" s="2">
        <v>34870</v>
      </c>
    </row>
    <row r="566" spans="1:4" x14ac:dyDescent="0.3">
      <c r="A566" s="3" t="str">
        <f t="shared" si="8"/>
        <v>NAVERcleanisland</v>
      </c>
      <c r="B566" s="1" t="s">
        <v>8392</v>
      </c>
      <c r="C566" s="1" t="s">
        <v>1059</v>
      </c>
      <c r="D566" s="2">
        <v>21490</v>
      </c>
    </row>
    <row r="567" spans="1:4" x14ac:dyDescent="0.3">
      <c r="A567" s="3" t="str">
        <f t="shared" si="8"/>
        <v>NAVERcleanmore:naver</v>
      </c>
      <c r="B567" s="1" t="s">
        <v>8392</v>
      </c>
      <c r="C567" s="1" t="s">
        <v>1061</v>
      </c>
      <c r="D567" s="2">
        <v>122150</v>
      </c>
    </row>
    <row r="568" spans="1:4" x14ac:dyDescent="0.3">
      <c r="A568" s="3" t="str">
        <f t="shared" si="8"/>
        <v>NAVERclovekim:naver</v>
      </c>
      <c r="B568" s="1" t="s">
        <v>8392</v>
      </c>
      <c r="C568" s="1" t="s">
        <v>1063</v>
      </c>
      <c r="D568" s="2">
        <v>136040</v>
      </c>
    </row>
    <row r="569" spans="1:4" x14ac:dyDescent="0.3">
      <c r="A569" s="3" t="str">
        <f t="shared" si="8"/>
        <v>NAVERclovekim78</v>
      </c>
      <c r="B569" s="1" t="s">
        <v>8392</v>
      </c>
      <c r="C569" s="1" t="s">
        <v>1064</v>
      </c>
      <c r="D569" s="2">
        <v>214710</v>
      </c>
    </row>
    <row r="570" spans="1:4" x14ac:dyDescent="0.3">
      <c r="A570" s="3" t="str">
        <f t="shared" si="8"/>
        <v>NAVERclover6171</v>
      </c>
      <c r="B570" s="1" t="s">
        <v>8392</v>
      </c>
      <c r="C570" s="1" t="s">
        <v>1066</v>
      </c>
      <c r="D570" s="2">
        <v>62110</v>
      </c>
    </row>
    <row r="571" spans="1:4" x14ac:dyDescent="0.3">
      <c r="A571" s="3" t="str">
        <f t="shared" si="8"/>
        <v>NAVERcm100020cmm</v>
      </c>
      <c r="B571" s="1" t="s">
        <v>8392</v>
      </c>
      <c r="C571" s="1" t="s">
        <v>1068</v>
      </c>
      <c r="D571" s="2">
        <v>400</v>
      </c>
    </row>
    <row r="572" spans="1:4" x14ac:dyDescent="0.3">
      <c r="A572" s="3" t="str">
        <f t="shared" si="8"/>
        <v>NAVERcm67890982cm</v>
      </c>
      <c r="B572" s="1" t="s">
        <v>8392</v>
      </c>
      <c r="C572" s="1" t="s">
        <v>1069</v>
      </c>
      <c r="D572" s="2">
        <v>600</v>
      </c>
    </row>
    <row r="573" spans="1:4" x14ac:dyDescent="0.3">
      <c r="A573" s="3" t="str">
        <f t="shared" si="8"/>
        <v>NAVERcmbest</v>
      </c>
      <c r="B573" s="1" t="s">
        <v>8392</v>
      </c>
      <c r="C573" s="1" t="s">
        <v>1071</v>
      </c>
      <c r="D573" s="2">
        <v>4380</v>
      </c>
    </row>
    <row r="574" spans="1:4" x14ac:dyDescent="0.3">
      <c r="A574" s="3" t="str">
        <f t="shared" si="8"/>
        <v>NAVERcmj603</v>
      </c>
      <c r="B574" s="1" t="s">
        <v>8392</v>
      </c>
      <c r="C574" s="1" t="s">
        <v>1073</v>
      </c>
      <c r="D574" s="2">
        <v>9670</v>
      </c>
    </row>
    <row r="575" spans="1:4" x14ac:dyDescent="0.3">
      <c r="A575" s="3" t="str">
        <f t="shared" si="8"/>
        <v>NAVERcmnkorea</v>
      </c>
      <c r="B575" s="1" t="s">
        <v>8392</v>
      </c>
      <c r="C575" s="1" t="s">
        <v>1075</v>
      </c>
      <c r="D575" s="2">
        <v>1710</v>
      </c>
    </row>
    <row r="576" spans="1:4" x14ac:dyDescent="0.3">
      <c r="A576" s="3" t="str">
        <f t="shared" si="8"/>
        <v>NAVERcmtech1</v>
      </c>
      <c r="B576" s="1" t="s">
        <v>8392</v>
      </c>
      <c r="C576" s="1" t="s">
        <v>7911</v>
      </c>
      <c r="D576" s="2">
        <v>0</v>
      </c>
    </row>
    <row r="577" spans="1:4" x14ac:dyDescent="0.3">
      <c r="A577" s="3" t="str">
        <f t="shared" si="8"/>
        <v>NAVERcmy7966</v>
      </c>
      <c r="B577" s="1" t="s">
        <v>8392</v>
      </c>
      <c r="C577" s="1" t="s">
        <v>1077</v>
      </c>
      <c r="D577" s="2">
        <v>7780</v>
      </c>
    </row>
    <row r="578" spans="1:4" x14ac:dyDescent="0.3">
      <c r="A578" s="3" t="str">
        <f t="shared" si="8"/>
        <v>NAVERcndlky01:naver</v>
      </c>
      <c r="B578" s="1" t="s">
        <v>8392</v>
      </c>
      <c r="C578" s="1" t="s">
        <v>1079</v>
      </c>
      <c r="D578" s="2">
        <v>160</v>
      </c>
    </row>
    <row r="579" spans="1:4" x14ac:dyDescent="0.3">
      <c r="A579" s="3" t="str">
        <f t="shared" ref="A579:A642" si="9">CONCATENATE(B579,C579)</f>
        <v>NAVERcnf578</v>
      </c>
      <c r="B579" s="1" t="s">
        <v>8392</v>
      </c>
      <c r="C579" s="1" t="s">
        <v>7912</v>
      </c>
      <c r="D579" s="2">
        <v>0</v>
      </c>
    </row>
    <row r="580" spans="1:4" x14ac:dyDescent="0.3">
      <c r="A580" s="3" t="str">
        <f t="shared" si="9"/>
        <v>NAVERcnfcos1</v>
      </c>
      <c r="B580" s="1" t="s">
        <v>8392</v>
      </c>
      <c r="C580" s="1" t="s">
        <v>1081</v>
      </c>
      <c r="D580" s="2">
        <v>49040</v>
      </c>
    </row>
    <row r="581" spans="1:4" x14ac:dyDescent="0.3">
      <c r="A581" s="3" t="str">
        <f t="shared" si="9"/>
        <v>NAVERcnk0118</v>
      </c>
      <c r="B581" s="1" t="s">
        <v>8392</v>
      </c>
      <c r="C581" s="1" t="s">
        <v>1083</v>
      </c>
      <c r="D581" s="2">
        <v>94310</v>
      </c>
    </row>
    <row r="582" spans="1:4" x14ac:dyDescent="0.3">
      <c r="A582" s="3" t="str">
        <f t="shared" si="9"/>
        <v>NAVERcnmall29</v>
      </c>
      <c r="B582" s="1" t="s">
        <v>8392</v>
      </c>
      <c r="C582" s="1" t="s">
        <v>1085</v>
      </c>
      <c r="D582" s="2">
        <v>216720</v>
      </c>
    </row>
    <row r="583" spans="1:4" x14ac:dyDescent="0.3">
      <c r="A583" s="3" t="str">
        <f t="shared" si="9"/>
        <v>NAVERcntdream</v>
      </c>
      <c r="B583" s="1" t="s">
        <v>8392</v>
      </c>
      <c r="C583" s="1" t="s">
        <v>1087</v>
      </c>
      <c r="D583" s="2">
        <v>173020</v>
      </c>
    </row>
    <row r="584" spans="1:4" x14ac:dyDescent="0.3">
      <c r="A584" s="3" t="str">
        <f t="shared" si="9"/>
        <v>NAVERcny8790</v>
      </c>
      <c r="B584" s="1" t="s">
        <v>8392</v>
      </c>
      <c r="C584" s="1" t="s">
        <v>1089</v>
      </c>
      <c r="D584" s="2">
        <v>54820</v>
      </c>
    </row>
    <row r="585" spans="1:4" x14ac:dyDescent="0.3">
      <c r="A585" s="3" t="str">
        <f t="shared" si="9"/>
        <v>NAVERcoakrkr:naver</v>
      </c>
      <c r="B585" s="1" t="s">
        <v>8392</v>
      </c>
      <c r="C585" s="1" t="s">
        <v>1091</v>
      </c>
      <c r="D585" s="2">
        <v>5330</v>
      </c>
    </row>
    <row r="586" spans="1:4" x14ac:dyDescent="0.3">
      <c r="A586" s="3" t="str">
        <f t="shared" si="9"/>
        <v>NAVERcoco001coco</v>
      </c>
      <c r="B586" s="1" t="s">
        <v>8392</v>
      </c>
      <c r="C586" s="1" t="s">
        <v>1093</v>
      </c>
      <c r="D586" s="2">
        <v>41470</v>
      </c>
    </row>
    <row r="587" spans="1:4" x14ac:dyDescent="0.3">
      <c r="A587" s="3" t="str">
        <f t="shared" si="9"/>
        <v>NAVERcoco113</v>
      </c>
      <c r="B587" s="1" t="s">
        <v>8392</v>
      </c>
      <c r="C587" s="1" t="s">
        <v>1095</v>
      </c>
      <c r="D587" s="2">
        <v>50</v>
      </c>
    </row>
    <row r="588" spans="1:4" x14ac:dyDescent="0.3">
      <c r="A588" s="3" t="str">
        <f t="shared" si="9"/>
        <v>NAVERcoffee2424</v>
      </c>
      <c r="B588" s="1" t="s">
        <v>8392</v>
      </c>
      <c r="C588" s="1" t="s">
        <v>1097</v>
      </c>
      <c r="D588" s="2">
        <v>740</v>
      </c>
    </row>
    <row r="589" spans="1:4" x14ac:dyDescent="0.3">
      <c r="A589" s="3" t="str">
        <f t="shared" si="9"/>
        <v>NAVERcoily</v>
      </c>
      <c r="B589" s="1" t="s">
        <v>8392</v>
      </c>
      <c r="C589" s="1" t="s">
        <v>1098</v>
      </c>
      <c r="D589" s="2">
        <v>0</v>
      </c>
    </row>
    <row r="590" spans="1:4" x14ac:dyDescent="0.3">
      <c r="A590" s="3" t="str">
        <f t="shared" si="9"/>
        <v>NAVERcoiz</v>
      </c>
      <c r="B590" s="1" t="s">
        <v>8392</v>
      </c>
      <c r="C590" s="1" t="s">
        <v>1100</v>
      </c>
      <c r="D590" s="2">
        <v>15850</v>
      </c>
    </row>
    <row r="591" spans="1:4" x14ac:dyDescent="0.3">
      <c r="A591" s="3" t="str">
        <f t="shared" si="9"/>
        <v>NAVERcolorless77</v>
      </c>
      <c r="B591" s="1" t="s">
        <v>8392</v>
      </c>
      <c r="C591" s="1" t="s">
        <v>1102</v>
      </c>
      <c r="D591" s="2">
        <v>11110</v>
      </c>
    </row>
    <row r="592" spans="1:4" x14ac:dyDescent="0.3">
      <c r="A592" s="3" t="str">
        <f t="shared" si="9"/>
        <v>NAVERcolsschool</v>
      </c>
      <c r="B592" s="1" t="s">
        <v>8392</v>
      </c>
      <c r="C592" s="1" t="s">
        <v>7913</v>
      </c>
      <c r="D592" s="2">
        <v>0</v>
      </c>
    </row>
    <row r="593" spans="1:4" x14ac:dyDescent="0.3">
      <c r="A593" s="3" t="str">
        <f t="shared" si="9"/>
        <v>NAVERcom274</v>
      </c>
      <c r="B593" s="1" t="s">
        <v>8392</v>
      </c>
      <c r="C593" s="1" t="s">
        <v>1104</v>
      </c>
      <c r="D593" s="2">
        <v>1360</v>
      </c>
    </row>
    <row r="594" spans="1:4" x14ac:dyDescent="0.3">
      <c r="A594" s="3" t="str">
        <f t="shared" si="9"/>
        <v>NAVERcomebello</v>
      </c>
      <c r="B594" s="1" t="s">
        <v>8392</v>
      </c>
      <c r="C594" s="1" t="s">
        <v>1106</v>
      </c>
      <c r="D594" s="2">
        <v>236190</v>
      </c>
    </row>
    <row r="595" spans="1:4" x14ac:dyDescent="0.3">
      <c r="A595" s="3" t="str">
        <f t="shared" si="9"/>
        <v>NAVERcomichoho</v>
      </c>
      <c r="B595" s="1" t="s">
        <v>8392</v>
      </c>
      <c r="C595" s="1" t="s">
        <v>1108</v>
      </c>
      <c r="D595" s="2">
        <v>9040</v>
      </c>
    </row>
    <row r="596" spans="1:4" x14ac:dyDescent="0.3">
      <c r="A596" s="3" t="str">
        <f t="shared" si="9"/>
        <v>NAVERcomingbird</v>
      </c>
      <c r="B596" s="1" t="s">
        <v>8392</v>
      </c>
      <c r="C596" s="1" t="s">
        <v>1110</v>
      </c>
      <c r="D596" s="2">
        <v>3140</v>
      </c>
    </row>
    <row r="597" spans="1:4" x14ac:dyDescent="0.3">
      <c r="A597" s="3" t="str">
        <f t="shared" si="9"/>
        <v>NAVERcomland</v>
      </c>
      <c r="B597" s="1" t="s">
        <v>8392</v>
      </c>
      <c r="C597" s="1" t="s">
        <v>1112</v>
      </c>
      <c r="D597" s="2">
        <v>520460</v>
      </c>
    </row>
    <row r="598" spans="1:4" x14ac:dyDescent="0.3">
      <c r="A598" s="3" t="str">
        <f t="shared" si="9"/>
        <v>NAVERcommax7</v>
      </c>
      <c r="B598" s="1" t="s">
        <v>8392</v>
      </c>
      <c r="C598" s="1" t="s">
        <v>1114</v>
      </c>
      <c r="D598" s="2">
        <v>12200</v>
      </c>
    </row>
    <row r="599" spans="1:4" x14ac:dyDescent="0.3">
      <c r="A599" s="3" t="str">
        <f t="shared" si="9"/>
        <v>NAVERcompass114</v>
      </c>
      <c r="B599" s="1" t="s">
        <v>8392</v>
      </c>
      <c r="C599" s="1" t="s">
        <v>1116</v>
      </c>
      <c r="D599" s="2">
        <v>30510</v>
      </c>
    </row>
    <row r="600" spans="1:4" x14ac:dyDescent="0.3">
      <c r="A600" s="3" t="str">
        <f t="shared" si="9"/>
        <v>NAVERcomvitakr</v>
      </c>
      <c r="B600" s="1" t="s">
        <v>8392</v>
      </c>
      <c r="C600" s="1" t="s">
        <v>1118</v>
      </c>
      <c r="D600" s="2">
        <v>144880</v>
      </c>
    </row>
    <row r="601" spans="1:4" x14ac:dyDescent="0.3">
      <c r="A601" s="3" t="str">
        <f t="shared" si="9"/>
        <v>NAVERconbox1</v>
      </c>
      <c r="B601" s="1" t="s">
        <v>8392</v>
      </c>
      <c r="C601" s="1" t="s">
        <v>1120</v>
      </c>
      <c r="D601" s="2">
        <v>223230</v>
      </c>
    </row>
    <row r="602" spans="1:4" x14ac:dyDescent="0.3">
      <c r="A602" s="3" t="str">
        <f t="shared" si="9"/>
        <v>NAVERconcre2</v>
      </c>
      <c r="B602" s="1" t="s">
        <v>8392</v>
      </c>
      <c r="C602" s="1" t="s">
        <v>1121</v>
      </c>
      <c r="D602" s="2">
        <v>58990</v>
      </c>
    </row>
    <row r="603" spans="1:4" x14ac:dyDescent="0.3">
      <c r="A603" s="3" t="str">
        <f t="shared" si="9"/>
        <v>NAVERconcre4</v>
      </c>
      <c r="B603" s="1" t="s">
        <v>8392</v>
      </c>
      <c r="C603" s="1" t="s">
        <v>1123</v>
      </c>
      <c r="D603" s="2">
        <v>122860</v>
      </c>
    </row>
    <row r="604" spans="1:4" x14ac:dyDescent="0.3">
      <c r="A604" s="3" t="str">
        <f t="shared" si="9"/>
        <v>NAVERcondotop2</v>
      </c>
      <c r="B604" s="1" t="s">
        <v>8392</v>
      </c>
      <c r="C604" s="1" t="s">
        <v>1126</v>
      </c>
      <c r="D604" s="2">
        <v>8100</v>
      </c>
    </row>
    <row r="605" spans="1:4" x14ac:dyDescent="0.3">
      <c r="A605" s="3" t="str">
        <f t="shared" si="9"/>
        <v>NAVERconverse1908</v>
      </c>
      <c r="B605" s="1" t="s">
        <v>8392</v>
      </c>
      <c r="C605" s="1" t="s">
        <v>1128</v>
      </c>
      <c r="D605" s="2">
        <v>0</v>
      </c>
    </row>
    <row r="606" spans="1:4" x14ac:dyDescent="0.3">
      <c r="A606" s="3" t="str">
        <f t="shared" si="9"/>
        <v>NAVERcooc21</v>
      </c>
      <c r="B606" s="1" t="s">
        <v>8392</v>
      </c>
      <c r="C606" s="1" t="s">
        <v>1130</v>
      </c>
      <c r="D606" s="2">
        <v>50340</v>
      </c>
    </row>
    <row r="607" spans="1:4" x14ac:dyDescent="0.3">
      <c r="A607" s="3" t="str">
        <f t="shared" si="9"/>
        <v>NAVERcookje0908:naver</v>
      </c>
      <c r="B607" s="1" t="s">
        <v>8392</v>
      </c>
      <c r="C607" s="1" t="s">
        <v>1132</v>
      </c>
      <c r="D607" s="2">
        <v>7820</v>
      </c>
    </row>
    <row r="608" spans="1:4" x14ac:dyDescent="0.3">
      <c r="A608" s="3" t="str">
        <f t="shared" si="9"/>
        <v>NAVERcooleesh2</v>
      </c>
      <c r="B608" s="1" t="s">
        <v>8392</v>
      </c>
      <c r="C608" s="1" t="s">
        <v>1134</v>
      </c>
      <c r="D608" s="2">
        <v>4340</v>
      </c>
    </row>
    <row r="609" spans="1:4" x14ac:dyDescent="0.3">
      <c r="A609" s="3" t="str">
        <f t="shared" si="9"/>
        <v>NAVERcoolred7:naver</v>
      </c>
      <c r="B609" s="1" t="s">
        <v>8392</v>
      </c>
      <c r="C609" s="1" t="s">
        <v>1136</v>
      </c>
      <c r="D609" s="2">
        <v>136370</v>
      </c>
    </row>
    <row r="610" spans="1:4" x14ac:dyDescent="0.3">
      <c r="A610" s="3" t="str">
        <f t="shared" si="9"/>
        <v>NAVERcoolsleep</v>
      </c>
      <c r="B610" s="1" t="s">
        <v>8392</v>
      </c>
      <c r="C610" s="1" t="s">
        <v>1138</v>
      </c>
      <c r="D610" s="2">
        <v>140</v>
      </c>
    </row>
    <row r="611" spans="1:4" x14ac:dyDescent="0.3">
      <c r="A611" s="3" t="str">
        <f t="shared" si="9"/>
        <v>NAVERcore93</v>
      </c>
      <c r="B611" s="1" t="s">
        <v>8392</v>
      </c>
      <c r="C611" s="1" t="s">
        <v>1140</v>
      </c>
      <c r="D611" s="2">
        <v>30490</v>
      </c>
    </row>
    <row r="612" spans="1:4" x14ac:dyDescent="0.3">
      <c r="A612" s="3" t="str">
        <f t="shared" si="9"/>
        <v>NAVERcoreana2424</v>
      </c>
      <c r="B612" s="1" t="s">
        <v>8392</v>
      </c>
      <c r="C612" s="1" t="s">
        <v>1142</v>
      </c>
      <c r="D612" s="2">
        <v>102670</v>
      </c>
    </row>
    <row r="613" spans="1:4" x14ac:dyDescent="0.3">
      <c r="A613" s="3" t="str">
        <f t="shared" si="9"/>
        <v>NAVERcorzhtm1:naver</v>
      </c>
      <c r="B613" s="1" t="s">
        <v>8392</v>
      </c>
      <c r="C613" s="1" t="s">
        <v>7914</v>
      </c>
      <c r="D613" s="2">
        <v>6630</v>
      </c>
    </row>
    <row r="614" spans="1:4" x14ac:dyDescent="0.3">
      <c r="A614" s="3" t="str">
        <f t="shared" si="9"/>
        <v>NAVERcosm</v>
      </c>
      <c r="B614" s="1" t="s">
        <v>8392</v>
      </c>
      <c r="C614" s="1" t="s">
        <v>7915</v>
      </c>
      <c r="D614" s="2">
        <v>0</v>
      </c>
    </row>
    <row r="615" spans="1:4" x14ac:dyDescent="0.3">
      <c r="A615" s="3" t="str">
        <f t="shared" si="9"/>
        <v>NAVERcosmos9114</v>
      </c>
      <c r="B615" s="1" t="s">
        <v>8392</v>
      </c>
      <c r="C615" s="1" t="s">
        <v>1144</v>
      </c>
      <c r="D615" s="2">
        <v>1000</v>
      </c>
    </row>
    <row r="616" spans="1:4" x14ac:dyDescent="0.3">
      <c r="A616" s="3" t="str">
        <f t="shared" si="9"/>
        <v>NAVERcosrise</v>
      </c>
      <c r="B616" s="1" t="s">
        <v>8392</v>
      </c>
      <c r="C616" s="1" t="s">
        <v>1146</v>
      </c>
      <c r="D616" s="2">
        <v>1660</v>
      </c>
    </row>
    <row r="617" spans="1:4" x14ac:dyDescent="0.3">
      <c r="A617" s="3" t="str">
        <f t="shared" si="9"/>
        <v>NAVERcotto</v>
      </c>
      <c r="B617" s="1" t="s">
        <v>8392</v>
      </c>
      <c r="C617" s="1" t="s">
        <v>1148</v>
      </c>
      <c r="D617" s="2">
        <v>130870</v>
      </c>
    </row>
    <row r="618" spans="1:4" x14ac:dyDescent="0.3">
      <c r="A618" s="3" t="str">
        <f t="shared" si="9"/>
        <v>NAVERcowon2017</v>
      </c>
      <c r="B618" s="1" t="s">
        <v>8392</v>
      </c>
      <c r="C618" s="1" t="s">
        <v>1150</v>
      </c>
      <c r="D618" s="2">
        <v>2910</v>
      </c>
    </row>
    <row r="619" spans="1:4" x14ac:dyDescent="0.3">
      <c r="A619" s="3" t="str">
        <f t="shared" si="9"/>
        <v>NAVERcoxcoda</v>
      </c>
      <c r="B619" s="1" t="s">
        <v>8392</v>
      </c>
      <c r="C619" s="1" t="s">
        <v>1152</v>
      </c>
      <c r="D619" s="2">
        <v>36010</v>
      </c>
    </row>
    <row r="620" spans="1:4" x14ac:dyDescent="0.3">
      <c r="A620" s="3" t="str">
        <f t="shared" si="9"/>
        <v>NAVERcplan0509</v>
      </c>
      <c r="B620" s="1" t="s">
        <v>8392</v>
      </c>
      <c r="C620" s="1" t="s">
        <v>7916</v>
      </c>
      <c r="D620" s="2">
        <v>0</v>
      </c>
    </row>
    <row r="621" spans="1:4" x14ac:dyDescent="0.3">
      <c r="A621" s="3" t="str">
        <f t="shared" si="9"/>
        <v>NAVERcplan1004</v>
      </c>
      <c r="B621" s="1" t="s">
        <v>8392</v>
      </c>
      <c r="C621" s="1" t="s">
        <v>1154</v>
      </c>
      <c r="D621" s="2">
        <v>13510</v>
      </c>
    </row>
    <row r="622" spans="1:4" x14ac:dyDescent="0.3">
      <c r="A622" s="3" t="str">
        <f t="shared" si="9"/>
        <v>NAVERcplan1719</v>
      </c>
      <c r="B622" s="1" t="s">
        <v>8392</v>
      </c>
      <c r="C622" s="1" t="s">
        <v>1156</v>
      </c>
      <c r="D622" s="2">
        <v>7600</v>
      </c>
    </row>
    <row r="623" spans="1:4" x14ac:dyDescent="0.3">
      <c r="A623" s="3" t="str">
        <f t="shared" si="9"/>
        <v>NAVERcplan22</v>
      </c>
      <c r="B623" s="1" t="s">
        <v>8392</v>
      </c>
      <c r="C623" s="1" t="s">
        <v>1158</v>
      </c>
      <c r="D623" s="2">
        <v>70</v>
      </c>
    </row>
    <row r="624" spans="1:4" x14ac:dyDescent="0.3">
      <c r="A624" s="3" t="str">
        <f t="shared" si="9"/>
        <v>NAVERcplan79</v>
      </c>
      <c r="B624" s="1" t="s">
        <v>8392</v>
      </c>
      <c r="C624" s="1" t="s">
        <v>1160</v>
      </c>
      <c r="D624" s="2">
        <v>1710</v>
      </c>
    </row>
    <row r="625" spans="1:4" x14ac:dyDescent="0.3">
      <c r="A625" s="3" t="str">
        <f t="shared" si="9"/>
        <v>NAVERcplanno1</v>
      </c>
      <c r="B625" s="1" t="s">
        <v>8392</v>
      </c>
      <c r="C625" s="1" t="s">
        <v>7917</v>
      </c>
      <c r="D625" s="2">
        <v>0</v>
      </c>
    </row>
    <row r="626" spans="1:4" x14ac:dyDescent="0.3">
      <c r="A626" s="3" t="str">
        <f t="shared" si="9"/>
        <v>NAVERcr7778</v>
      </c>
      <c r="B626" s="1" t="s">
        <v>8392</v>
      </c>
      <c r="C626" s="1" t="s">
        <v>1162</v>
      </c>
      <c r="D626" s="2">
        <v>5270</v>
      </c>
    </row>
    <row r="627" spans="1:4" x14ac:dyDescent="0.3">
      <c r="A627" s="3" t="str">
        <f t="shared" si="9"/>
        <v>NAVERcreatec2323</v>
      </c>
      <c r="B627" s="1" t="s">
        <v>8392</v>
      </c>
      <c r="C627" s="1" t="s">
        <v>1164</v>
      </c>
      <c r="D627" s="2">
        <v>54880</v>
      </c>
    </row>
    <row r="628" spans="1:4" x14ac:dyDescent="0.3">
      <c r="A628" s="3" t="str">
        <f t="shared" si="9"/>
        <v>NAVERcreativetalk</v>
      </c>
      <c r="B628" s="1" t="s">
        <v>8392</v>
      </c>
      <c r="C628" s="1" t="s">
        <v>1168</v>
      </c>
      <c r="D628" s="2">
        <v>75930</v>
      </c>
    </row>
    <row r="629" spans="1:4" x14ac:dyDescent="0.3">
      <c r="A629" s="3" t="str">
        <f t="shared" si="9"/>
        <v>NAVERcrosslcd</v>
      </c>
      <c r="B629" s="1" t="s">
        <v>8392</v>
      </c>
      <c r="C629" s="1" t="s">
        <v>1170</v>
      </c>
      <c r="D629" s="2">
        <v>40030</v>
      </c>
    </row>
    <row r="630" spans="1:4" x14ac:dyDescent="0.3">
      <c r="A630" s="3" t="str">
        <f t="shared" si="9"/>
        <v>NAVERcrystal890</v>
      </c>
      <c r="B630" s="1" t="s">
        <v>8392</v>
      </c>
      <c r="C630" s="1" t="s">
        <v>1175</v>
      </c>
      <c r="D630" s="2">
        <v>14660</v>
      </c>
    </row>
    <row r="631" spans="1:4" x14ac:dyDescent="0.3">
      <c r="A631" s="3" t="str">
        <f t="shared" si="9"/>
        <v>NAVERcs_temmoa:naver</v>
      </c>
      <c r="B631" s="1" t="s">
        <v>8392</v>
      </c>
      <c r="C631" s="1" t="s">
        <v>1177</v>
      </c>
      <c r="D631" s="2">
        <v>1210</v>
      </c>
    </row>
    <row r="632" spans="1:4" x14ac:dyDescent="0.3">
      <c r="A632" s="3" t="str">
        <f t="shared" si="9"/>
        <v>NAVERcsc19437</v>
      </c>
      <c r="B632" s="1" t="s">
        <v>8392</v>
      </c>
      <c r="C632" s="1" t="s">
        <v>1179</v>
      </c>
      <c r="D632" s="2">
        <v>74600</v>
      </c>
    </row>
    <row r="633" spans="1:4" x14ac:dyDescent="0.3">
      <c r="A633" s="3" t="str">
        <f t="shared" si="9"/>
        <v>NAVERcsh774</v>
      </c>
      <c r="B633" s="1" t="s">
        <v>8392</v>
      </c>
      <c r="C633" s="1" t="s">
        <v>1181</v>
      </c>
      <c r="D633" s="2">
        <v>5600</v>
      </c>
    </row>
    <row r="634" spans="1:4" x14ac:dyDescent="0.3">
      <c r="A634" s="3" t="str">
        <f t="shared" si="9"/>
        <v>NAVERcss8591:naver</v>
      </c>
      <c r="B634" s="1" t="s">
        <v>8392</v>
      </c>
      <c r="C634" s="1" t="s">
        <v>1183</v>
      </c>
      <c r="D634" s="2">
        <v>13390</v>
      </c>
    </row>
    <row r="635" spans="1:4" x14ac:dyDescent="0.3">
      <c r="A635" s="3" t="str">
        <f t="shared" si="9"/>
        <v>NAVERcubetech0501</v>
      </c>
      <c r="B635" s="1" t="s">
        <v>8392</v>
      </c>
      <c r="C635" s="1" t="s">
        <v>1185</v>
      </c>
      <c r="D635" s="2">
        <v>28920</v>
      </c>
    </row>
    <row r="636" spans="1:4" x14ac:dyDescent="0.3">
      <c r="A636" s="3" t="str">
        <f t="shared" si="9"/>
        <v>NAVERcultwofnb:naver</v>
      </c>
      <c r="B636" s="1" t="s">
        <v>8392</v>
      </c>
      <c r="C636" s="1" t="s">
        <v>1187</v>
      </c>
      <c r="D636" s="2">
        <v>33340</v>
      </c>
    </row>
    <row r="637" spans="1:4" x14ac:dyDescent="0.3">
      <c r="A637" s="3" t="str">
        <f t="shared" si="9"/>
        <v>NAVERcvgcj:naver</v>
      </c>
      <c r="B637" s="1" t="s">
        <v>8392</v>
      </c>
      <c r="C637" s="1" t="s">
        <v>1189</v>
      </c>
      <c r="D637" s="2">
        <v>99670</v>
      </c>
    </row>
    <row r="638" spans="1:4" x14ac:dyDescent="0.3">
      <c r="A638" s="3" t="str">
        <f t="shared" si="9"/>
        <v>NAVERcvkorea</v>
      </c>
      <c r="B638" s="1" t="s">
        <v>8392</v>
      </c>
      <c r="C638" s="1" t="s">
        <v>1191</v>
      </c>
      <c r="D638" s="2">
        <v>97700</v>
      </c>
    </row>
    <row r="639" spans="1:4" x14ac:dyDescent="0.3">
      <c r="A639" s="3" t="str">
        <f t="shared" si="9"/>
        <v>NAVERcw6683</v>
      </c>
      <c r="B639" s="1" t="s">
        <v>8392</v>
      </c>
      <c r="C639" s="1" t="s">
        <v>7918</v>
      </c>
      <c r="D639" s="2">
        <v>0</v>
      </c>
    </row>
    <row r="640" spans="1:4" x14ac:dyDescent="0.3">
      <c r="A640" s="3" t="str">
        <f t="shared" si="9"/>
        <v>NAVERcwakng70</v>
      </c>
      <c r="B640" s="1" t="s">
        <v>8392</v>
      </c>
      <c r="C640" s="1" t="s">
        <v>7919</v>
      </c>
      <c r="D640" s="2">
        <v>0</v>
      </c>
    </row>
    <row r="641" spans="1:4" x14ac:dyDescent="0.3">
      <c r="A641" s="3" t="str">
        <f t="shared" si="9"/>
        <v>NAVERcweps</v>
      </c>
      <c r="B641" s="1" t="s">
        <v>8392</v>
      </c>
      <c r="C641" s="1" t="s">
        <v>1193</v>
      </c>
      <c r="D641" s="2">
        <v>9360</v>
      </c>
    </row>
    <row r="642" spans="1:4" x14ac:dyDescent="0.3">
      <c r="A642" s="3" t="str">
        <f t="shared" si="9"/>
        <v>NAVERcwpump</v>
      </c>
      <c r="B642" s="1" t="s">
        <v>8392</v>
      </c>
      <c r="C642" s="1" t="s">
        <v>7920</v>
      </c>
      <c r="D642" s="2">
        <v>0</v>
      </c>
    </row>
    <row r="643" spans="1:4" x14ac:dyDescent="0.3">
      <c r="A643" s="3" t="str">
        <f t="shared" ref="A643:A706" si="10">CONCATENATE(B643,C643)</f>
        <v>NAVERcyj4835:naver</v>
      </c>
      <c r="B643" s="1" t="s">
        <v>8392</v>
      </c>
      <c r="C643" s="1" t="s">
        <v>1195</v>
      </c>
      <c r="D643" s="2">
        <v>12680</v>
      </c>
    </row>
    <row r="644" spans="1:4" x14ac:dyDescent="0.3">
      <c r="A644" s="3" t="str">
        <f t="shared" si="10"/>
        <v>NAVERcznc01</v>
      </c>
      <c r="B644" s="1" t="s">
        <v>8392</v>
      </c>
      <c r="C644" s="1" t="s">
        <v>1198</v>
      </c>
      <c r="D644" s="2">
        <v>70</v>
      </c>
    </row>
    <row r="645" spans="1:4" x14ac:dyDescent="0.3">
      <c r="A645" s="3" t="str">
        <f t="shared" si="10"/>
        <v>NAVERdaboeng</v>
      </c>
      <c r="B645" s="1" t="s">
        <v>8392</v>
      </c>
      <c r="C645" s="1" t="s">
        <v>1200</v>
      </c>
      <c r="D645" s="2">
        <v>14280</v>
      </c>
    </row>
    <row r="646" spans="1:4" x14ac:dyDescent="0.3">
      <c r="A646" s="3" t="str">
        <f t="shared" si="10"/>
        <v>NAVERdabolcoco</v>
      </c>
      <c r="B646" s="1" t="s">
        <v>8392</v>
      </c>
      <c r="C646" s="1" t="s">
        <v>7921</v>
      </c>
      <c r="D646" s="2">
        <v>0</v>
      </c>
    </row>
    <row r="647" spans="1:4" x14ac:dyDescent="0.3">
      <c r="A647" s="3" t="str">
        <f t="shared" si="10"/>
        <v>NAVERdacomcall</v>
      </c>
      <c r="B647" s="1" t="s">
        <v>8392</v>
      </c>
      <c r="C647" s="1" t="s">
        <v>1202</v>
      </c>
      <c r="D647" s="2">
        <v>22590</v>
      </c>
    </row>
    <row r="648" spans="1:4" x14ac:dyDescent="0.3">
      <c r="A648" s="3" t="str">
        <f t="shared" si="10"/>
        <v>NAVERdadabrick</v>
      </c>
      <c r="B648" s="1" t="s">
        <v>8392</v>
      </c>
      <c r="C648" s="1" t="s">
        <v>1204</v>
      </c>
      <c r="D648" s="2">
        <v>95390</v>
      </c>
    </row>
    <row r="649" spans="1:4" x14ac:dyDescent="0.3">
      <c r="A649" s="3" t="str">
        <f t="shared" si="10"/>
        <v>NAVERdadada</v>
      </c>
      <c r="B649" s="1" t="s">
        <v>8392</v>
      </c>
      <c r="C649" s="1" t="s">
        <v>1206</v>
      </c>
      <c r="D649" s="2">
        <v>6640</v>
      </c>
    </row>
    <row r="650" spans="1:4" x14ac:dyDescent="0.3">
      <c r="A650" s="3" t="str">
        <f t="shared" si="10"/>
        <v>NAVERdaddyyy</v>
      </c>
      <c r="B650" s="1" t="s">
        <v>8392</v>
      </c>
      <c r="C650" s="1" t="s">
        <v>1208</v>
      </c>
      <c r="D650" s="2">
        <v>2630</v>
      </c>
    </row>
    <row r="651" spans="1:4" x14ac:dyDescent="0.3">
      <c r="A651" s="3" t="str">
        <f t="shared" si="10"/>
        <v>NAVERdae02016</v>
      </c>
      <c r="B651" s="1" t="s">
        <v>8392</v>
      </c>
      <c r="C651" s="1" t="s">
        <v>1210</v>
      </c>
      <c r="D651" s="2">
        <v>18350</v>
      </c>
    </row>
    <row r="652" spans="1:4" x14ac:dyDescent="0.3">
      <c r="A652" s="3" t="str">
        <f t="shared" si="10"/>
        <v>NAVERdae17524</v>
      </c>
      <c r="B652" s="1" t="s">
        <v>8392</v>
      </c>
      <c r="C652" s="1" t="s">
        <v>1212</v>
      </c>
      <c r="D652" s="2">
        <v>31650</v>
      </c>
    </row>
    <row r="653" spans="1:4" x14ac:dyDescent="0.3">
      <c r="A653" s="3" t="str">
        <f t="shared" si="10"/>
        <v>NAVERdae4407</v>
      </c>
      <c r="B653" s="1" t="s">
        <v>8392</v>
      </c>
      <c r="C653" s="1" t="s">
        <v>1214</v>
      </c>
      <c r="D653" s="2">
        <v>70</v>
      </c>
    </row>
    <row r="654" spans="1:4" x14ac:dyDescent="0.3">
      <c r="A654" s="3" t="str">
        <f t="shared" si="10"/>
        <v>NAVERdaebang1011</v>
      </c>
      <c r="B654" s="1" t="s">
        <v>8392</v>
      </c>
      <c r="C654" s="1" t="s">
        <v>1216</v>
      </c>
      <c r="D654" s="2">
        <v>191610</v>
      </c>
    </row>
    <row r="655" spans="1:4" x14ac:dyDescent="0.3">
      <c r="A655" s="3" t="str">
        <f t="shared" si="10"/>
        <v>NAVERdaedeok3333</v>
      </c>
      <c r="B655" s="1" t="s">
        <v>8392</v>
      </c>
      <c r="C655" s="1" t="s">
        <v>1218</v>
      </c>
      <c r="D655" s="2">
        <v>160150</v>
      </c>
    </row>
    <row r="656" spans="1:4" x14ac:dyDescent="0.3">
      <c r="A656" s="3" t="str">
        <f t="shared" si="10"/>
        <v>NAVERdaegi71</v>
      </c>
      <c r="B656" s="1" t="s">
        <v>8392</v>
      </c>
      <c r="C656" s="1" t="s">
        <v>1221</v>
      </c>
      <c r="D656" s="2">
        <v>55020</v>
      </c>
    </row>
    <row r="657" spans="1:4" x14ac:dyDescent="0.3">
      <c r="A657" s="3" t="str">
        <f t="shared" si="10"/>
        <v>NAVERdaeguhoo</v>
      </c>
      <c r="B657" s="1" t="s">
        <v>8392</v>
      </c>
      <c r="C657" s="1" t="s">
        <v>1222</v>
      </c>
      <c r="D657" s="2">
        <v>500</v>
      </c>
    </row>
    <row r="658" spans="1:4" x14ac:dyDescent="0.3">
      <c r="A658" s="3" t="str">
        <f t="shared" si="10"/>
        <v>NAVERdaeguun</v>
      </c>
      <c r="B658" s="1" t="s">
        <v>8392</v>
      </c>
      <c r="C658" s="1" t="s">
        <v>1224</v>
      </c>
      <c r="D658" s="2">
        <v>1880</v>
      </c>
    </row>
    <row r="659" spans="1:4" x14ac:dyDescent="0.3">
      <c r="A659" s="3" t="str">
        <f t="shared" si="10"/>
        <v>NAVERdaehodns</v>
      </c>
      <c r="B659" s="1" t="s">
        <v>8392</v>
      </c>
      <c r="C659" s="1" t="s">
        <v>1226</v>
      </c>
      <c r="D659" s="2">
        <v>2130</v>
      </c>
    </row>
    <row r="660" spans="1:4" x14ac:dyDescent="0.3">
      <c r="A660" s="3" t="str">
        <f t="shared" si="10"/>
        <v>NAVERdaejin9216</v>
      </c>
      <c r="B660" s="1" t="s">
        <v>8392</v>
      </c>
      <c r="C660" s="1" t="s">
        <v>1228</v>
      </c>
      <c r="D660" s="2">
        <v>240</v>
      </c>
    </row>
    <row r="661" spans="1:4" x14ac:dyDescent="0.3">
      <c r="A661" s="3" t="str">
        <f t="shared" si="10"/>
        <v>NAVERdaejinrila</v>
      </c>
      <c r="B661" s="1" t="s">
        <v>8392</v>
      </c>
      <c r="C661" s="1" t="s">
        <v>1230</v>
      </c>
      <c r="D661" s="2">
        <v>49100</v>
      </c>
    </row>
    <row r="662" spans="1:4" x14ac:dyDescent="0.3">
      <c r="A662" s="3" t="str">
        <f t="shared" si="10"/>
        <v>NAVERdaelimbath</v>
      </c>
      <c r="B662" s="1" t="s">
        <v>8392</v>
      </c>
      <c r="C662" s="1" t="s">
        <v>1232</v>
      </c>
      <c r="D662" s="2">
        <v>944270</v>
      </c>
    </row>
    <row r="663" spans="1:4" x14ac:dyDescent="0.3">
      <c r="A663" s="3" t="str">
        <f t="shared" si="10"/>
        <v>NAVERdaelimwood</v>
      </c>
      <c r="B663" s="1" t="s">
        <v>8392</v>
      </c>
      <c r="C663" s="1" t="s">
        <v>1234</v>
      </c>
      <c r="D663" s="2">
        <v>67350</v>
      </c>
    </row>
    <row r="664" spans="1:4" x14ac:dyDescent="0.3">
      <c r="A664" s="3" t="str">
        <f t="shared" si="10"/>
        <v>NAVERdaerosystem</v>
      </c>
      <c r="B664" s="1" t="s">
        <v>8392</v>
      </c>
      <c r="C664" s="1" t="s">
        <v>1236</v>
      </c>
      <c r="D664" s="2">
        <v>1770</v>
      </c>
    </row>
    <row r="665" spans="1:4" x14ac:dyDescent="0.3">
      <c r="A665" s="3" t="str">
        <f t="shared" si="10"/>
        <v>NAVERdaesan0126:naver</v>
      </c>
      <c r="B665" s="1" t="s">
        <v>8392</v>
      </c>
      <c r="C665" s="1" t="s">
        <v>1238</v>
      </c>
      <c r="D665" s="2">
        <v>1070</v>
      </c>
    </row>
    <row r="666" spans="1:4" x14ac:dyDescent="0.3">
      <c r="A666" s="3" t="str">
        <f t="shared" si="10"/>
        <v>NAVERdaeshin1</v>
      </c>
      <c r="B666" s="1" t="s">
        <v>8392</v>
      </c>
      <c r="C666" s="1" t="s">
        <v>1240</v>
      </c>
      <c r="D666" s="2">
        <v>17360</v>
      </c>
    </row>
    <row r="667" spans="1:4" x14ac:dyDescent="0.3">
      <c r="A667" s="3" t="str">
        <f t="shared" si="10"/>
        <v>NAVERdaesung2110</v>
      </c>
      <c r="B667" s="1" t="s">
        <v>8392</v>
      </c>
      <c r="C667" s="1" t="s">
        <v>7922</v>
      </c>
      <c r="D667" s="2">
        <v>0</v>
      </c>
    </row>
    <row r="668" spans="1:4" x14ac:dyDescent="0.3">
      <c r="A668" s="3" t="str">
        <f t="shared" si="10"/>
        <v>NAVERdaesung3003</v>
      </c>
      <c r="B668" s="1" t="s">
        <v>8392</v>
      </c>
      <c r="C668" s="1" t="s">
        <v>1244</v>
      </c>
      <c r="D668" s="2">
        <v>600</v>
      </c>
    </row>
    <row r="669" spans="1:4" x14ac:dyDescent="0.3">
      <c r="A669" s="3" t="str">
        <f t="shared" si="10"/>
        <v>NAVERdaewoon7</v>
      </c>
      <c r="B669" s="1" t="s">
        <v>8392</v>
      </c>
      <c r="C669" s="1" t="s">
        <v>1246</v>
      </c>
      <c r="D669" s="2">
        <v>240</v>
      </c>
    </row>
    <row r="670" spans="1:4" x14ac:dyDescent="0.3">
      <c r="A670" s="3" t="str">
        <f t="shared" si="10"/>
        <v>NAVERdaheim</v>
      </c>
      <c r="B670" s="1" t="s">
        <v>8392</v>
      </c>
      <c r="C670" s="1" t="s">
        <v>1250</v>
      </c>
      <c r="D670" s="2">
        <v>28840</v>
      </c>
    </row>
    <row r="671" spans="1:4" x14ac:dyDescent="0.3">
      <c r="A671" s="3" t="str">
        <f t="shared" si="10"/>
        <v>NAVERdailim911:naver</v>
      </c>
      <c r="B671" s="1" t="s">
        <v>8392</v>
      </c>
      <c r="C671" s="1" t="s">
        <v>1252</v>
      </c>
      <c r="D671" s="2">
        <v>9380</v>
      </c>
    </row>
    <row r="672" spans="1:4" x14ac:dyDescent="0.3">
      <c r="A672" s="3" t="str">
        <f t="shared" si="10"/>
        <v>NAVERdaily6081</v>
      </c>
      <c r="B672" s="1" t="s">
        <v>8392</v>
      </c>
      <c r="C672" s="1" t="s">
        <v>1254</v>
      </c>
      <c r="D672" s="2">
        <v>440</v>
      </c>
    </row>
    <row r="673" spans="1:4" x14ac:dyDescent="0.3">
      <c r="A673" s="3" t="str">
        <f t="shared" si="10"/>
        <v>NAVERdaincoffee6566:naver</v>
      </c>
      <c r="B673" s="1" t="s">
        <v>8392</v>
      </c>
      <c r="C673" s="1" t="s">
        <v>1256</v>
      </c>
      <c r="D673" s="2">
        <v>34630</v>
      </c>
    </row>
    <row r="674" spans="1:4" x14ac:dyDescent="0.3">
      <c r="A674" s="3" t="str">
        <f t="shared" si="10"/>
        <v>NAVERdainei</v>
      </c>
      <c r="B674" s="1" t="s">
        <v>8392</v>
      </c>
      <c r="C674" s="1" t="s">
        <v>7923</v>
      </c>
      <c r="D674" s="2">
        <v>0</v>
      </c>
    </row>
    <row r="675" spans="1:4" x14ac:dyDescent="0.3">
      <c r="A675" s="3" t="str">
        <f t="shared" si="10"/>
        <v>NAVERdakyunggmb</v>
      </c>
      <c r="B675" s="1" t="s">
        <v>8392</v>
      </c>
      <c r="C675" s="1" t="s">
        <v>1258</v>
      </c>
      <c r="D675" s="2">
        <v>1060</v>
      </c>
    </row>
    <row r="676" spans="1:4" x14ac:dyDescent="0.3">
      <c r="A676" s="3" t="str">
        <f t="shared" si="10"/>
        <v>NAVERdalhae</v>
      </c>
      <c r="B676" s="1" t="s">
        <v>8392</v>
      </c>
      <c r="C676" s="1" t="s">
        <v>1260</v>
      </c>
      <c r="D676" s="2">
        <v>26540</v>
      </c>
    </row>
    <row r="677" spans="1:4" x14ac:dyDescent="0.3">
      <c r="A677" s="3" t="str">
        <f t="shared" si="10"/>
        <v>NAVERdamda-biz:naver</v>
      </c>
      <c r="B677" s="1" t="s">
        <v>8392</v>
      </c>
      <c r="C677" s="1" t="s">
        <v>1262</v>
      </c>
      <c r="D677" s="2">
        <v>13140</v>
      </c>
    </row>
    <row r="678" spans="1:4" x14ac:dyDescent="0.3">
      <c r="A678" s="3" t="str">
        <f t="shared" si="10"/>
        <v>NAVERdamoa0</v>
      </c>
      <c r="B678" s="1" t="s">
        <v>8392</v>
      </c>
      <c r="C678" s="1" t="s">
        <v>1264</v>
      </c>
      <c r="D678" s="2">
        <v>0</v>
      </c>
    </row>
    <row r="679" spans="1:4" x14ac:dyDescent="0.3">
      <c r="A679" s="3" t="str">
        <f t="shared" si="10"/>
        <v>NAVERdamoa5803</v>
      </c>
      <c r="B679" s="1" t="s">
        <v>8392</v>
      </c>
      <c r="C679" s="1" t="s">
        <v>1266</v>
      </c>
      <c r="D679" s="2">
        <v>2420</v>
      </c>
    </row>
    <row r="680" spans="1:4" x14ac:dyDescent="0.3">
      <c r="A680" s="3" t="str">
        <f t="shared" si="10"/>
        <v>NAVERdamoa7875</v>
      </c>
      <c r="B680" s="1" t="s">
        <v>8392</v>
      </c>
      <c r="C680" s="1" t="s">
        <v>1268</v>
      </c>
      <c r="D680" s="2">
        <v>370</v>
      </c>
    </row>
    <row r="681" spans="1:4" x14ac:dyDescent="0.3">
      <c r="A681" s="3" t="str">
        <f t="shared" si="10"/>
        <v>NAVERdamyang</v>
      </c>
      <c r="B681" s="1" t="s">
        <v>8392</v>
      </c>
      <c r="C681" s="1" t="s">
        <v>1270</v>
      </c>
      <c r="D681" s="2">
        <v>7080</v>
      </c>
    </row>
    <row r="682" spans="1:4" x14ac:dyDescent="0.3">
      <c r="A682" s="3" t="str">
        <f t="shared" si="10"/>
        <v>NAVERdanawaplus</v>
      </c>
      <c r="B682" s="1" t="s">
        <v>8392</v>
      </c>
      <c r="C682" s="1" t="s">
        <v>1271</v>
      </c>
      <c r="D682" s="2">
        <v>150190</v>
      </c>
    </row>
    <row r="683" spans="1:4" x14ac:dyDescent="0.3">
      <c r="A683" s="3" t="str">
        <f t="shared" si="10"/>
        <v>NAVERdaon_cp:naver</v>
      </c>
      <c r="B683" s="1" t="s">
        <v>8392</v>
      </c>
      <c r="C683" s="1" t="s">
        <v>7924</v>
      </c>
      <c r="D683" s="2">
        <v>0</v>
      </c>
    </row>
    <row r="684" spans="1:4" x14ac:dyDescent="0.3">
      <c r="A684" s="3" t="str">
        <f t="shared" si="10"/>
        <v>NAVERdaon82</v>
      </c>
      <c r="B684" s="1" t="s">
        <v>8392</v>
      </c>
      <c r="C684" s="1" t="s">
        <v>1273</v>
      </c>
      <c r="D684" s="2">
        <v>17370</v>
      </c>
    </row>
    <row r="685" spans="1:4" x14ac:dyDescent="0.3">
      <c r="A685" s="3" t="str">
        <f t="shared" si="10"/>
        <v>NAVERdaonrental</v>
      </c>
      <c r="B685" s="1" t="s">
        <v>8392</v>
      </c>
      <c r="C685" s="1" t="s">
        <v>1275</v>
      </c>
      <c r="D685" s="2">
        <v>35480</v>
      </c>
    </row>
    <row r="686" spans="1:4" x14ac:dyDescent="0.3">
      <c r="A686" s="3" t="str">
        <f t="shared" si="10"/>
        <v>NAVERdaonwelding</v>
      </c>
      <c r="B686" s="1" t="s">
        <v>8392</v>
      </c>
      <c r="C686" s="1" t="s">
        <v>1279</v>
      </c>
      <c r="D686" s="2">
        <v>26210</v>
      </c>
    </row>
    <row r="687" spans="1:4" x14ac:dyDescent="0.3">
      <c r="A687" s="3" t="str">
        <f t="shared" si="10"/>
        <v>NAVERdaonwood</v>
      </c>
      <c r="B687" s="1" t="s">
        <v>8392</v>
      </c>
      <c r="C687" s="1" t="s">
        <v>1281</v>
      </c>
      <c r="D687" s="2">
        <v>35850</v>
      </c>
    </row>
    <row r="688" spans="1:4" x14ac:dyDescent="0.3">
      <c r="A688" s="3" t="str">
        <f t="shared" si="10"/>
        <v>NAVERdarinsteel:naver</v>
      </c>
      <c r="B688" s="1" t="s">
        <v>8392</v>
      </c>
      <c r="C688" s="1" t="s">
        <v>7925</v>
      </c>
      <c r="D688" s="2">
        <v>0</v>
      </c>
    </row>
    <row r="689" spans="1:4" x14ac:dyDescent="0.3">
      <c r="A689" s="3" t="str">
        <f t="shared" si="10"/>
        <v>NAVERdasfdas7</v>
      </c>
      <c r="B689" s="1" t="s">
        <v>8392</v>
      </c>
      <c r="C689" s="1" t="s">
        <v>1283</v>
      </c>
      <c r="D689" s="2">
        <v>95050</v>
      </c>
    </row>
    <row r="690" spans="1:4" x14ac:dyDescent="0.3">
      <c r="A690" s="3" t="str">
        <f t="shared" si="10"/>
        <v>NAVERdavid8241</v>
      </c>
      <c r="B690" s="1" t="s">
        <v>8392</v>
      </c>
      <c r="C690" s="1" t="s">
        <v>1285</v>
      </c>
      <c r="D690" s="2">
        <v>170660</v>
      </c>
    </row>
    <row r="691" spans="1:4" x14ac:dyDescent="0.3">
      <c r="A691" s="3" t="str">
        <f t="shared" si="10"/>
        <v>NAVERdavidkimyk</v>
      </c>
      <c r="B691" s="1" t="s">
        <v>8392</v>
      </c>
      <c r="C691" s="1" t="s">
        <v>7926</v>
      </c>
      <c r="D691" s="2">
        <v>0</v>
      </c>
    </row>
    <row r="692" spans="1:4" x14ac:dyDescent="0.3">
      <c r="A692" s="3" t="str">
        <f t="shared" si="10"/>
        <v>NAVERdawon3235</v>
      </c>
      <c r="B692" s="1" t="s">
        <v>8392</v>
      </c>
      <c r="C692" s="1" t="s">
        <v>1288</v>
      </c>
      <c r="D692" s="2">
        <v>1550</v>
      </c>
    </row>
    <row r="693" spans="1:4" x14ac:dyDescent="0.3">
      <c r="A693" s="3" t="str">
        <f t="shared" si="10"/>
        <v>NAVERdawon9423</v>
      </c>
      <c r="B693" s="1" t="s">
        <v>8392</v>
      </c>
      <c r="C693" s="1" t="s">
        <v>1290</v>
      </c>
      <c r="D693" s="2">
        <v>75180</v>
      </c>
    </row>
    <row r="694" spans="1:4" x14ac:dyDescent="0.3">
      <c r="A694" s="3" t="str">
        <f t="shared" si="10"/>
        <v>NAVERdawoncnf</v>
      </c>
      <c r="B694" s="1" t="s">
        <v>8392</v>
      </c>
      <c r="C694" s="1" t="s">
        <v>1292</v>
      </c>
      <c r="D694" s="2">
        <v>158600</v>
      </c>
    </row>
    <row r="695" spans="1:4" x14ac:dyDescent="0.3">
      <c r="A695" s="3" t="str">
        <f t="shared" si="10"/>
        <v>NAVERdawonfactory</v>
      </c>
      <c r="B695" s="1" t="s">
        <v>8392</v>
      </c>
      <c r="C695" s="1" t="s">
        <v>1294</v>
      </c>
      <c r="D695" s="2">
        <v>96930</v>
      </c>
    </row>
    <row r="696" spans="1:4" x14ac:dyDescent="0.3">
      <c r="A696" s="3" t="str">
        <f t="shared" si="10"/>
        <v>NAVERdbf62</v>
      </c>
      <c r="B696" s="1" t="s">
        <v>8392</v>
      </c>
      <c r="C696" s="1" t="s">
        <v>1296</v>
      </c>
      <c r="D696" s="2">
        <v>100</v>
      </c>
    </row>
    <row r="697" spans="1:4" x14ac:dyDescent="0.3">
      <c r="A697" s="3" t="str">
        <f t="shared" si="10"/>
        <v>NAVERdbj1002</v>
      </c>
      <c r="B697" s="1" t="s">
        <v>8392</v>
      </c>
      <c r="C697" s="1" t="s">
        <v>1298</v>
      </c>
      <c r="D697" s="2">
        <v>7720</v>
      </c>
    </row>
    <row r="698" spans="1:4" x14ac:dyDescent="0.3">
      <c r="A698" s="3" t="str">
        <f t="shared" si="10"/>
        <v>NAVERdbkiki13</v>
      </c>
      <c r="B698" s="1" t="s">
        <v>8392</v>
      </c>
      <c r="C698" s="1" t="s">
        <v>1300</v>
      </c>
      <c r="D698" s="2">
        <v>29140</v>
      </c>
    </row>
    <row r="699" spans="1:4" x14ac:dyDescent="0.3">
      <c r="A699" s="3" t="str">
        <f t="shared" si="10"/>
        <v>NAVERdbs6229</v>
      </c>
      <c r="B699" s="1" t="s">
        <v>8392</v>
      </c>
      <c r="C699" s="1" t="s">
        <v>1302</v>
      </c>
      <c r="D699" s="2">
        <v>890</v>
      </c>
    </row>
    <row r="700" spans="1:4" x14ac:dyDescent="0.3">
      <c r="A700" s="3" t="str">
        <f t="shared" si="10"/>
        <v>NAVERdbswlsdyd159</v>
      </c>
      <c r="B700" s="1" t="s">
        <v>8392</v>
      </c>
      <c r="C700" s="1" t="s">
        <v>1304</v>
      </c>
      <c r="D700" s="2">
        <v>172760</v>
      </c>
    </row>
    <row r="701" spans="1:4" x14ac:dyDescent="0.3">
      <c r="A701" s="3" t="str">
        <f t="shared" si="10"/>
        <v>NAVERdbtnrwhd</v>
      </c>
      <c r="B701" s="1" t="s">
        <v>8392</v>
      </c>
      <c r="C701" s="1" t="s">
        <v>1306</v>
      </c>
      <c r="D701" s="2">
        <v>59290</v>
      </c>
    </row>
    <row r="702" spans="1:4" x14ac:dyDescent="0.3">
      <c r="A702" s="3" t="str">
        <f t="shared" si="10"/>
        <v>NAVERdc5037</v>
      </c>
      <c r="B702" s="1" t="s">
        <v>8392</v>
      </c>
      <c r="C702" s="1" t="s">
        <v>1308</v>
      </c>
      <c r="D702" s="2">
        <v>620</v>
      </c>
    </row>
    <row r="703" spans="1:4" x14ac:dyDescent="0.3">
      <c r="A703" s="3" t="str">
        <f t="shared" si="10"/>
        <v>NAVERdccamera</v>
      </c>
      <c r="B703" s="1" t="s">
        <v>8392</v>
      </c>
      <c r="C703" s="1" t="s">
        <v>1310</v>
      </c>
      <c r="D703" s="2">
        <v>130720</v>
      </c>
    </row>
    <row r="704" spans="1:4" x14ac:dyDescent="0.3">
      <c r="A704" s="3" t="str">
        <f t="shared" si="10"/>
        <v>NAVERdclare0204</v>
      </c>
      <c r="B704" s="1" t="s">
        <v>8392</v>
      </c>
      <c r="C704" s="1" t="s">
        <v>1312</v>
      </c>
      <c r="D704" s="2">
        <v>223700</v>
      </c>
    </row>
    <row r="705" spans="1:4" x14ac:dyDescent="0.3">
      <c r="A705" s="3" t="str">
        <f t="shared" si="10"/>
        <v>NAVERdcmall88</v>
      </c>
      <c r="B705" s="1" t="s">
        <v>8392</v>
      </c>
      <c r="C705" s="1" t="s">
        <v>1314</v>
      </c>
      <c r="D705" s="2">
        <v>7290</v>
      </c>
    </row>
    <row r="706" spans="1:4" x14ac:dyDescent="0.3">
      <c r="A706" s="3" t="str">
        <f t="shared" si="10"/>
        <v>NAVERdd_bundang</v>
      </c>
      <c r="B706" s="1" t="s">
        <v>8392</v>
      </c>
      <c r="C706" s="1" t="s">
        <v>1317</v>
      </c>
      <c r="D706" s="2">
        <v>46630</v>
      </c>
    </row>
    <row r="707" spans="1:4" x14ac:dyDescent="0.3">
      <c r="A707" s="3" t="str">
        <f t="shared" ref="A707:A770" si="11">CONCATENATE(B707,C707)</f>
        <v>NAVERdd-centum:naver</v>
      </c>
      <c r="B707" s="1" t="s">
        <v>8392</v>
      </c>
      <c r="C707" s="1" t="s">
        <v>1319</v>
      </c>
      <c r="D707" s="2">
        <v>50960</v>
      </c>
    </row>
    <row r="708" spans="1:4" x14ac:dyDescent="0.3">
      <c r="A708" s="3" t="str">
        <f t="shared" si="11"/>
        <v>NAVERddcom99</v>
      </c>
      <c r="B708" s="1" t="s">
        <v>8392</v>
      </c>
      <c r="C708" s="1" t="s">
        <v>1321</v>
      </c>
      <c r="D708" s="2">
        <v>178210</v>
      </c>
    </row>
    <row r="709" spans="1:4" x14ac:dyDescent="0.3">
      <c r="A709" s="3" t="str">
        <f t="shared" si="11"/>
        <v>NAVERddduct</v>
      </c>
      <c r="B709" s="1" t="s">
        <v>8392</v>
      </c>
      <c r="C709" s="1" t="s">
        <v>1323</v>
      </c>
      <c r="D709" s="2">
        <v>2060</v>
      </c>
    </row>
    <row r="710" spans="1:4" x14ac:dyDescent="0.3">
      <c r="A710" s="3" t="str">
        <f t="shared" si="11"/>
        <v>NAVERdditco</v>
      </c>
      <c r="B710" s="1" t="s">
        <v>8392</v>
      </c>
      <c r="C710" s="1" t="s">
        <v>1325</v>
      </c>
      <c r="D710" s="2">
        <v>1940</v>
      </c>
    </row>
    <row r="711" spans="1:4" x14ac:dyDescent="0.3">
      <c r="A711" s="3" t="str">
        <f t="shared" si="11"/>
        <v>NAVERddmetal</v>
      </c>
      <c r="B711" s="1" t="s">
        <v>8392</v>
      </c>
      <c r="C711" s="1" t="s">
        <v>1327</v>
      </c>
      <c r="D711" s="2">
        <v>45320</v>
      </c>
    </row>
    <row r="712" spans="1:4" x14ac:dyDescent="0.3">
      <c r="A712" s="3" t="str">
        <f t="shared" si="11"/>
        <v>NAVERddoro000:naver</v>
      </c>
      <c r="B712" s="1" t="s">
        <v>8392</v>
      </c>
      <c r="C712" s="1" t="s">
        <v>1329</v>
      </c>
      <c r="D712" s="2">
        <v>22279</v>
      </c>
    </row>
    <row r="713" spans="1:4" x14ac:dyDescent="0.3">
      <c r="A713" s="3" t="str">
        <f t="shared" si="11"/>
        <v>NAVERddosunny</v>
      </c>
      <c r="B713" s="1" t="s">
        <v>8392</v>
      </c>
      <c r="C713" s="1" t="s">
        <v>1331</v>
      </c>
      <c r="D713" s="2">
        <v>1340</v>
      </c>
    </row>
    <row r="714" spans="1:4" x14ac:dyDescent="0.3">
      <c r="A714" s="3" t="str">
        <f t="shared" si="11"/>
        <v>NAVERddowamarket:naver</v>
      </c>
      <c r="B714" s="1" t="s">
        <v>8392</v>
      </c>
      <c r="C714" s="1" t="s">
        <v>1333</v>
      </c>
      <c r="D714" s="2">
        <v>570</v>
      </c>
    </row>
    <row r="715" spans="1:4" x14ac:dyDescent="0.3">
      <c r="A715" s="3" t="str">
        <f t="shared" si="11"/>
        <v>NAVERddrd</v>
      </c>
      <c r="B715" s="1" t="s">
        <v>8392</v>
      </c>
      <c r="C715" s="1" t="s">
        <v>1335</v>
      </c>
      <c r="D715" s="2">
        <v>345150</v>
      </c>
    </row>
    <row r="716" spans="1:4" x14ac:dyDescent="0.3">
      <c r="A716" s="3" t="str">
        <f t="shared" si="11"/>
        <v>NAVERddsteel</v>
      </c>
      <c r="B716" s="1" t="s">
        <v>8392</v>
      </c>
      <c r="C716" s="1" t="s">
        <v>1337</v>
      </c>
      <c r="D716" s="2">
        <v>336880</v>
      </c>
    </row>
    <row r="717" spans="1:4" x14ac:dyDescent="0.3">
      <c r="A717" s="3" t="str">
        <f t="shared" si="11"/>
        <v>NAVERdduckhamji</v>
      </c>
      <c r="B717" s="1" t="s">
        <v>8392</v>
      </c>
      <c r="C717" s="1" t="s">
        <v>1339</v>
      </c>
      <c r="D717" s="2">
        <v>44380</v>
      </c>
    </row>
    <row r="718" spans="1:4" x14ac:dyDescent="0.3">
      <c r="A718" s="3" t="str">
        <f t="shared" si="11"/>
        <v>NAVERdeeephostel</v>
      </c>
      <c r="B718" s="1" t="s">
        <v>8392</v>
      </c>
      <c r="C718" s="1" t="s">
        <v>1341</v>
      </c>
      <c r="D718" s="2">
        <v>6920</v>
      </c>
    </row>
    <row r="719" spans="1:4" x14ac:dyDescent="0.3">
      <c r="A719" s="3" t="str">
        <f t="shared" si="11"/>
        <v>NAVERdelico00</v>
      </c>
      <c r="B719" s="1" t="s">
        <v>8392</v>
      </c>
      <c r="C719" s="1" t="s">
        <v>1343</v>
      </c>
      <c r="D719" s="2">
        <v>218970</v>
      </c>
    </row>
    <row r="720" spans="1:4" x14ac:dyDescent="0.3">
      <c r="A720" s="3" t="str">
        <f t="shared" si="11"/>
        <v>NAVERdellve:naver</v>
      </c>
      <c r="B720" s="1" t="s">
        <v>8392</v>
      </c>
      <c r="C720" s="1" t="s">
        <v>1345</v>
      </c>
      <c r="D720" s="2">
        <v>21370</v>
      </c>
    </row>
    <row r="721" spans="1:4" x14ac:dyDescent="0.3">
      <c r="A721" s="3" t="str">
        <f t="shared" si="11"/>
        <v>NAVERdemaille</v>
      </c>
      <c r="B721" s="1" t="s">
        <v>8392</v>
      </c>
      <c r="C721" s="1" t="s">
        <v>1347</v>
      </c>
      <c r="D721" s="2">
        <v>0</v>
      </c>
    </row>
    <row r="722" spans="1:4" x14ac:dyDescent="0.3">
      <c r="A722" s="3" t="str">
        <f t="shared" si="11"/>
        <v>NAVERdenkei</v>
      </c>
      <c r="B722" s="1" t="s">
        <v>8392</v>
      </c>
      <c r="C722" s="1" t="s">
        <v>1349</v>
      </c>
      <c r="D722" s="2">
        <v>15610</v>
      </c>
    </row>
    <row r="723" spans="1:4" x14ac:dyDescent="0.3">
      <c r="A723" s="3" t="str">
        <f t="shared" si="11"/>
        <v>NAVERdentist7</v>
      </c>
      <c r="B723" s="1" t="s">
        <v>8392</v>
      </c>
      <c r="C723" s="1" t="s">
        <v>1351</v>
      </c>
      <c r="D723" s="2">
        <v>49290</v>
      </c>
    </row>
    <row r="724" spans="1:4" x14ac:dyDescent="0.3">
      <c r="A724" s="3" t="str">
        <f t="shared" si="11"/>
        <v>NAVERdeobulup</v>
      </c>
      <c r="B724" s="1" t="s">
        <v>8392</v>
      </c>
      <c r="C724" s="1" t="s">
        <v>7927</v>
      </c>
      <c r="D724" s="2">
        <v>0</v>
      </c>
    </row>
    <row r="725" spans="1:4" x14ac:dyDescent="0.3">
      <c r="A725" s="3" t="str">
        <f t="shared" si="11"/>
        <v>NAVERdeokyun</v>
      </c>
      <c r="B725" s="1" t="s">
        <v>8392</v>
      </c>
      <c r="C725" s="1" t="s">
        <v>7928</v>
      </c>
      <c r="D725" s="2">
        <v>0</v>
      </c>
    </row>
    <row r="726" spans="1:4" x14ac:dyDescent="0.3">
      <c r="A726" s="3" t="str">
        <f t="shared" si="11"/>
        <v>NAVERdermicos</v>
      </c>
      <c r="B726" s="1" t="s">
        <v>8392</v>
      </c>
      <c r="C726" s="1" t="s">
        <v>1353</v>
      </c>
      <c r="D726" s="2">
        <v>0</v>
      </c>
    </row>
    <row r="727" spans="1:4" x14ac:dyDescent="0.3">
      <c r="A727" s="3" t="str">
        <f t="shared" si="11"/>
        <v>NAVERdesader1844</v>
      </c>
      <c r="B727" s="1" t="s">
        <v>8392</v>
      </c>
      <c r="C727" s="1" t="s">
        <v>1355</v>
      </c>
      <c r="D727" s="2">
        <v>1172610</v>
      </c>
    </row>
    <row r="728" spans="1:4" x14ac:dyDescent="0.3">
      <c r="A728" s="3" t="str">
        <f t="shared" si="11"/>
        <v>NAVERdestiny20</v>
      </c>
      <c r="B728" s="1" t="s">
        <v>8392</v>
      </c>
      <c r="C728" s="1" t="s">
        <v>1357</v>
      </c>
      <c r="D728" s="2">
        <v>3250</v>
      </c>
    </row>
    <row r="729" spans="1:4" x14ac:dyDescent="0.3">
      <c r="A729" s="3" t="str">
        <f t="shared" si="11"/>
        <v>NAVERdetech01</v>
      </c>
      <c r="B729" s="1" t="s">
        <v>8392</v>
      </c>
      <c r="C729" s="1" t="s">
        <v>1359</v>
      </c>
      <c r="D729" s="2">
        <v>360</v>
      </c>
    </row>
    <row r="730" spans="1:4" x14ac:dyDescent="0.3">
      <c r="A730" s="3" t="str">
        <f t="shared" si="11"/>
        <v>NAVERdeuxscc6003</v>
      </c>
      <c r="B730" s="1" t="s">
        <v>8392</v>
      </c>
      <c r="C730" s="1" t="s">
        <v>7929</v>
      </c>
      <c r="D730" s="2">
        <v>0</v>
      </c>
    </row>
    <row r="731" spans="1:4" x14ac:dyDescent="0.3">
      <c r="A731" s="3" t="str">
        <f t="shared" si="11"/>
        <v>NAVERdf05</v>
      </c>
      <c r="B731" s="1" t="s">
        <v>8392</v>
      </c>
      <c r="C731" s="1" t="s">
        <v>1361</v>
      </c>
      <c r="D731" s="2">
        <v>6690</v>
      </c>
    </row>
    <row r="732" spans="1:4" x14ac:dyDescent="0.3">
      <c r="A732" s="3" t="str">
        <f t="shared" si="11"/>
        <v>NAVERdgblind</v>
      </c>
      <c r="B732" s="1" t="s">
        <v>8392</v>
      </c>
      <c r="C732" s="1" t="s">
        <v>1363</v>
      </c>
      <c r="D732" s="2">
        <v>6334020</v>
      </c>
    </row>
    <row r="733" spans="1:4" x14ac:dyDescent="0.3">
      <c r="A733" s="3" t="str">
        <f t="shared" si="11"/>
        <v>NAVERdgsillove</v>
      </c>
      <c r="B733" s="1" t="s">
        <v>8392</v>
      </c>
      <c r="C733" s="1" t="s">
        <v>1365</v>
      </c>
      <c r="D733" s="2">
        <v>25080</v>
      </c>
    </row>
    <row r="734" spans="1:4" x14ac:dyDescent="0.3">
      <c r="A734" s="3" t="str">
        <f t="shared" si="11"/>
        <v>NAVERdgt5401:naver</v>
      </c>
      <c r="B734" s="1" t="s">
        <v>8392</v>
      </c>
      <c r="C734" s="1" t="s">
        <v>1367</v>
      </c>
      <c r="D734" s="2">
        <v>192370</v>
      </c>
    </row>
    <row r="735" spans="1:4" x14ac:dyDescent="0.3">
      <c r="A735" s="3" t="str">
        <f t="shared" si="11"/>
        <v>NAVERdh2955</v>
      </c>
      <c r="B735" s="1" t="s">
        <v>8392</v>
      </c>
      <c r="C735" s="1" t="s">
        <v>1369</v>
      </c>
      <c r="D735" s="2">
        <v>70</v>
      </c>
    </row>
    <row r="736" spans="1:4" x14ac:dyDescent="0.3">
      <c r="A736" s="3" t="str">
        <f t="shared" si="11"/>
        <v>NAVERdh4242</v>
      </c>
      <c r="B736" s="1" t="s">
        <v>8392</v>
      </c>
      <c r="C736" s="1" t="s">
        <v>7930</v>
      </c>
      <c r="D736" s="2">
        <v>0</v>
      </c>
    </row>
    <row r="737" spans="1:4" x14ac:dyDescent="0.3">
      <c r="A737" s="3" t="str">
        <f t="shared" si="11"/>
        <v>NAVERdh9291</v>
      </c>
      <c r="B737" s="1" t="s">
        <v>8392</v>
      </c>
      <c r="C737" s="1" t="s">
        <v>7931</v>
      </c>
      <c r="D737" s="2">
        <v>0</v>
      </c>
    </row>
    <row r="738" spans="1:4" x14ac:dyDescent="0.3">
      <c r="A738" s="3" t="str">
        <f t="shared" si="11"/>
        <v>NAVERdh9600</v>
      </c>
      <c r="B738" s="1" t="s">
        <v>8392</v>
      </c>
      <c r="C738" s="1" t="s">
        <v>1371</v>
      </c>
      <c r="D738" s="2">
        <v>4140</v>
      </c>
    </row>
    <row r="739" spans="1:4" x14ac:dyDescent="0.3">
      <c r="A739" s="3" t="str">
        <f t="shared" si="11"/>
        <v>NAVERdhcru</v>
      </c>
      <c r="B739" s="1" t="s">
        <v>8392</v>
      </c>
      <c r="C739" s="1" t="s">
        <v>1373</v>
      </c>
      <c r="D739" s="2">
        <v>110</v>
      </c>
    </row>
    <row r="740" spans="1:4" x14ac:dyDescent="0.3">
      <c r="A740" s="3" t="str">
        <f t="shared" si="11"/>
        <v>NAVERdhgodwk5:naver</v>
      </c>
      <c r="B740" s="1" t="s">
        <v>8392</v>
      </c>
      <c r="C740" s="1" t="s">
        <v>1375</v>
      </c>
      <c r="D740" s="2">
        <v>390</v>
      </c>
    </row>
    <row r="741" spans="1:4" x14ac:dyDescent="0.3">
      <c r="A741" s="3" t="str">
        <f t="shared" si="11"/>
        <v>NAVERdhk830216</v>
      </c>
      <c r="B741" s="1" t="s">
        <v>8392</v>
      </c>
      <c r="C741" s="1" t="s">
        <v>1377</v>
      </c>
      <c r="D741" s="2">
        <v>26510</v>
      </c>
    </row>
    <row r="742" spans="1:4" x14ac:dyDescent="0.3">
      <c r="A742" s="3" t="str">
        <f t="shared" si="11"/>
        <v>NAVERdhksgmld84</v>
      </c>
      <c r="B742" s="1" t="s">
        <v>8392</v>
      </c>
      <c r="C742" s="1" t="s">
        <v>1379</v>
      </c>
      <c r="D742" s="2">
        <v>9180</v>
      </c>
    </row>
    <row r="743" spans="1:4" x14ac:dyDescent="0.3">
      <c r="A743" s="3" t="str">
        <f t="shared" si="11"/>
        <v>NAVERdhlkorea</v>
      </c>
      <c r="B743" s="1" t="s">
        <v>8392</v>
      </c>
      <c r="C743" s="1" t="s">
        <v>1380</v>
      </c>
      <c r="D743" s="2">
        <v>46170</v>
      </c>
    </row>
    <row r="744" spans="1:4" x14ac:dyDescent="0.3">
      <c r="A744" s="3" t="str">
        <f t="shared" si="11"/>
        <v>NAVERdhpeople</v>
      </c>
      <c r="B744" s="1" t="s">
        <v>8392</v>
      </c>
      <c r="C744" s="1" t="s">
        <v>1382</v>
      </c>
      <c r="D744" s="2">
        <v>450</v>
      </c>
    </row>
    <row r="745" spans="1:4" x14ac:dyDescent="0.3">
      <c r="A745" s="3" t="str">
        <f t="shared" si="11"/>
        <v>NAVERdhsoss</v>
      </c>
      <c r="B745" s="1" t="s">
        <v>8392</v>
      </c>
      <c r="C745" s="1" t="s">
        <v>1384</v>
      </c>
      <c r="D745" s="2">
        <v>46734</v>
      </c>
    </row>
    <row r="746" spans="1:4" x14ac:dyDescent="0.3">
      <c r="A746" s="3" t="str">
        <f t="shared" si="11"/>
        <v>NAVERdhxhqkdl1004</v>
      </c>
      <c r="B746" s="1" t="s">
        <v>8392</v>
      </c>
      <c r="C746" s="1" t="s">
        <v>1386</v>
      </c>
      <c r="D746" s="2">
        <v>70</v>
      </c>
    </row>
    <row r="747" spans="1:4" x14ac:dyDescent="0.3">
      <c r="A747" s="3" t="str">
        <f t="shared" si="11"/>
        <v>NAVERdiadiamall</v>
      </c>
      <c r="B747" s="1" t="s">
        <v>8392</v>
      </c>
      <c r="C747" s="1" t="s">
        <v>1388</v>
      </c>
      <c r="D747" s="2">
        <v>47690</v>
      </c>
    </row>
    <row r="748" spans="1:4" x14ac:dyDescent="0.3">
      <c r="A748" s="3" t="str">
        <f t="shared" si="11"/>
        <v>NAVERdickorea_sa</v>
      </c>
      <c r="B748" s="1" t="s">
        <v>8392</v>
      </c>
      <c r="C748" s="1" t="s">
        <v>7932</v>
      </c>
      <c r="D748" s="2">
        <v>0</v>
      </c>
    </row>
    <row r="749" spans="1:4" x14ac:dyDescent="0.3">
      <c r="A749" s="3" t="str">
        <f t="shared" si="11"/>
        <v>NAVERdigitalcp</v>
      </c>
      <c r="B749" s="1" t="s">
        <v>8392</v>
      </c>
      <c r="C749" s="1" t="s">
        <v>1390</v>
      </c>
      <c r="D749" s="2">
        <v>113610</v>
      </c>
    </row>
    <row r="750" spans="1:4" x14ac:dyDescent="0.3">
      <c r="A750" s="3" t="str">
        <f t="shared" si="11"/>
        <v>NAVERdigiworld</v>
      </c>
      <c r="B750" s="1" t="s">
        <v>8392</v>
      </c>
      <c r="C750" s="1" t="s">
        <v>1392</v>
      </c>
      <c r="D750" s="2">
        <v>204300</v>
      </c>
    </row>
    <row r="751" spans="1:4" x14ac:dyDescent="0.3">
      <c r="A751" s="3" t="str">
        <f t="shared" si="11"/>
        <v>NAVERdinbaid</v>
      </c>
      <c r="B751" s="1" t="s">
        <v>8392</v>
      </c>
      <c r="C751" s="1" t="s">
        <v>1394</v>
      </c>
      <c r="D751" s="2">
        <v>6780</v>
      </c>
    </row>
    <row r="752" spans="1:4" x14ac:dyDescent="0.3">
      <c r="A752" s="3" t="str">
        <f t="shared" si="11"/>
        <v>NAVERdiobean</v>
      </c>
      <c r="B752" s="1" t="s">
        <v>8392</v>
      </c>
      <c r="C752" s="1" t="s">
        <v>1396</v>
      </c>
      <c r="D752" s="2">
        <v>31810</v>
      </c>
    </row>
    <row r="753" spans="1:4" x14ac:dyDescent="0.3">
      <c r="A753" s="3" t="str">
        <f t="shared" si="11"/>
        <v>NAVERdiosyshw</v>
      </c>
      <c r="B753" s="1" t="s">
        <v>8392</v>
      </c>
      <c r="C753" s="1" t="s">
        <v>1398</v>
      </c>
      <c r="D753" s="2">
        <v>7600</v>
      </c>
    </row>
    <row r="754" spans="1:4" x14ac:dyDescent="0.3">
      <c r="A754" s="3" t="str">
        <f t="shared" si="11"/>
        <v>NAVERdipodipo</v>
      </c>
      <c r="B754" s="1" t="s">
        <v>8392</v>
      </c>
      <c r="C754" s="1" t="s">
        <v>1400</v>
      </c>
      <c r="D754" s="2">
        <v>14000</v>
      </c>
    </row>
    <row r="755" spans="1:4" x14ac:dyDescent="0.3">
      <c r="A755" s="3" t="str">
        <f t="shared" si="11"/>
        <v>NAVERdirect1234</v>
      </c>
      <c r="B755" s="1" t="s">
        <v>8392</v>
      </c>
      <c r="C755" s="1" t="s">
        <v>1402</v>
      </c>
      <c r="D755" s="2">
        <v>122420</v>
      </c>
    </row>
    <row r="756" spans="1:4" x14ac:dyDescent="0.3">
      <c r="A756" s="3" t="str">
        <f t="shared" si="11"/>
        <v>NAVERdirnrytlf</v>
      </c>
      <c r="B756" s="1" t="s">
        <v>8392</v>
      </c>
      <c r="C756" s="1" t="s">
        <v>7933</v>
      </c>
      <c r="D756" s="2">
        <v>0</v>
      </c>
    </row>
    <row r="757" spans="1:4" x14ac:dyDescent="0.3">
      <c r="A757" s="3" t="str">
        <f t="shared" si="11"/>
        <v>NAVERdis</v>
      </c>
      <c r="B757" s="1" t="s">
        <v>8392</v>
      </c>
      <c r="C757" s="1" t="s">
        <v>1404</v>
      </c>
      <c r="D757" s="2">
        <v>17630</v>
      </c>
    </row>
    <row r="758" spans="1:4" x14ac:dyDescent="0.3">
      <c r="A758" s="3" t="str">
        <f t="shared" si="11"/>
        <v>NAVERditeckr:naver</v>
      </c>
      <c r="B758" s="1" t="s">
        <v>8392</v>
      </c>
      <c r="C758" s="1" t="s">
        <v>1406</v>
      </c>
      <c r="D758" s="2">
        <v>7720</v>
      </c>
    </row>
    <row r="759" spans="1:4" x14ac:dyDescent="0.3">
      <c r="A759" s="3" t="str">
        <f t="shared" si="11"/>
        <v>NAVERdiy_like</v>
      </c>
      <c r="B759" s="1" t="s">
        <v>8392</v>
      </c>
      <c r="C759" s="1" t="s">
        <v>1408</v>
      </c>
      <c r="D759" s="2">
        <v>9220</v>
      </c>
    </row>
    <row r="760" spans="1:4" x14ac:dyDescent="0.3">
      <c r="A760" s="3" t="str">
        <f t="shared" si="11"/>
        <v>NAVERdj256</v>
      </c>
      <c r="B760" s="1" t="s">
        <v>8392</v>
      </c>
      <c r="C760" s="1" t="s">
        <v>1410</v>
      </c>
      <c r="D760" s="2">
        <v>46360</v>
      </c>
    </row>
    <row r="761" spans="1:4" x14ac:dyDescent="0.3">
      <c r="A761" s="3" t="str">
        <f t="shared" si="11"/>
        <v>NAVERdjdjdjk2006:naver</v>
      </c>
      <c r="B761" s="1" t="s">
        <v>8392</v>
      </c>
      <c r="C761" s="1" t="s">
        <v>1412</v>
      </c>
      <c r="D761" s="2">
        <v>74330</v>
      </c>
    </row>
    <row r="762" spans="1:4" x14ac:dyDescent="0.3">
      <c r="A762" s="3" t="str">
        <f t="shared" si="11"/>
        <v>NAVERdjk487</v>
      </c>
      <c r="B762" s="1" t="s">
        <v>8392</v>
      </c>
      <c r="C762" s="1" t="s">
        <v>1414</v>
      </c>
      <c r="D762" s="2">
        <v>5000</v>
      </c>
    </row>
    <row r="763" spans="1:4" x14ac:dyDescent="0.3">
      <c r="A763" s="3" t="str">
        <f t="shared" si="11"/>
        <v>NAVERdjsh24</v>
      </c>
      <c r="B763" s="1" t="s">
        <v>8392</v>
      </c>
      <c r="C763" s="1" t="s">
        <v>1416</v>
      </c>
      <c r="D763" s="2">
        <v>30330</v>
      </c>
    </row>
    <row r="764" spans="1:4" x14ac:dyDescent="0.3">
      <c r="A764" s="3" t="str">
        <f t="shared" si="11"/>
        <v>NAVERdkhan30</v>
      </c>
      <c r="B764" s="1" t="s">
        <v>8392</v>
      </c>
      <c r="C764" s="1" t="s">
        <v>1418</v>
      </c>
      <c r="D764" s="2">
        <v>22950</v>
      </c>
    </row>
    <row r="765" spans="1:4" x14ac:dyDescent="0.3">
      <c r="A765" s="3" t="str">
        <f t="shared" si="11"/>
        <v>NAVERdkinfinity</v>
      </c>
      <c r="B765" s="1" t="s">
        <v>8392</v>
      </c>
      <c r="C765" s="1" t="s">
        <v>1420</v>
      </c>
      <c r="D765" s="2">
        <v>131830</v>
      </c>
    </row>
    <row r="766" spans="1:4" x14ac:dyDescent="0.3">
      <c r="A766" s="3" t="str">
        <f t="shared" si="11"/>
        <v>NAVERdkmkt024</v>
      </c>
      <c r="B766" s="1" t="s">
        <v>8392</v>
      </c>
      <c r="C766" s="1" t="s">
        <v>7934</v>
      </c>
      <c r="D766" s="2">
        <v>0</v>
      </c>
    </row>
    <row r="767" spans="1:4" x14ac:dyDescent="0.3">
      <c r="A767" s="3" t="str">
        <f t="shared" si="11"/>
        <v>NAVERdkrakx3</v>
      </c>
      <c r="B767" s="1" t="s">
        <v>8392</v>
      </c>
      <c r="C767" s="1" t="s">
        <v>1422</v>
      </c>
      <c r="D767" s="2">
        <v>10560</v>
      </c>
    </row>
    <row r="768" spans="1:4" x14ac:dyDescent="0.3">
      <c r="A768" s="3" t="str">
        <f t="shared" si="11"/>
        <v>NAVERdksong2608</v>
      </c>
      <c r="B768" s="1" t="s">
        <v>8392</v>
      </c>
      <c r="C768" s="1" t="s">
        <v>7935</v>
      </c>
      <c r="D768" s="2">
        <v>0</v>
      </c>
    </row>
    <row r="769" spans="1:4" x14ac:dyDescent="0.3">
      <c r="A769" s="3" t="str">
        <f t="shared" si="11"/>
        <v>NAVERdksxodud34</v>
      </c>
      <c r="B769" s="1" t="s">
        <v>8392</v>
      </c>
      <c r="C769" s="1" t="s">
        <v>1424</v>
      </c>
      <c r="D769" s="2">
        <v>16510</v>
      </c>
    </row>
    <row r="770" spans="1:4" x14ac:dyDescent="0.3">
      <c r="A770" s="3" t="str">
        <f t="shared" si="11"/>
        <v>NAVERdktnc</v>
      </c>
      <c r="B770" s="1" t="s">
        <v>8392</v>
      </c>
      <c r="C770" s="1" t="s">
        <v>1426</v>
      </c>
      <c r="D770" s="2">
        <v>29740</v>
      </c>
    </row>
    <row r="771" spans="1:4" x14ac:dyDescent="0.3">
      <c r="A771" s="3" t="str">
        <f t="shared" ref="A771:A834" si="12">CONCATENATE(B771,C771)</f>
        <v>NAVERdktools0949</v>
      </c>
      <c r="B771" s="1" t="s">
        <v>8392</v>
      </c>
      <c r="C771" s="1" t="s">
        <v>1428</v>
      </c>
      <c r="D771" s="2">
        <v>752010</v>
      </c>
    </row>
    <row r="772" spans="1:4" x14ac:dyDescent="0.3">
      <c r="A772" s="3" t="str">
        <f t="shared" si="12"/>
        <v>NAVERdlaehd12345</v>
      </c>
      <c r="B772" s="1" t="s">
        <v>8392</v>
      </c>
      <c r="C772" s="1" t="s">
        <v>1430</v>
      </c>
      <c r="D772" s="2">
        <v>300</v>
      </c>
    </row>
    <row r="773" spans="1:4" x14ac:dyDescent="0.3">
      <c r="A773" s="3" t="str">
        <f t="shared" si="12"/>
        <v>NAVERdlaeodlf</v>
      </c>
      <c r="B773" s="1" t="s">
        <v>8392</v>
      </c>
      <c r="C773" s="1" t="s">
        <v>1432</v>
      </c>
      <c r="D773" s="2">
        <v>260</v>
      </c>
    </row>
    <row r="774" spans="1:4" x14ac:dyDescent="0.3">
      <c r="A774" s="3" t="str">
        <f t="shared" si="12"/>
        <v>NAVERdlawodlr9113</v>
      </c>
      <c r="B774" s="1" t="s">
        <v>8392</v>
      </c>
      <c r="C774" s="1" t="s">
        <v>7936</v>
      </c>
      <c r="D774" s="2">
        <v>0</v>
      </c>
    </row>
    <row r="775" spans="1:4" x14ac:dyDescent="0.3">
      <c r="A775" s="3" t="str">
        <f t="shared" si="12"/>
        <v>NAVERdldnrwns112</v>
      </c>
      <c r="B775" s="1" t="s">
        <v>8392</v>
      </c>
      <c r="C775" s="1" t="s">
        <v>1434</v>
      </c>
      <c r="D775" s="2">
        <v>205060</v>
      </c>
    </row>
    <row r="776" spans="1:4" x14ac:dyDescent="0.3">
      <c r="A776" s="3" t="str">
        <f t="shared" si="12"/>
        <v>NAVERdlguswl02845:naver</v>
      </c>
      <c r="B776" s="1" t="s">
        <v>8392</v>
      </c>
      <c r="C776" s="1" t="s">
        <v>7937</v>
      </c>
      <c r="D776" s="2">
        <v>61520</v>
      </c>
    </row>
    <row r="777" spans="1:4" x14ac:dyDescent="0.3">
      <c r="A777" s="3" t="str">
        <f t="shared" si="12"/>
        <v>NAVERdlovehouse</v>
      </c>
      <c r="B777" s="1" t="s">
        <v>8392</v>
      </c>
      <c r="C777" s="1" t="s">
        <v>1436</v>
      </c>
      <c r="D777" s="2">
        <v>266380</v>
      </c>
    </row>
    <row r="778" spans="1:4" x14ac:dyDescent="0.3">
      <c r="A778" s="3" t="str">
        <f t="shared" si="12"/>
        <v>NAVERdlpworld1</v>
      </c>
      <c r="B778" s="1" t="s">
        <v>8392</v>
      </c>
      <c r="C778" s="1" t="s">
        <v>1438</v>
      </c>
      <c r="D778" s="2">
        <v>82350</v>
      </c>
    </row>
    <row r="779" spans="1:4" x14ac:dyDescent="0.3">
      <c r="A779" s="3" t="str">
        <f t="shared" si="12"/>
        <v>NAVERdlqmflek</v>
      </c>
      <c r="B779" s="1" t="s">
        <v>8392</v>
      </c>
      <c r="C779" s="1" t="s">
        <v>1440</v>
      </c>
      <c r="D779" s="2">
        <v>532510</v>
      </c>
    </row>
    <row r="780" spans="1:4" x14ac:dyDescent="0.3">
      <c r="A780" s="3" t="str">
        <f t="shared" si="12"/>
        <v>NAVERdlqudcjf888</v>
      </c>
      <c r="B780" s="1" t="s">
        <v>8392</v>
      </c>
      <c r="C780" s="1" t="s">
        <v>1442</v>
      </c>
      <c r="D780" s="2">
        <v>620</v>
      </c>
    </row>
    <row r="781" spans="1:4" x14ac:dyDescent="0.3">
      <c r="A781" s="3" t="str">
        <f t="shared" si="12"/>
        <v>NAVERdlrldydehd</v>
      </c>
      <c r="B781" s="1" t="s">
        <v>8392</v>
      </c>
      <c r="C781" s="1" t="s">
        <v>1444</v>
      </c>
      <c r="D781" s="2">
        <v>17430</v>
      </c>
    </row>
    <row r="782" spans="1:4" x14ac:dyDescent="0.3">
      <c r="A782" s="3" t="str">
        <f t="shared" si="12"/>
        <v>NAVERdls27</v>
      </c>
      <c r="B782" s="1" t="s">
        <v>8392</v>
      </c>
      <c r="C782" s="1" t="s">
        <v>1446</v>
      </c>
      <c r="D782" s="2">
        <v>3560</v>
      </c>
    </row>
    <row r="783" spans="1:4" x14ac:dyDescent="0.3">
      <c r="A783" s="3" t="str">
        <f t="shared" si="12"/>
        <v>NAVERdlsgkstkwp</v>
      </c>
      <c r="B783" s="1" t="s">
        <v>8392</v>
      </c>
      <c r="C783" s="1" t="s">
        <v>1448</v>
      </c>
      <c r="D783" s="2">
        <v>19960</v>
      </c>
    </row>
    <row r="784" spans="1:4" x14ac:dyDescent="0.3">
      <c r="A784" s="3" t="str">
        <f t="shared" si="12"/>
        <v>NAVERdlsogns7075</v>
      </c>
      <c r="B784" s="1" t="s">
        <v>8392</v>
      </c>
      <c r="C784" s="1" t="s">
        <v>1450</v>
      </c>
      <c r="D784" s="2">
        <v>150</v>
      </c>
    </row>
    <row r="785" spans="1:4" x14ac:dyDescent="0.3">
      <c r="A785" s="3" t="str">
        <f t="shared" si="12"/>
        <v>NAVERdltmddnjs12</v>
      </c>
      <c r="B785" s="1" t="s">
        <v>8392</v>
      </c>
      <c r="C785" s="1" t="s">
        <v>1452</v>
      </c>
      <c r="D785" s="2">
        <v>40660</v>
      </c>
    </row>
    <row r="786" spans="1:4" x14ac:dyDescent="0.3">
      <c r="A786" s="3" t="str">
        <f t="shared" si="12"/>
        <v>NAVERdlworma11</v>
      </c>
      <c r="B786" s="1" t="s">
        <v>8392</v>
      </c>
      <c r="C786" s="1" t="s">
        <v>1454</v>
      </c>
      <c r="D786" s="2">
        <v>1720</v>
      </c>
    </row>
    <row r="787" spans="1:4" x14ac:dyDescent="0.3">
      <c r="A787" s="3" t="str">
        <f t="shared" si="12"/>
        <v>NAVERdm-wood:naver</v>
      </c>
      <c r="B787" s="1" t="s">
        <v>8392</v>
      </c>
      <c r="C787" s="1" t="s">
        <v>1456</v>
      </c>
      <c r="D787" s="2">
        <v>86610</v>
      </c>
    </row>
    <row r="788" spans="1:4" x14ac:dyDescent="0.3">
      <c r="A788" s="3" t="str">
        <f t="shared" si="12"/>
        <v>NAVERdmatjd123</v>
      </c>
      <c r="B788" s="1" t="s">
        <v>8392</v>
      </c>
      <c r="C788" s="1" t="s">
        <v>1458</v>
      </c>
      <c r="D788" s="2">
        <v>160</v>
      </c>
    </row>
    <row r="789" spans="1:4" x14ac:dyDescent="0.3">
      <c r="A789" s="3" t="str">
        <f t="shared" si="12"/>
        <v>NAVERdmdf</v>
      </c>
      <c r="B789" s="1" t="s">
        <v>8392</v>
      </c>
      <c r="C789" s="1" t="s">
        <v>1460</v>
      </c>
      <c r="D789" s="2">
        <v>9310</v>
      </c>
    </row>
    <row r="790" spans="1:4" x14ac:dyDescent="0.3">
      <c r="A790" s="3" t="str">
        <f t="shared" si="12"/>
        <v>NAVERdml2422</v>
      </c>
      <c r="B790" s="1" t="s">
        <v>8392</v>
      </c>
      <c r="C790" s="1" t="s">
        <v>1462</v>
      </c>
      <c r="D790" s="2">
        <v>4710</v>
      </c>
    </row>
    <row r="791" spans="1:4" x14ac:dyDescent="0.3">
      <c r="A791" s="3" t="str">
        <f t="shared" si="12"/>
        <v>NAVERdmwlife</v>
      </c>
      <c r="B791" s="1" t="s">
        <v>8392</v>
      </c>
      <c r="C791" s="1" t="s">
        <v>1464</v>
      </c>
      <c r="D791" s="2">
        <v>13810</v>
      </c>
    </row>
    <row r="792" spans="1:4" x14ac:dyDescent="0.3">
      <c r="A792" s="3" t="str">
        <f t="shared" si="12"/>
        <v>NAVERdnco</v>
      </c>
      <c r="B792" s="1" t="s">
        <v>8392</v>
      </c>
      <c r="C792" s="1" t="s">
        <v>1466</v>
      </c>
      <c r="D792" s="2">
        <v>17310</v>
      </c>
    </row>
    <row r="793" spans="1:4" x14ac:dyDescent="0.3">
      <c r="A793" s="3" t="str">
        <f t="shared" si="12"/>
        <v>NAVERdnishop</v>
      </c>
      <c r="B793" s="1" t="s">
        <v>8392</v>
      </c>
      <c r="C793" s="1" t="s">
        <v>1469</v>
      </c>
      <c r="D793" s="2">
        <v>182710</v>
      </c>
    </row>
    <row r="794" spans="1:4" x14ac:dyDescent="0.3">
      <c r="A794" s="3" t="str">
        <f t="shared" si="12"/>
        <v>NAVERdnmkorea</v>
      </c>
      <c r="B794" s="1" t="s">
        <v>8392</v>
      </c>
      <c r="C794" s="1" t="s">
        <v>1473</v>
      </c>
      <c r="D794" s="2">
        <v>20580</v>
      </c>
    </row>
    <row r="795" spans="1:4" x14ac:dyDescent="0.3">
      <c r="A795" s="3" t="str">
        <f t="shared" si="12"/>
        <v>NAVERdnoscar0306</v>
      </c>
      <c r="B795" s="1" t="s">
        <v>8392</v>
      </c>
      <c r="C795" s="1" t="s">
        <v>1475</v>
      </c>
      <c r="D795" s="2">
        <v>20830</v>
      </c>
    </row>
    <row r="796" spans="1:4" x14ac:dyDescent="0.3">
      <c r="A796" s="3" t="str">
        <f t="shared" si="12"/>
        <v>NAVERdnp00</v>
      </c>
      <c r="B796" s="1" t="s">
        <v>8392</v>
      </c>
      <c r="C796" s="1" t="s">
        <v>7938</v>
      </c>
      <c r="D796" s="2">
        <v>0</v>
      </c>
    </row>
    <row r="797" spans="1:4" x14ac:dyDescent="0.3">
      <c r="A797" s="3" t="str">
        <f t="shared" si="12"/>
        <v>NAVERdnptmzh</v>
      </c>
      <c r="B797" s="1" t="s">
        <v>8392</v>
      </c>
      <c r="C797" s="1" t="s">
        <v>1477</v>
      </c>
      <c r="D797" s="2">
        <v>3360</v>
      </c>
    </row>
    <row r="798" spans="1:4" x14ac:dyDescent="0.3">
      <c r="A798" s="3" t="str">
        <f t="shared" si="12"/>
        <v>NAVERdnqplan</v>
      </c>
      <c r="B798" s="1" t="s">
        <v>8392</v>
      </c>
      <c r="C798" s="1" t="s">
        <v>1479</v>
      </c>
      <c r="D798" s="2">
        <v>2720</v>
      </c>
    </row>
    <row r="799" spans="1:4" x14ac:dyDescent="0.3">
      <c r="A799" s="3" t="str">
        <f t="shared" si="12"/>
        <v>NAVERdntjdwjd7075</v>
      </c>
      <c r="B799" s="1" t="s">
        <v>8392</v>
      </c>
      <c r="C799" s="1" t="s">
        <v>1481</v>
      </c>
      <c r="D799" s="2">
        <v>5540</v>
      </c>
    </row>
    <row r="800" spans="1:4" x14ac:dyDescent="0.3">
      <c r="A800" s="3" t="str">
        <f t="shared" si="12"/>
        <v>NAVERdntnal</v>
      </c>
      <c r="B800" s="1" t="s">
        <v>8392</v>
      </c>
      <c r="C800" s="1" t="s">
        <v>1483</v>
      </c>
      <c r="D800" s="2">
        <v>8170</v>
      </c>
    </row>
    <row r="801" spans="1:4" x14ac:dyDescent="0.3">
      <c r="A801" s="3" t="str">
        <f t="shared" si="12"/>
        <v>NAVERdntworryshop</v>
      </c>
      <c r="B801" s="1" t="s">
        <v>8392</v>
      </c>
      <c r="C801" s="1" t="s">
        <v>1486</v>
      </c>
      <c r="D801" s="2">
        <v>5090</v>
      </c>
    </row>
    <row r="802" spans="1:4" x14ac:dyDescent="0.3">
      <c r="A802" s="3" t="str">
        <f t="shared" si="12"/>
        <v>NAVERdobrain:naver</v>
      </c>
      <c r="B802" s="1" t="s">
        <v>8392</v>
      </c>
      <c r="C802" s="1" t="s">
        <v>1488</v>
      </c>
      <c r="D802" s="2">
        <v>81240</v>
      </c>
    </row>
    <row r="803" spans="1:4" x14ac:dyDescent="0.3">
      <c r="A803" s="3" t="str">
        <f t="shared" si="12"/>
        <v>NAVERdoci01</v>
      </c>
      <c r="B803" s="1" t="s">
        <v>8392</v>
      </c>
      <c r="C803" s="1" t="s">
        <v>7939</v>
      </c>
      <c r="D803" s="2">
        <v>0</v>
      </c>
    </row>
    <row r="804" spans="1:4" x14ac:dyDescent="0.3">
      <c r="A804" s="3" t="str">
        <f t="shared" si="12"/>
        <v>NAVERdoctordesigner:naver</v>
      </c>
      <c r="B804" s="1" t="s">
        <v>8392</v>
      </c>
      <c r="C804" s="1" t="s">
        <v>1490</v>
      </c>
      <c r="D804" s="2">
        <v>47550</v>
      </c>
    </row>
    <row r="805" spans="1:4" x14ac:dyDescent="0.3">
      <c r="A805" s="3" t="str">
        <f t="shared" si="12"/>
        <v>NAVERdoctorsurim</v>
      </c>
      <c r="B805" s="1" t="s">
        <v>8392</v>
      </c>
      <c r="C805" s="1" t="s">
        <v>1492</v>
      </c>
      <c r="D805" s="2">
        <v>10930</v>
      </c>
    </row>
    <row r="806" spans="1:4" x14ac:dyDescent="0.3">
      <c r="A806" s="3" t="str">
        <f t="shared" si="12"/>
        <v>NAVERdodamsign</v>
      </c>
      <c r="B806" s="1" t="s">
        <v>8392</v>
      </c>
      <c r="C806" s="1" t="s">
        <v>1494</v>
      </c>
      <c r="D806" s="2">
        <v>3690</v>
      </c>
    </row>
    <row r="807" spans="1:4" x14ac:dyDescent="0.3">
      <c r="A807" s="3" t="str">
        <f t="shared" si="12"/>
        <v>NAVERdodo211</v>
      </c>
      <c r="B807" s="1" t="s">
        <v>8392</v>
      </c>
      <c r="C807" s="1" t="s">
        <v>1496</v>
      </c>
      <c r="D807" s="2">
        <v>860</v>
      </c>
    </row>
    <row r="808" spans="1:4" x14ac:dyDescent="0.3">
      <c r="A808" s="3" t="str">
        <f t="shared" si="12"/>
        <v>NAVERdogado2020</v>
      </c>
      <c r="B808" s="1" t="s">
        <v>8392</v>
      </c>
      <c r="C808" s="1" t="s">
        <v>1498</v>
      </c>
      <c r="D808" s="2">
        <v>10330</v>
      </c>
    </row>
    <row r="809" spans="1:4" x14ac:dyDescent="0.3">
      <c r="A809" s="3" t="str">
        <f t="shared" si="12"/>
        <v>NAVERdoglia19</v>
      </c>
      <c r="B809" s="1" t="s">
        <v>8392</v>
      </c>
      <c r="C809" s="1" t="s">
        <v>1500</v>
      </c>
      <c r="D809" s="2">
        <v>418480</v>
      </c>
    </row>
    <row r="810" spans="1:4" x14ac:dyDescent="0.3">
      <c r="A810" s="3" t="str">
        <f t="shared" si="12"/>
        <v>NAVERdoglia2002</v>
      </c>
      <c r="B810" s="1" t="s">
        <v>8392</v>
      </c>
      <c r="C810" s="1" t="s">
        <v>1502</v>
      </c>
      <c r="D810" s="2">
        <v>181010</v>
      </c>
    </row>
    <row r="811" spans="1:4" x14ac:dyDescent="0.3">
      <c r="A811" s="3" t="str">
        <f t="shared" si="12"/>
        <v>NAVERdoglia2020</v>
      </c>
      <c r="B811" s="1" t="s">
        <v>8392</v>
      </c>
      <c r="C811" s="1" t="s">
        <v>1503</v>
      </c>
      <c r="D811" s="2">
        <v>484560</v>
      </c>
    </row>
    <row r="812" spans="1:4" x14ac:dyDescent="0.3">
      <c r="A812" s="3" t="str">
        <f t="shared" si="12"/>
        <v>NAVERdogsung3</v>
      </c>
      <c r="B812" s="1" t="s">
        <v>8392</v>
      </c>
      <c r="C812" s="1" t="s">
        <v>1505</v>
      </c>
      <c r="D812" s="2">
        <v>320</v>
      </c>
    </row>
    <row r="813" spans="1:4" x14ac:dyDescent="0.3">
      <c r="A813" s="3" t="str">
        <f t="shared" si="12"/>
        <v>NAVERdoiggy89</v>
      </c>
      <c r="B813" s="1" t="s">
        <v>8392</v>
      </c>
      <c r="C813" s="1" t="s">
        <v>1507</v>
      </c>
      <c r="D813" s="2">
        <v>639250</v>
      </c>
    </row>
    <row r="814" spans="1:4" x14ac:dyDescent="0.3">
      <c r="A814" s="3" t="str">
        <f t="shared" si="12"/>
        <v>NAVERdoisplus</v>
      </c>
      <c r="B814" s="1" t="s">
        <v>8392</v>
      </c>
      <c r="C814" s="1" t="s">
        <v>1509</v>
      </c>
      <c r="D814" s="2">
        <v>28030</v>
      </c>
    </row>
    <row r="815" spans="1:4" x14ac:dyDescent="0.3">
      <c r="A815" s="3" t="str">
        <f t="shared" si="12"/>
        <v>NAVERdokunenc</v>
      </c>
      <c r="B815" s="1" t="s">
        <v>8392</v>
      </c>
      <c r="C815" s="1" t="s">
        <v>1511</v>
      </c>
      <c r="D815" s="2">
        <v>31340</v>
      </c>
    </row>
    <row r="816" spans="1:4" x14ac:dyDescent="0.3">
      <c r="A816" s="3" t="str">
        <f t="shared" si="12"/>
        <v>NAVERdolbalyk</v>
      </c>
      <c r="B816" s="1" t="s">
        <v>8392</v>
      </c>
      <c r="C816" s="1" t="s">
        <v>1513</v>
      </c>
      <c r="D816" s="2">
        <v>17020</v>
      </c>
    </row>
    <row r="817" spans="1:4" x14ac:dyDescent="0.3">
      <c r="A817" s="3" t="str">
        <f t="shared" si="12"/>
        <v>NAVERdomebada1</v>
      </c>
      <c r="B817" s="1" t="s">
        <v>8392</v>
      </c>
      <c r="C817" s="1" t="s">
        <v>1515</v>
      </c>
      <c r="D817" s="2">
        <v>1240</v>
      </c>
    </row>
    <row r="818" spans="1:4" x14ac:dyDescent="0.3">
      <c r="A818" s="3" t="str">
        <f t="shared" si="12"/>
        <v>NAVERdong47</v>
      </c>
      <c r="B818" s="1" t="s">
        <v>8392</v>
      </c>
      <c r="C818" s="1" t="s">
        <v>1517</v>
      </c>
      <c r="D818" s="2">
        <v>9090</v>
      </c>
    </row>
    <row r="819" spans="1:4" x14ac:dyDescent="0.3">
      <c r="A819" s="3" t="str">
        <f t="shared" si="12"/>
        <v>NAVERdonga_logics</v>
      </c>
      <c r="B819" s="1" t="s">
        <v>8392</v>
      </c>
      <c r="C819" s="1" t="s">
        <v>1519</v>
      </c>
      <c r="D819" s="2">
        <v>84590</v>
      </c>
    </row>
    <row r="820" spans="1:4" x14ac:dyDescent="0.3">
      <c r="A820" s="3" t="str">
        <f t="shared" si="12"/>
        <v>NAVERdongamic</v>
      </c>
      <c r="B820" s="1" t="s">
        <v>8392</v>
      </c>
      <c r="C820" s="1" t="s">
        <v>7940</v>
      </c>
      <c r="D820" s="2">
        <v>0</v>
      </c>
    </row>
    <row r="821" spans="1:4" x14ac:dyDescent="0.3">
      <c r="A821" s="3" t="str">
        <f t="shared" si="12"/>
        <v>NAVERdongbackele</v>
      </c>
      <c r="B821" s="1" t="s">
        <v>8392</v>
      </c>
      <c r="C821" s="1" t="s">
        <v>1521</v>
      </c>
      <c r="D821" s="2">
        <v>2350</v>
      </c>
    </row>
    <row r="822" spans="1:4" x14ac:dyDescent="0.3">
      <c r="A822" s="3" t="str">
        <f t="shared" si="12"/>
        <v>NAVERdongboard</v>
      </c>
      <c r="B822" s="1" t="s">
        <v>8392</v>
      </c>
      <c r="C822" s="1" t="s">
        <v>1523</v>
      </c>
      <c r="D822" s="2">
        <v>3810</v>
      </c>
    </row>
    <row r="823" spans="1:4" x14ac:dyDescent="0.3">
      <c r="A823" s="3" t="str">
        <f t="shared" si="12"/>
        <v>NAVERdongbotr</v>
      </c>
      <c r="B823" s="1" t="s">
        <v>8392</v>
      </c>
      <c r="C823" s="1" t="s">
        <v>1525</v>
      </c>
      <c r="D823" s="2">
        <v>790</v>
      </c>
    </row>
    <row r="824" spans="1:4" x14ac:dyDescent="0.3">
      <c r="A824" s="3" t="str">
        <f t="shared" si="12"/>
        <v>NAVERdongbu5611</v>
      </c>
      <c r="B824" s="1" t="s">
        <v>8392</v>
      </c>
      <c r="C824" s="1" t="s">
        <v>1527</v>
      </c>
      <c r="D824" s="2">
        <v>1370</v>
      </c>
    </row>
    <row r="825" spans="1:4" x14ac:dyDescent="0.3">
      <c r="A825" s="3" t="str">
        <f t="shared" si="12"/>
        <v>NAVERdongdotech1</v>
      </c>
      <c r="B825" s="1" t="s">
        <v>8392</v>
      </c>
      <c r="C825" s="1" t="s">
        <v>1529</v>
      </c>
      <c r="D825" s="2">
        <v>7330</v>
      </c>
    </row>
    <row r="826" spans="1:4" x14ac:dyDescent="0.3">
      <c r="A826" s="3" t="str">
        <f t="shared" si="12"/>
        <v>NAVERdonggok</v>
      </c>
      <c r="B826" s="1" t="s">
        <v>8392</v>
      </c>
      <c r="C826" s="1" t="s">
        <v>1531</v>
      </c>
      <c r="D826" s="2">
        <v>4950</v>
      </c>
    </row>
    <row r="827" spans="1:4" x14ac:dyDescent="0.3">
      <c r="A827" s="3" t="str">
        <f t="shared" si="12"/>
        <v>NAVERdonghuntex:naver</v>
      </c>
      <c r="B827" s="1" t="s">
        <v>8392</v>
      </c>
      <c r="C827" s="1" t="s">
        <v>1533</v>
      </c>
      <c r="D827" s="2">
        <v>3400</v>
      </c>
    </row>
    <row r="828" spans="1:4" x14ac:dyDescent="0.3">
      <c r="A828" s="3" t="str">
        <f t="shared" si="12"/>
        <v>NAVERdongildev</v>
      </c>
      <c r="B828" s="1" t="s">
        <v>8392</v>
      </c>
      <c r="C828" s="1" t="s">
        <v>1535</v>
      </c>
      <c r="D828" s="2">
        <v>121790</v>
      </c>
    </row>
    <row r="829" spans="1:4" x14ac:dyDescent="0.3">
      <c r="A829" s="3" t="str">
        <f t="shared" si="12"/>
        <v>NAVERdongiovanni</v>
      </c>
      <c r="B829" s="1" t="s">
        <v>8392</v>
      </c>
      <c r="C829" s="1" t="s">
        <v>7941</v>
      </c>
      <c r="D829" s="2">
        <v>0</v>
      </c>
    </row>
    <row r="830" spans="1:4" x14ac:dyDescent="0.3">
      <c r="A830" s="3" t="str">
        <f t="shared" si="12"/>
        <v>NAVERdongrim04</v>
      </c>
      <c r="B830" s="1" t="s">
        <v>8392</v>
      </c>
      <c r="C830" s="1" t="s">
        <v>1537</v>
      </c>
      <c r="D830" s="2">
        <v>17370</v>
      </c>
    </row>
    <row r="831" spans="1:4" x14ac:dyDescent="0.3">
      <c r="A831" s="3" t="str">
        <f t="shared" si="12"/>
        <v>NAVERdongseostore</v>
      </c>
      <c r="B831" s="1" t="s">
        <v>8392</v>
      </c>
      <c r="C831" s="1" t="s">
        <v>1539</v>
      </c>
      <c r="D831" s="2">
        <v>39990</v>
      </c>
    </row>
    <row r="832" spans="1:4" x14ac:dyDescent="0.3">
      <c r="A832" s="3" t="str">
        <f t="shared" si="12"/>
        <v>NAVERdongwonfnb</v>
      </c>
      <c r="B832" s="1" t="s">
        <v>8392</v>
      </c>
      <c r="C832" s="1" t="s">
        <v>1541</v>
      </c>
      <c r="D832" s="2">
        <v>225380</v>
      </c>
    </row>
    <row r="833" spans="1:4" x14ac:dyDescent="0.3">
      <c r="A833" s="3" t="str">
        <f t="shared" si="12"/>
        <v>NAVERdongwoodoor</v>
      </c>
      <c r="B833" s="1" t="s">
        <v>8392</v>
      </c>
      <c r="C833" s="1" t="s">
        <v>1543</v>
      </c>
      <c r="D833" s="2">
        <v>47120</v>
      </c>
    </row>
    <row r="834" spans="1:4" x14ac:dyDescent="0.3">
      <c r="A834" s="3" t="str">
        <f t="shared" si="12"/>
        <v>NAVERdongyang6532:naver</v>
      </c>
      <c r="B834" s="1" t="s">
        <v>8392</v>
      </c>
      <c r="C834" s="1" t="s">
        <v>7942</v>
      </c>
      <c r="D834" s="2">
        <v>0</v>
      </c>
    </row>
    <row r="835" spans="1:4" x14ac:dyDescent="0.3">
      <c r="A835" s="3" t="str">
        <f t="shared" ref="A835:A898" si="13">CONCATENATE(B835,C835)</f>
        <v>NAVERdongyangcnc</v>
      </c>
      <c r="B835" s="1" t="s">
        <v>8392</v>
      </c>
      <c r="C835" s="1" t="s">
        <v>1545</v>
      </c>
      <c r="D835" s="2">
        <v>710</v>
      </c>
    </row>
    <row r="836" spans="1:4" x14ac:dyDescent="0.3">
      <c r="A836" s="3" t="str">
        <f t="shared" si="13"/>
        <v>NAVERdonmo</v>
      </c>
      <c r="B836" s="1" t="s">
        <v>8392</v>
      </c>
      <c r="C836" s="1" t="s">
        <v>1547</v>
      </c>
      <c r="D836" s="2">
        <v>1260</v>
      </c>
    </row>
    <row r="837" spans="1:4" x14ac:dyDescent="0.3">
      <c r="A837" s="3" t="str">
        <f t="shared" si="13"/>
        <v>NAVERdoongli</v>
      </c>
      <c r="B837" s="1" t="s">
        <v>8392</v>
      </c>
      <c r="C837" s="1" t="s">
        <v>1551</v>
      </c>
      <c r="D837" s="2">
        <v>2710</v>
      </c>
    </row>
    <row r="838" spans="1:4" x14ac:dyDescent="0.3">
      <c r="A838" s="3" t="str">
        <f t="shared" si="13"/>
        <v>NAVERdoosan0311</v>
      </c>
      <c r="B838" s="1" t="s">
        <v>8392</v>
      </c>
      <c r="C838" s="1" t="s">
        <v>1553</v>
      </c>
      <c r="D838" s="2">
        <v>90510</v>
      </c>
    </row>
    <row r="839" spans="1:4" x14ac:dyDescent="0.3">
      <c r="A839" s="3" t="str">
        <f t="shared" si="13"/>
        <v>NAVERdooson2000</v>
      </c>
      <c r="B839" s="1" t="s">
        <v>8392</v>
      </c>
      <c r="C839" s="1" t="s">
        <v>1555</v>
      </c>
      <c r="D839" s="2">
        <v>17860</v>
      </c>
    </row>
    <row r="840" spans="1:4" x14ac:dyDescent="0.3">
      <c r="A840" s="3" t="str">
        <f t="shared" si="13"/>
        <v>NAVERdorangga27</v>
      </c>
      <c r="B840" s="1" t="s">
        <v>8392</v>
      </c>
      <c r="C840" s="1" t="s">
        <v>1557</v>
      </c>
      <c r="D840" s="2">
        <v>1800</v>
      </c>
    </row>
    <row r="841" spans="1:4" x14ac:dyDescent="0.3">
      <c r="A841" s="3" t="str">
        <f t="shared" si="13"/>
        <v>NAVERdostem</v>
      </c>
      <c r="B841" s="1" t="s">
        <v>8392</v>
      </c>
      <c r="C841" s="1" t="s">
        <v>1559</v>
      </c>
      <c r="D841" s="2">
        <v>106130</v>
      </c>
    </row>
    <row r="842" spans="1:4" x14ac:dyDescent="0.3">
      <c r="A842" s="3" t="str">
        <f t="shared" si="13"/>
        <v>NAVERdoublehhco</v>
      </c>
      <c r="B842" s="1" t="s">
        <v>8392</v>
      </c>
      <c r="C842" s="1" t="s">
        <v>1561</v>
      </c>
      <c r="D842" s="2">
        <v>23550</v>
      </c>
    </row>
    <row r="843" spans="1:4" x14ac:dyDescent="0.3">
      <c r="A843" s="3" t="str">
        <f t="shared" si="13"/>
        <v>NAVERdoubleup1</v>
      </c>
      <c r="B843" s="1" t="s">
        <v>8392</v>
      </c>
      <c r="C843" s="1" t="s">
        <v>1563</v>
      </c>
      <c r="D843" s="2">
        <v>0</v>
      </c>
    </row>
    <row r="844" spans="1:4" x14ac:dyDescent="0.3">
      <c r="A844" s="3" t="str">
        <f t="shared" si="13"/>
        <v>NAVERdoumso</v>
      </c>
      <c r="B844" s="1" t="s">
        <v>8392</v>
      </c>
      <c r="C844" s="1" t="s">
        <v>1565</v>
      </c>
      <c r="D844" s="2">
        <v>6190</v>
      </c>
    </row>
    <row r="845" spans="1:4" x14ac:dyDescent="0.3">
      <c r="A845" s="3" t="str">
        <f t="shared" si="13"/>
        <v>NAVERdowool89</v>
      </c>
      <c r="B845" s="1" t="s">
        <v>8392</v>
      </c>
      <c r="C845" s="1" t="s">
        <v>1567</v>
      </c>
      <c r="D845" s="2">
        <v>183110</v>
      </c>
    </row>
    <row r="846" spans="1:4" x14ac:dyDescent="0.3">
      <c r="A846" s="3" t="str">
        <f t="shared" si="13"/>
        <v>NAVERdowoolcna</v>
      </c>
      <c r="B846" s="1" t="s">
        <v>8392</v>
      </c>
      <c r="C846" s="1" t="s">
        <v>1569</v>
      </c>
      <c r="D846" s="2">
        <v>1801080</v>
      </c>
    </row>
    <row r="847" spans="1:4" x14ac:dyDescent="0.3">
      <c r="A847" s="3" t="str">
        <f t="shared" si="13"/>
        <v>NAVERdoyeon73</v>
      </c>
      <c r="B847" s="1" t="s">
        <v>8392</v>
      </c>
      <c r="C847" s="1" t="s">
        <v>1571</v>
      </c>
      <c r="D847" s="2">
        <v>2380</v>
      </c>
    </row>
    <row r="848" spans="1:4" x14ac:dyDescent="0.3">
      <c r="A848" s="3" t="str">
        <f t="shared" si="13"/>
        <v>NAVERdpq612:naver</v>
      </c>
      <c r="B848" s="1" t="s">
        <v>8392</v>
      </c>
      <c r="C848" s="1" t="s">
        <v>1573</v>
      </c>
      <c r="D848" s="2">
        <v>200</v>
      </c>
    </row>
    <row r="849" spans="1:4" x14ac:dyDescent="0.3">
      <c r="A849" s="3" t="str">
        <f t="shared" si="13"/>
        <v>NAVERdpswpfghdqh</v>
      </c>
      <c r="B849" s="1" t="s">
        <v>8392</v>
      </c>
      <c r="C849" s="1" t="s">
        <v>1575</v>
      </c>
      <c r="D849" s="2">
        <v>2010</v>
      </c>
    </row>
    <row r="850" spans="1:4" x14ac:dyDescent="0.3">
      <c r="A850" s="3" t="str">
        <f t="shared" si="13"/>
        <v>NAVERdpwell</v>
      </c>
      <c r="B850" s="1" t="s">
        <v>8392</v>
      </c>
      <c r="C850" s="1" t="s">
        <v>1577</v>
      </c>
      <c r="D850" s="2">
        <v>140</v>
      </c>
    </row>
    <row r="851" spans="1:4" x14ac:dyDescent="0.3">
      <c r="A851" s="3" t="str">
        <f t="shared" si="13"/>
        <v>NAVERdrboje</v>
      </c>
      <c r="B851" s="1" t="s">
        <v>8392</v>
      </c>
      <c r="C851" s="1" t="s">
        <v>1579</v>
      </c>
      <c r="D851" s="2">
        <v>70</v>
      </c>
    </row>
    <row r="852" spans="1:4" x14ac:dyDescent="0.3">
      <c r="A852" s="3" t="str">
        <f t="shared" si="13"/>
        <v>NAVERdrddg_hgp:naver</v>
      </c>
      <c r="B852" s="1" t="s">
        <v>8392</v>
      </c>
      <c r="C852" s="1" t="s">
        <v>1581</v>
      </c>
      <c r="D852" s="2">
        <v>62270</v>
      </c>
    </row>
    <row r="853" spans="1:4" x14ac:dyDescent="0.3">
      <c r="A853" s="3" t="str">
        <f t="shared" si="13"/>
        <v>NAVERdrdesigner-as:naver</v>
      </c>
      <c r="B853" s="1" t="s">
        <v>8392</v>
      </c>
      <c r="C853" s="1" t="s">
        <v>1583</v>
      </c>
      <c r="D853" s="2">
        <v>39360</v>
      </c>
    </row>
    <row r="854" spans="1:4" x14ac:dyDescent="0.3">
      <c r="A854" s="3" t="str">
        <f t="shared" si="13"/>
        <v>NAVERdrdesigner-bp:naver</v>
      </c>
      <c r="B854" s="1" t="s">
        <v>8392</v>
      </c>
      <c r="C854" s="1" t="s">
        <v>1585</v>
      </c>
      <c r="D854" s="2">
        <v>39040</v>
      </c>
    </row>
    <row r="855" spans="1:4" x14ac:dyDescent="0.3">
      <c r="A855" s="3" t="str">
        <f t="shared" si="13"/>
        <v>NAVERdrdesigner-dt:naver</v>
      </c>
      <c r="B855" s="1" t="s">
        <v>8392</v>
      </c>
      <c r="C855" s="1" t="s">
        <v>1587</v>
      </c>
      <c r="D855" s="2">
        <v>39690</v>
      </c>
    </row>
    <row r="856" spans="1:4" x14ac:dyDescent="0.3">
      <c r="A856" s="3" t="str">
        <f t="shared" si="13"/>
        <v>NAVERdrdesigner-jukjeon:naver</v>
      </c>
      <c r="B856" s="1" t="s">
        <v>8392</v>
      </c>
      <c r="C856" s="1" t="s">
        <v>1589</v>
      </c>
      <c r="D856" s="2">
        <v>32770</v>
      </c>
    </row>
    <row r="857" spans="1:4" x14ac:dyDescent="0.3">
      <c r="A857" s="3" t="str">
        <f t="shared" si="13"/>
        <v>NAVERdrdesigner-us:naver</v>
      </c>
      <c r="B857" s="1" t="s">
        <v>8392</v>
      </c>
      <c r="C857" s="1" t="s">
        <v>7943</v>
      </c>
      <c r="D857" s="2">
        <v>0</v>
      </c>
    </row>
    <row r="858" spans="1:4" x14ac:dyDescent="0.3">
      <c r="A858" s="3" t="str">
        <f t="shared" si="13"/>
        <v>NAVERdrdicn_koh:naver</v>
      </c>
      <c r="B858" s="1" t="s">
        <v>8392</v>
      </c>
      <c r="C858" s="1" t="s">
        <v>1591</v>
      </c>
      <c r="D858" s="2">
        <v>70980</v>
      </c>
    </row>
    <row r="859" spans="1:4" x14ac:dyDescent="0.3">
      <c r="A859" s="3" t="str">
        <f t="shared" si="13"/>
        <v>NAVERdream4450921</v>
      </c>
      <c r="B859" s="1" t="s">
        <v>8392</v>
      </c>
      <c r="C859" s="1" t="s">
        <v>1593</v>
      </c>
      <c r="D859" s="2">
        <v>15050</v>
      </c>
    </row>
    <row r="860" spans="1:4" x14ac:dyDescent="0.3">
      <c r="A860" s="3" t="str">
        <f t="shared" si="13"/>
        <v>NAVERdreamhos</v>
      </c>
      <c r="B860" s="1" t="s">
        <v>8392</v>
      </c>
      <c r="C860" s="1" t="s">
        <v>1595</v>
      </c>
      <c r="D860" s="2">
        <v>57700</v>
      </c>
    </row>
    <row r="861" spans="1:4" x14ac:dyDescent="0.3">
      <c r="A861" s="3" t="str">
        <f t="shared" si="13"/>
        <v>NAVERdrenergy12</v>
      </c>
      <c r="B861" s="1" t="s">
        <v>8392</v>
      </c>
      <c r="C861" s="1" t="s">
        <v>1597</v>
      </c>
      <c r="D861" s="2">
        <v>1990</v>
      </c>
    </row>
    <row r="862" spans="1:4" x14ac:dyDescent="0.3">
      <c r="A862" s="3" t="str">
        <f t="shared" si="13"/>
        <v>NAVERdrju13</v>
      </c>
      <c r="B862" s="1" t="s">
        <v>8392</v>
      </c>
      <c r="C862" s="1" t="s">
        <v>1599</v>
      </c>
      <c r="D862" s="2">
        <v>8000</v>
      </c>
    </row>
    <row r="863" spans="1:4" x14ac:dyDescent="0.3">
      <c r="A863" s="3" t="str">
        <f t="shared" si="13"/>
        <v>NAVERdrmhi1889</v>
      </c>
      <c r="B863" s="1" t="s">
        <v>8392</v>
      </c>
      <c r="C863" s="1" t="s">
        <v>1601</v>
      </c>
      <c r="D863" s="2">
        <v>2380</v>
      </c>
    </row>
    <row r="864" spans="1:4" x14ac:dyDescent="0.3">
      <c r="A864" s="3" t="str">
        <f t="shared" si="13"/>
        <v>NAVERdrnvman</v>
      </c>
      <c r="B864" s="1" t="s">
        <v>8392</v>
      </c>
      <c r="C864" s="1" t="s">
        <v>1603</v>
      </c>
      <c r="D864" s="2">
        <v>4320</v>
      </c>
    </row>
    <row r="865" spans="1:4" x14ac:dyDescent="0.3">
      <c r="A865" s="3" t="str">
        <f t="shared" si="13"/>
        <v>NAVERdrotn</v>
      </c>
      <c r="B865" s="1" t="s">
        <v>8392</v>
      </c>
      <c r="C865" s="1" t="s">
        <v>1605</v>
      </c>
      <c r="D865" s="2">
        <v>43950</v>
      </c>
    </row>
    <row r="866" spans="1:4" x14ac:dyDescent="0.3">
      <c r="A866" s="3" t="str">
        <f t="shared" si="13"/>
        <v>NAVERdrquland</v>
      </c>
      <c r="B866" s="1" t="s">
        <v>8392</v>
      </c>
      <c r="C866" s="1" t="s">
        <v>1607</v>
      </c>
      <c r="D866" s="2">
        <v>20320</v>
      </c>
    </row>
    <row r="867" spans="1:4" x14ac:dyDescent="0.3">
      <c r="A867" s="3" t="str">
        <f t="shared" si="13"/>
        <v>NAVERdrshinsa</v>
      </c>
      <c r="B867" s="1" t="s">
        <v>8392</v>
      </c>
      <c r="C867" s="1" t="s">
        <v>1609</v>
      </c>
      <c r="D867" s="2">
        <v>2230</v>
      </c>
    </row>
    <row r="868" spans="1:4" x14ac:dyDescent="0.3">
      <c r="A868" s="3" t="str">
        <f t="shared" si="13"/>
        <v>NAVERds0049</v>
      </c>
      <c r="B868" s="1" t="s">
        <v>8392</v>
      </c>
      <c r="C868" s="1" t="s">
        <v>1611</v>
      </c>
      <c r="D868" s="2">
        <v>17230</v>
      </c>
    </row>
    <row r="869" spans="1:4" x14ac:dyDescent="0.3">
      <c r="A869" s="3" t="str">
        <f t="shared" si="13"/>
        <v>NAVERds1118</v>
      </c>
      <c r="B869" s="1" t="s">
        <v>8392</v>
      </c>
      <c r="C869" s="1" t="s">
        <v>1613</v>
      </c>
      <c r="D869" s="2">
        <v>21510</v>
      </c>
    </row>
    <row r="870" spans="1:4" x14ac:dyDescent="0.3">
      <c r="A870" s="3" t="str">
        <f t="shared" si="13"/>
        <v>NAVERds1sehkhs</v>
      </c>
      <c r="B870" s="1" t="s">
        <v>8392</v>
      </c>
      <c r="C870" s="1" t="s">
        <v>7944</v>
      </c>
      <c r="D870" s="2">
        <v>0</v>
      </c>
    </row>
    <row r="871" spans="1:4" x14ac:dyDescent="0.3">
      <c r="A871" s="3" t="str">
        <f t="shared" si="13"/>
        <v>NAVERds3057</v>
      </c>
      <c r="B871" s="1" t="s">
        <v>8392</v>
      </c>
      <c r="C871" s="1" t="s">
        <v>1615</v>
      </c>
      <c r="D871" s="2">
        <v>50</v>
      </c>
    </row>
    <row r="872" spans="1:4" x14ac:dyDescent="0.3">
      <c r="A872" s="3" t="str">
        <f t="shared" si="13"/>
        <v>NAVERds3dky</v>
      </c>
      <c r="B872" s="1" t="s">
        <v>8392</v>
      </c>
      <c r="C872" s="1" t="s">
        <v>1617</v>
      </c>
      <c r="D872" s="2">
        <v>6510</v>
      </c>
    </row>
    <row r="873" spans="1:4" x14ac:dyDescent="0.3">
      <c r="A873" s="3" t="str">
        <f t="shared" si="13"/>
        <v>NAVERds4119</v>
      </c>
      <c r="B873" s="1" t="s">
        <v>8392</v>
      </c>
      <c r="C873" s="1" t="s">
        <v>7945</v>
      </c>
      <c r="D873" s="2">
        <v>0</v>
      </c>
    </row>
    <row r="874" spans="1:4" x14ac:dyDescent="0.3">
      <c r="A874" s="3" t="str">
        <f t="shared" si="13"/>
        <v>NAVERds4ams</v>
      </c>
      <c r="B874" s="1" t="s">
        <v>8392</v>
      </c>
      <c r="C874" s="1" t="s">
        <v>7946</v>
      </c>
      <c r="D874" s="2">
        <v>0</v>
      </c>
    </row>
    <row r="875" spans="1:4" x14ac:dyDescent="0.3">
      <c r="A875" s="3" t="str">
        <f t="shared" si="13"/>
        <v>NAVERds5653052k</v>
      </c>
      <c r="B875" s="1" t="s">
        <v>8392</v>
      </c>
      <c r="C875" s="1" t="s">
        <v>1619</v>
      </c>
      <c r="D875" s="2">
        <v>7010</v>
      </c>
    </row>
    <row r="876" spans="1:4" x14ac:dyDescent="0.3">
      <c r="A876" s="3" t="str">
        <f t="shared" si="13"/>
        <v>NAVERds5801</v>
      </c>
      <c r="B876" s="1" t="s">
        <v>8392</v>
      </c>
      <c r="C876" s="1" t="s">
        <v>7947</v>
      </c>
      <c r="D876" s="2">
        <v>0</v>
      </c>
    </row>
    <row r="877" spans="1:4" x14ac:dyDescent="0.3">
      <c r="A877" s="3" t="str">
        <f t="shared" si="13"/>
        <v>NAVERds7069</v>
      </c>
      <c r="B877" s="1" t="s">
        <v>8392</v>
      </c>
      <c r="C877" s="1" t="s">
        <v>1621</v>
      </c>
      <c r="D877" s="2">
        <v>1640</v>
      </c>
    </row>
    <row r="878" spans="1:4" x14ac:dyDescent="0.3">
      <c r="A878" s="3" t="str">
        <f t="shared" si="13"/>
        <v>NAVERdsbenc</v>
      </c>
      <c r="B878" s="1" t="s">
        <v>8392</v>
      </c>
      <c r="C878" s="1" t="s">
        <v>7948</v>
      </c>
      <c r="D878" s="2">
        <v>0</v>
      </c>
    </row>
    <row r="879" spans="1:4" x14ac:dyDescent="0.3">
      <c r="A879" s="3" t="str">
        <f t="shared" si="13"/>
        <v>NAVERdscable</v>
      </c>
      <c r="B879" s="1" t="s">
        <v>8392</v>
      </c>
      <c r="C879" s="1" t="s">
        <v>1623</v>
      </c>
      <c r="D879" s="2">
        <v>17180</v>
      </c>
    </row>
    <row r="880" spans="1:4" x14ac:dyDescent="0.3">
      <c r="A880" s="3" t="str">
        <f t="shared" si="13"/>
        <v>NAVERdscord</v>
      </c>
      <c r="B880" s="1" t="s">
        <v>8392</v>
      </c>
      <c r="C880" s="1" t="s">
        <v>1625</v>
      </c>
      <c r="D880" s="2">
        <v>1050</v>
      </c>
    </row>
    <row r="881" spans="1:4" x14ac:dyDescent="0.3">
      <c r="A881" s="3" t="str">
        <f t="shared" si="13"/>
        <v>NAVERdseo9565</v>
      </c>
      <c r="B881" s="1" t="s">
        <v>8392</v>
      </c>
      <c r="C881" s="1" t="s">
        <v>1627</v>
      </c>
      <c r="D881" s="2">
        <v>177730</v>
      </c>
    </row>
    <row r="882" spans="1:4" x14ac:dyDescent="0.3">
      <c r="A882" s="3" t="str">
        <f t="shared" si="13"/>
        <v>NAVERdsgs2588</v>
      </c>
      <c r="B882" s="1" t="s">
        <v>8392</v>
      </c>
      <c r="C882" s="1" t="s">
        <v>1629</v>
      </c>
      <c r="D882" s="2">
        <v>1960</v>
      </c>
    </row>
    <row r="883" spans="1:4" x14ac:dyDescent="0.3">
      <c r="A883" s="3" t="str">
        <f t="shared" si="13"/>
        <v>NAVERdsjk</v>
      </c>
      <c r="B883" s="1" t="s">
        <v>8392</v>
      </c>
      <c r="C883" s="1" t="s">
        <v>1631</v>
      </c>
      <c r="D883" s="2">
        <v>380</v>
      </c>
    </row>
    <row r="884" spans="1:4" x14ac:dyDescent="0.3">
      <c r="A884" s="3" t="str">
        <f t="shared" si="13"/>
        <v>NAVERdsky6190</v>
      </c>
      <c r="B884" s="1" t="s">
        <v>8392</v>
      </c>
      <c r="C884" s="1" t="s">
        <v>1633</v>
      </c>
      <c r="D884" s="2">
        <v>5080</v>
      </c>
    </row>
    <row r="885" spans="1:4" x14ac:dyDescent="0.3">
      <c r="A885" s="3" t="str">
        <f t="shared" si="13"/>
        <v>NAVERdsleader</v>
      </c>
      <c r="B885" s="1" t="s">
        <v>8392</v>
      </c>
      <c r="C885" s="1" t="s">
        <v>1635</v>
      </c>
      <c r="D885" s="2">
        <v>78150</v>
      </c>
    </row>
    <row r="886" spans="1:4" x14ac:dyDescent="0.3">
      <c r="A886" s="3" t="str">
        <f t="shared" si="13"/>
        <v>NAVERdsmetal0925</v>
      </c>
      <c r="B886" s="1" t="s">
        <v>8392</v>
      </c>
      <c r="C886" s="1" t="s">
        <v>1637</v>
      </c>
      <c r="D886" s="2">
        <v>143520</v>
      </c>
    </row>
    <row r="887" spans="1:4" x14ac:dyDescent="0.3">
      <c r="A887" s="3" t="str">
        <f t="shared" si="13"/>
        <v>NAVERdss2580</v>
      </c>
      <c r="B887" s="1" t="s">
        <v>8392</v>
      </c>
      <c r="C887" s="1" t="s">
        <v>1638</v>
      </c>
      <c r="D887" s="2">
        <v>98660</v>
      </c>
    </row>
    <row r="888" spans="1:4" x14ac:dyDescent="0.3">
      <c r="A888" s="3" t="str">
        <f t="shared" si="13"/>
        <v>NAVERdtds</v>
      </c>
      <c r="B888" s="1" t="s">
        <v>8392</v>
      </c>
      <c r="C888" s="1" t="s">
        <v>1640</v>
      </c>
      <c r="D888" s="2">
        <v>24980</v>
      </c>
    </row>
    <row r="889" spans="1:4" x14ac:dyDescent="0.3">
      <c r="A889" s="3" t="str">
        <f t="shared" si="13"/>
        <v>NAVERdu1255</v>
      </c>
      <c r="B889" s="1" t="s">
        <v>8392</v>
      </c>
      <c r="C889" s="1" t="s">
        <v>7949</v>
      </c>
      <c r="D889" s="2">
        <v>0</v>
      </c>
    </row>
    <row r="890" spans="1:4" x14ac:dyDescent="0.3">
      <c r="A890" s="3" t="str">
        <f t="shared" si="13"/>
        <v>NAVERduck1000</v>
      </c>
      <c r="B890" s="1" t="s">
        <v>8392</v>
      </c>
      <c r="C890" s="1" t="s">
        <v>1642</v>
      </c>
      <c r="D890" s="2">
        <v>1740</v>
      </c>
    </row>
    <row r="891" spans="1:4" x14ac:dyDescent="0.3">
      <c r="A891" s="3" t="str">
        <f t="shared" si="13"/>
        <v>NAVERduct555</v>
      </c>
      <c r="B891" s="1" t="s">
        <v>8392</v>
      </c>
      <c r="C891" s="1" t="s">
        <v>1644</v>
      </c>
      <c r="D891" s="2">
        <v>2150</v>
      </c>
    </row>
    <row r="892" spans="1:4" x14ac:dyDescent="0.3">
      <c r="A892" s="3" t="str">
        <f t="shared" si="13"/>
        <v>NAVERdudahr80</v>
      </c>
      <c r="B892" s="1" t="s">
        <v>8392</v>
      </c>
      <c r="C892" s="1" t="s">
        <v>1646</v>
      </c>
      <c r="D892" s="2">
        <v>3060</v>
      </c>
    </row>
    <row r="893" spans="1:4" x14ac:dyDescent="0.3">
      <c r="A893" s="3" t="str">
        <f t="shared" si="13"/>
        <v>NAVERduddns433</v>
      </c>
      <c r="B893" s="1" t="s">
        <v>8392</v>
      </c>
      <c r="C893" s="1" t="s">
        <v>7950</v>
      </c>
      <c r="D893" s="2">
        <v>0</v>
      </c>
    </row>
    <row r="894" spans="1:4" x14ac:dyDescent="0.3">
      <c r="A894" s="3" t="str">
        <f t="shared" si="13"/>
        <v>NAVERdudrim104</v>
      </c>
      <c r="B894" s="1" t="s">
        <v>8392</v>
      </c>
      <c r="C894" s="1" t="s">
        <v>7951</v>
      </c>
      <c r="D894" s="2">
        <v>0</v>
      </c>
    </row>
    <row r="895" spans="1:4" x14ac:dyDescent="0.3">
      <c r="A895" s="3" t="str">
        <f t="shared" si="13"/>
        <v>NAVERdudtlfdl18:naver</v>
      </c>
      <c r="B895" s="1" t="s">
        <v>8392</v>
      </c>
      <c r="C895" s="1" t="s">
        <v>1648</v>
      </c>
      <c r="D895" s="2">
        <v>9300</v>
      </c>
    </row>
    <row r="896" spans="1:4" x14ac:dyDescent="0.3">
      <c r="A896" s="3" t="str">
        <f t="shared" si="13"/>
        <v>NAVERdudwns2001kr</v>
      </c>
      <c r="B896" s="1" t="s">
        <v>8392</v>
      </c>
      <c r="C896" s="1" t="s">
        <v>1650</v>
      </c>
      <c r="D896" s="2">
        <v>45550</v>
      </c>
    </row>
    <row r="897" spans="1:4" x14ac:dyDescent="0.3">
      <c r="A897" s="3" t="str">
        <f t="shared" si="13"/>
        <v>NAVERdudwns2003kr</v>
      </c>
      <c r="B897" s="1" t="s">
        <v>8392</v>
      </c>
      <c r="C897" s="1" t="s">
        <v>1651</v>
      </c>
      <c r="D897" s="2">
        <v>33770</v>
      </c>
    </row>
    <row r="898" spans="1:4" x14ac:dyDescent="0.3">
      <c r="A898" s="3" t="str">
        <f t="shared" si="13"/>
        <v>NAVERdufwjd22</v>
      </c>
      <c r="B898" s="1" t="s">
        <v>8392</v>
      </c>
      <c r="C898" s="1" t="s">
        <v>1653</v>
      </c>
      <c r="D898" s="2">
        <v>350</v>
      </c>
    </row>
    <row r="899" spans="1:4" x14ac:dyDescent="0.3">
      <c r="A899" s="3" t="str">
        <f t="shared" ref="A899:A962" si="14">CONCATENATE(B899,C899)</f>
        <v>NAVERduin100</v>
      </c>
      <c r="B899" s="1" t="s">
        <v>8392</v>
      </c>
      <c r="C899" s="1" t="s">
        <v>1655</v>
      </c>
      <c r="D899" s="2">
        <v>37120</v>
      </c>
    </row>
    <row r="900" spans="1:4" x14ac:dyDescent="0.3">
      <c r="A900" s="3" t="str">
        <f t="shared" si="14"/>
        <v>NAVERduk13579:naver</v>
      </c>
      <c r="B900" s="1" t="s">
        <v>8392</v>
      </c>
      <c r="C900" s="1" t="s">
        <v>1657</v>
      </c>
      <c r="D900" s="2">
        <v>37060</v>
      </c>
    </row>
    <row r="901" spans="1:4" x14ac:dyDescent="0.3">
      <c r="A901" s="3" t="str">
        <f t="shared" si="14"/>
        <v>NAVERdune0330</v>
      </c>
      <c r="B901" s="1" t="s">
        <v>8392</v>
      </c>
      <c r="C901" s="1" t="s">
        <v>1659</v>
      </c>
      <c r="D901" s="2">
        <v>140</v>
      </c>
    </row>
    <row r="902" spans="1:4" x14ac:dyDescent="0.3">
      <c r="A902" s="3" t="str">
        <f t="shared" si="14"/>
        <v>NAVERduoitl</v>
      </c>
      <c r="B902" s="1" t="s">
        <v>8392</v>
      </c>
      <c r="C902" s="1" t="s">
        <v>7952</v>
      </c>
      <c r="D902" s="2">
        <v>0</v>
      </c>
    </row>
    <row r="903" spans="1:4" x14ac:dyDescent="0.3">
      <c r="A903" s="3" t="str">
        <f t="shared" si="14"/>
        <v>NAVERdure2484</v>
      </c>
      <c r="B903" s="1" t="s">
        <v>8392</v>
      </c>
      <c r="C903" s="1" t="s">
        <v>1661</v>
      </c>
      <c r="D903" s="2">
        <v>38440</v>
      </c>
    </row>
    <row r="904" spans="1:4" x14ac:dyDescent="0.3">
      <c r="A904" s="3" t="str">
        <f t="shared" si="14"/>
        <v>NAVERduriwon</v>
      </c>
      <c r="B904" s="1" t="s">
        <v>8392</v>
      </c>
      <c r="C904" s="1" t="s">
        <v>1663</v>
      </c>
      <c r="D904" s="2">
        <v>2010</v>
      </c>
    </row>
    <row r="905" spans="1:4" x14ac:dyDescent="0.3">
      <c r="A905" s="3" t="str">
        <f t="shared" si="14"/>
        <v>NAVERdusty000</v>
      </c>
      <c r="B905" s="1" t="s">
        <v>8392</v>
      </c>
      <c r="C905" s="1" t="s">
        <v>7953</v>
      </c>
      <c r="D905" s="2">
        <v>0</v>
      </c>
    </row>
    <row r="906" spans="1:4" x14ac:dyDescent="0.3">
      <c r="A906" s="3" t="str">
        <f t="shared" si="14"/>
        <v>NAVERdvd2582</v>
      </c>
      <c r="B906" s="1" t="s">
        <v>8392</v>
      </c>
      <c r="C906" s="1" t="s">
        <v>1665</v>
      </c>
      <c r="D906" s="2">
        <v>8050</v>
      </c>
    </row>
    <row r="907" spans="1:4" x14ac:dyDescent="0.3">
      <c r="A907" s="3" t="str">
        <f t="shared" si="14"/>
        <v>NAVERdvk</v>
      </c>
      <c r="B907" s="1" t="s">
        <v>8392</v>
      </c>
      <c r="C907" s="1" t="s">
        <v>1667</v>
      </c>
      <c r="D907" s="2">
        <v>25040</v>
      </c>
    </row>
    <row r="908" spans="1:4" x14ac:dyDescent="0.3">
      <c r="A908" s="3" t="str">
        <f t="shared" si="14"/>
        <v>NAVERdw3365</v>
      </c>
      <c r="B908" s="1" t="s">
        <v>8392</v>
      </c>
      <c r="C908" s="1" t="s">
        <v>1669</v>
      </c>
      <c r="D908" s="2">
        <v>690</v>
      </c>
    </row>
    <row r="909" spans="1:4" x14ac:dyDescent="0.3">
      <c r="A909" s="3" t="str">
        <f t="shared" si="14"/>
        <v>NAVERdwelec</v>
      </c>
      <c r="B909" s="1" t="s">
        <v>8392</v>
      </c>
      <c r="C909" s="1" t="s">
        <v>1671</v>
      </c>
      <c r="D909" s="2">
        <v>14540</v>
      </c>
    </row>
    <row r="910" spans="1:4" x14ac:dyDescent="0.3">
      <c r="A910" s="3" t="str">
        <f t="shared" si="14"/>
        <v>NAVERdwinfo</v>
      </c>
      <c r="B910" s="1" t="s">
        <v>8392</v>
      </c>
      <c r="C910" s="1" t="s">
        <v>1674</v>
      </c>
      <c r="D910" s="2">
        <v>23780</v>
      </c>
    </row>
    <row r="911" spans="1:4" x14ac:dyDescent="0.3">
      <c r="A911" s="3" t="str">
        <f t="shared" si="14"/>
        <v>NAVERdwtech71ads</v>
      </c>
      <c r="B911" s="1" t="s">
        <v>8392</v>
      </c>
      <c r="C911" s="1" t="s">
        <v>1676</v>
      </c>
      <c r="D911" s="2">
        <v>70</v>
      </c>
    </row>
    <row r="912" spans="1:4" x14ac:dyDescent="0.3">
      <c r="A912" s="3" t="str">
        <f t="shared" si="14"/>
        <v>NAVERdy135757</v>
      </c>
      <c r="B912" s="1" t="s">
        <v>8392</v>
      </c>
      <c r="C912" s="1" t="s">
        <v>1678</v>
      </c>
      <c r="D912" s="2">
        <v>6490</v>
      </c>
    </row>
    <row r="913" spans="1:4" x14ac:dyDescent="0.3">
      <c r="A913" s="3" t="str">
        <f t="shared" si="14"/>
        <v>NAVERdy7833</v>
      </c>
      <c r="B913" s="1" t="s">
        <v>8392</v>
      </c>
      <c r="C913" s="1" t="s">
        <v>1680</v>
      </c>
      <c r="D913" s="2">
        <v>710</v>
      </c>
    </row>
    <row r="914" spans="1:4" x14ac:dyDescent="0.3">
      <c r="A914" s="3" t="str">
        <f t="shared" si="14"/>
        <v>NAVERdy9101</v>
      </c>
      <c r="B914" s="1" t="s">
        <v>8392</v>
      </c>
      <c r="C914" s="1" t="s">
        <v>1682</v>
      </c>
      <c r="D914" s="2">
        <v>4480</v>
      </c>
    </row>
    <row r="915" spans="1:4" x14ac:dyDescent="0.3">
      <c r="A915" s="3" t="str">
        <f t="shared" si="14"/>
        <v>NAVERdyconveyor</v>
      </c>
      <c r="B915" s="1" t="s">
        <v>8392</v>
      </c>
      <c r="C915" s="1" t="s">
        <v>1684</v>
      </c>
      <c r="D915" s="2">
        <v>20100</v>
      </c>
    </row>
    <row r="916" spans="1:4" x14ac:dyDescent="0.3">
      <c r="A916" s="3" t="str">
        <f t="shared" si="14"/>
        <v>NAVERdydrnrgksmf:naver</v>
      </c>
      <c r="B916" s="1" t="s">
        <v>8392</v>
      </c>
      <c r="C916" s="1" t="s">
        <v>1686</v>
      </c>
      <c r="D916" s="2">
        <v>19540</v>
      </c>
    </row>
    <row r="917" spans="1:4" x14ac:dyDescent="0.3">
      <c r="A917" s="3" t="str">
        <f t="shared" si="14"/>
        <v>NAVERdydwls3</v>
      </c>
      <c r="B917" s="1" t="s">
        <v>8392</v>
      </c>
      <c r="C917" s="1" t="s">
        <v>1688</v>
      </c>
      <c r="D917" s="2">
        <v>24841</v>
      </c>
    </row>
    <row r="918" spans="1:4" x14ac:dyDescent="0.3">
      <c r="A918" s="3" t="str">
        <f t="shared" si="14"/>
        <v>NAVERdydyunion:naver</v>
      </c>
      <c r="B918" s="1" t="s">
        <v>8392</v>
      </c>
      <c r="C918" s="1" t="s">
        <v>1690</v>
      </c>
      <c r="D918" s="2">
        <v>37690</v>
      </c>
    </row>
    <row r="919" spans="1:4" x14ac:dyDescent="0.3">
      <c r="A919" s="3" t="str">
        <f t="shared" si="14"/>
        <v>NAVERdyelevator</v>
      </c>
      <c r="B919" s="1" t="s">
        <v>8392</v>
      </c>
      <c r="C919" s="1" t="s">
        <v>1692</v>
      </c>
      <c r="D919" s="2">
        <v>32600</v>
      </c>
    </row>
    <row r="920" spans="1:4" x14ac:dyDescent="0.3">
      <c r="A920" s="3" t="str">
        <f t="shared" si="14"/>
        <v>NAVERdyjeen:naver</v>
      </c>
      <c r="B920" s="1" t="s">
        <v>8392</v>
      </c>
      <c r="C920" s="1" t="s">
        <v>7954</v>
      </c>
      <c r="D920" s="2">
        <v>0</v>
      </c>
    </row>
    <row r="921" spans="1:4" x14ac:dyDescent="0.3">
      <c r="A921" s="3" t="str">
        <f t="shared" si="14"/>
        <v>NAVERdyvelt</v>
      </c>
      <c r="B921" s="1" t="s">
        <v>8392</v>
      </c>
      <c r="C921" s="1" t="s">
        <v>1694</v>
      </c>
      <c r="D921" s="2">
        <v>27690</v>
      </c>
    </row>
    <row r="922" spans="1:4" x14ac:dyDescent="0.3">
      <c r="A922" s="3" t="str">
        <f t="shared" si="14"/>
        <v>NAVERe9092002</v>
      </c>
      <c r="B922" s="1" t="s">
        <v>8392</v>
      </c>
      <c r="C922" s="1" t="s">
        <v>1696</v>
      </c>
      <c r="D922" s="2">
        <v>125920</v>
      </c>
    </row>
    <row r="923" spans="1:4" x14ac:dyDescent="0.3">
      <c r="A923" s="3" t="str">
        <f t="shared" si="14"/>
        <v>NAVERe9885kr</v>
      </c>
      <c r="B923" s="1" t="s">
        <v>8392</v>
      </c>
      <c r="C923" s="1" t="s">
        <v>1698</v>
      </c>
      <c r="D923" s="2">
        <v>6830</v>
      </c>
    </row>
    <row r="924" spans="1:4" x14ac:dyDescent="0.3">
      <c r="A924" s="3" t="str">
        <f t="shared" si="14"/>
        <v>NAVERe9pay7200</v>
      </c>
      <c r="B924" s="1" t="s">
        <v>8392</v>
      </c>
      <c r="C924" s="1" t="s">
        <v>7955</v>
      </c>
      <c r="D924" s="2">
        <v>0</v>
      </c>
    </row>
    <row r="925" spans="1:4" x14ac:dyDescent="0.3">
      <c r="A925" s="3" t="str">
        <f t="shared" si="14"/>
        <v>NAVEReact7075</v>
      </c>
      <c r="B925" s="1" t="s">
        <v>8392</v>
      </c>
      <c r="C925" s="1" t="s">
        <v>1700</v>
      </c>
      <c r="D925" s="2">
        <v>180</v>
      </c>
    </row>
    <row r="926" spans="1:4" x14ac:dyDescent="0.3">
      <c r="A926" s="3" t="str">
        <f t="shared" si="14"/>
        <v>NAVEReaire</v>
      </c>
      <c r="B926" s="1" t="s">
        <v>8392</v>
      </c>
      <c r="C926" s="1" t="s">
        <v>1702</v>
      </c>
      <c r="D926" s="2">
        <v>35690</v>
      </c>
    </row>
    <row r="927" spans="1:4" x14ac:dyDescent="0.3">
      <c r="A927" s="3" t="str">
        <f t="shared" si="14"/>
        <v>NAVEReasyfun3s:naver</v>
      </c>
      <c r="B927" s="1" t="s">
        <v>8392</v>
      </c>
      <c r="C927" s="1" t="s">
        <v>1704</v>
      </c>
      <c r="D927" s="2">
        <v>83090</v>
      </c>
    </row>
    <row r="928" spans="1:4" x14ac:dyDescent="0.3">
      <c r="A928" s="3" t="str">
        <f t="shared" si="14"/>
        <v>NAVEReasykorean</v>
      </c>
      <c r="B928" s="1" t="s">
        <v>8392</v>
      </c>
      <c r="C928" s="1" t="s">
        <v>1706</v>
      </c>
      <c r="D928" s="2">
        <v>3270</v>
      </c>
    </row>
    <row r="929" spans="1:4" x14ac:dyDescent="0.3">
      <c r="A929" s="3" t="str">
        <f t="shared" si="14"/>
        <v>NAVEReasynmed</v>
      </c>
      <c r="B929" s="1" t="s">
        <v>8392</v>
      </c>
      <c r="C929" s="1" t="s">
        <v>1708</v>
      </c>
      <c r="D929" s="2">
        <v>42490</v>
      </c>
    </row>
    <row r="930" spans="1:4" x14ac:dyDescent="0.3">
      <c r="A930" s="3" t="str">
        <f t="shared" si="14"/>
        <v>NAVERebricmall</v>
      </c>
      <c r="B930" s="1" t="s">
        <v>8392</v>
      </c>
      <c r="C930" s="1" t="s">
        <v>1710</v>
      </c>
      <c r="D930" s="2">
        <v>9290</v>
      </c>
    </row>
    <row r="931" spans="1:4" x14ac:dyDescent="0.3">
      <c r="A931" s="3" t="str">
        <f t="shared" si="14"/>
        <v>NAVERebus</v>
      </c>
      <c r="B931" s="1" t="s">
        <v>8392</v>
      </c>
      <c r="C931" s="1" t="s">
        <v>1712</v>
      </c>
      <c r="D931" s="2">
        <v>32040</v>
      </c>
    </row>
    <row r="932" spans="1:4" x14ac:dyDescent="0.3">
      <c r="A932" s="3" t="str">
        <f t="shared" si="14"/>
        <v>NAVEReco-dspack:naver</v>
      </c>
      <c r="B932" s="1" t="s">
        <v>8392</v>
      </c>
      <c r="C932" s="1" t="s">
        <v>1716</v>
      </c>
      <c r="D932" s="2">
        <v>91960</v>
      </c>
    </row>
    <row r="933" spans="1:4" x14ac:dyDescent="0.3">
      <c r="A933" s="3" t="str">
        <f t="shared" si="14"/>
        <v>NAVERecobiotech</v>
      </c>
      <c r="B933" s="1" t="s">
        <v>8392</v>
      </c>
      <c r="C933" s="1" t="s">
        <v>1718</v>
      </c>
      <c r="D933" s="2">
        <v>28530</v>
      </c>
    </row>
    <row r="934" spans="1:4" x14ac:dyDescent="0.3">
      <c r="A934" s="3" t="str">
        <f t="shared" si="14"/>
        <v>NAVERecoprize</v>
      </c>
      <c r="B934" s="1" t="s">
        <v>8392</v>
      </c>
      <c r="C934" s="1" t="s">
        <v>7956</v>
      </c>
      <c r="D934" s="2">
        <v>0</v>
      </c>
    </row>
    <row r="935" spans="1:4" x14ac:dyDescent="0.3">
      <c r="A935" s="3" t="str">
        <f t="shared" si="14"/>
        <v>NAVERecosolve</v>
      </c>
      <c r="B935" s="1" t="s">
        <v>8392</v>
      </c>
      <c r="C935" s="1" t="s">
        <v>1720</v>
      </c>
      <c r="D935" s="2">
        <v>2080</v>
      </c>
    </row>
    <row r="936" spans="1:4" x14ac:dyDescent="0.3">
      <c r="A936" s="3" t="str">
        <f t="shared" si="14"/>
        <v>NAVERecowhole:naver</v>
      </c>
      <c r="B936" s="1" t="s">
        <v>8392</v>
      </c>
      <c r="C936" s="1" t="s">
        <v>1722</v>
      </c>
      <c r="D936" s="2">
        <v>27890</v>
      </c>
    </row>
    <row r="937" spans="1:4" x14ac:dyDescent="0.3">
      <c r="A937" s="3" t="str">
        <f t="shared" si="14"/>
        <v>NAVERecoyouth</v>
      </c>
      <c r="B937" s="1" t="s">
        <v>8392</v>
      </c>
      <c r="C937" s="1" t="s">
        <v>1724</v>
      </c>
      <c r="D937" s="2">
        <v>31920</v>
      </c>
    </row>
    <row r="938" spans="1:4" x14ac:dyDescent="0.3">
      <c r="A938" s="3" t="str">
        <f t="shared" si="14"/>
        <v>NAVERecu3322</v>
      </c>
      <c r="B938" s="1" t="s">
        <v>8392</v>
      </c>
      <c r="C938" s="1" t="s">
        <v>1726</v>
      </c>
      <c r="D938" s="2">
        <v>4620</v>
      </c>
    </row>
    <row r="939" spans="1:4" x14ac:dyDescent="0.3">
      <c r="A939" s="3" t="str">
        <f t="shared" si="14"/>
        <v>NAVEReden6505</v>
      </c>
      <c r="B939" s="1" t="s">
        <v>8392</v>
      </c>
      <c r="C939" s="1" t="s">
        <v>1728</v>
      </c>
      <c r="D939" s="2">
        <v>70</v>
      </c>
    </row>
    <row r="940" spans="1:4" x14ac:dyDescent="0.3">
      <c r="A940" s="3" t="str">
        <f t="shared" si="14"/>
        <v>NAVERedenmisul24</v>
      </c>
      <c r="B940" s="1" t="s">
        <v>8392</v>
      </c>
      <c r="C940" s="1" t="s">
        <v>1729</v>
      </c>
      <c r="D940" s="2">
        <v>56320</v>
      </c>
    </row>
    <row r="941" spans="1:4" x14ac:dyDescent="0.3">
      <c r="A941" s="3" t="str">
        <f t="shared" si="14"/>
        <v>NAVERedubankhs</v>
      </c>
      <c r="B941" s="1" t="s">
        <v>8392</v>
      </c>
      <c r="C941" s="1" t="s">
        <v>1731</v>
      </c>
      <c r="D941" s="2">
        <v>0</v>
      </c>
    </row>
    <row r="942" spans="1:4" x14ac:dyDescent="0.3">
      <c r="A942" s="3" t="str">
        <f t="shared" si="14"/>
        <v>NAVERedufrance</v>
      </c>
      <c r="B942" s="1" t="s">
        <v>8392</v>
      </c>
      <c r="C942" s="1" t="s">
        <v>1733</v>
      </c>
      <c r="D942" s="2">
        <v>18590</v>
      </c>
    </row>
    <row r="943" spans="1:4" x14ac:dyDescent="0.3">
      <c r="A943" s="3" t="str">
        <f t="shared" si="14"/>
        <v>NAVERedukenhomepy</v>
      </c>
      <c r="B943" s="1" t="s">
        <v>8392</v>
      </c>
      <c r="C943" s="1" t="s">
        <v>7957</v>
      </c>
      <c r="D943" s="2">
        <v>0</v>
      </c>
    </row>
    <row r="944" spans="1:4" x14ac:dyDescent="0.3">
      <c r="A944" s="3" t="str">
        <f t="shared" si="14"/>
        <v>NAVERedumansu</v>
      </c>
      <c r="B944" s="1" t="s">
        <v>8392</v>
      </c>
      <c r="C944" s="1" t="s">
        <v>1735</v>
      </c>
      <c r="D944" s="2">
        <v>600</v>
      </c>
    </row>
    <row r="945" spans="1:4" x14ac:dyDescent="0.3">
      <c r="A945" s="3" t="str">
        <f t="shared" si="14"/>
        <v>NAVEReduok</v>
      </c>
      <c r="B945" s="1" t="s">
        <v>8392</v>
      </c>
      <c r="C945" s="1" t="s">
        <v>1737</v>
      </c>
      <c r="D945" s="2">
        <v>71360</v>
      </c>
    </row>
    <row r="946" spans="1:4" x14ac:dyDescent="0.3">
      <c r="A946" s="3" t="str">
        <f t="shared" si="14"/>
        <v>NAVERedupure</v>
      </c>
      <c r="B946" s="1" t="s">
        <v>8392</v>
      </c>
      <c r="C946" s="1" t="s">
        <v>1739</v>
      </c>
      <c r="D946" s="2">
        <v>83930</v>
      </c>
    </row>
    <row r="947" spans="1:4" x14ac:dyDescent="0.3">
      <c r="A947" s="3" t="str">
        <f t="shared" si="14"/>
        <v>NAVERedwardbach</v>
      </c>
      <c r="B947" s="1" t="s">
        <v>8392</v>
      </c>
      <c r="C947" s="1" t="s">
        <v>1741</v>
      </c>
      <c r="D947" s="2">
        <v>64680</v>
      </c>
    </row>
    <row r="948" spans="1:4" x14ac:dyDescent="0.3">
      <c r="A948" s="3" t="str">
        <f t="shared" si="14"/>
        <v>NAVERedwinrsun</v>
      </c>
      <c r="B948" s="1" t="s">
        <v>8392</v>
      </c>
      <c r="C948" s="1" t="s">
        <v>1743</v>
      </c>
      <c r="D948" s="2">
        <v>15490</v>
      </c>
    </row>
    <row r="949" spans="1:4" x14ac:dyDescent="0.3">
      <c r="A949" s="3" t="str">
        <f t="shared" si="14"/>
        <v>NAVEReeh0309</v>
      </c>
      <c r="B949" s="1" t="s">
        <v>8392</v>
      </c>
      <c r="C949" s="1" t="s">
        <v>7958</v>
      </c>
      <c r="D949" s="2">
        <v>0</v>
      </c>
    </row>
    <row r="950" spans="1:4" x14ac:dyDescent="0.3">
      <c r="A950" s="3" t="str">
        <f t="shared" si="14"/>
        <v>NAVERef2233</v>
      </c>
      <c r="B950" s="1" t="s">
        <v>8392</v>
      </c>
      <c r="C950" s="1" t="s">
        <v>1745</v>
      </c>
      <c r="D950" s="2">
        <v>26990</v>
      </c>
    </row>
    <row r="951" spans="1:4" x14ac:dyDescent="0.3">
      <c r="A951" s="3" t="str">
        <f t="shared" si="14"/>
        <v>NAVERefactory</v>
      </c>
      <c r="B951" s="1" t="s">
        <v>8392</v>
      </c>
      <c r="C951" s="1" t="s">
        <v>1747</v>
      </c>
      <c r="D951" s="2">
        <v>7630</v>
      </c>
    </row>
    <row r="952" spans="1:4" x14ac:dyDescent="0.3">
      <c r="A952" s="3" t="str">
        <f t="shared" si="14"/>
        <v>NAVERefkhc</v>
      </c>
      <c r="B952" s="1" t="s">
        <v>8392</v>
      </c>
      <c r="C952" s="1" t="s">
        <v>1749</v>
      </c>
      <c r="D952" s="2">
        <v>260</v>
      </c>
    </row>
    <row r="953" spans="1:4" x14ac:dyDescent="0.3">
      <c r="A953" s="3" t="str">
        <f t="shared" si="14"/>
        <v>NAVERegt</v>
      </c>
      <c r="B953" s="1" t="s">
        <v>8392</v>
      </c>
      <c r="C953" s="1" t="s">
        <v>1751</v>
      </c>
      <c r="D953" s="2">
        <v>1680</v>
      </c>
    </row>
    <row r="954" spans="1:4" x14ac:dyDescent="0.3">
      <c r="A954" s="3" t="str">
        <f t="shared" si="14"/>
        <v>NAVERehancnc</v>
      </c>
      <c r="B954" s="1" t="s">
        <v>8392</v>
      </c>
      <c r="C954" s="1" t="s">
        <v>1753</v>
      </c>
      <c r="D954" s="2">
        <v>28120</v>
      </c>
    </row>
    <row r="955" spans="1:4" x14ac:dyDescent="0.3">
      <c r="A955" s="3" t="str">
        <f t="shared" si="14"/>
        <v>NAVERehdir20</v>
      </c>
      <c r="B955" s="1" t="s">
        <v>8392</v>
      </c>
      <c r="C955" s="1" t="s">
        <v>1755</v>
      </c>
      <c r="D955" s="2">
        <v>50680</v>
      </c>
    </row>
    <row r="956" spans="1:4" x14ac:dyDescent="0.3">
      <c r="A956" s="3" t="str">
        <f t="shared" si="14"/>
        <v>NAVERehekadl</v>
      </c>
      <c r="B956" s="1" t="s">
        <v>8392</v>
      </c>
      <c r="C956" s="1" t="s">
        <v>1757</v>
      </c>
      <c r="D956" s="2">
        <v>4520</v>
      </c>
    </row>
    <row r="957" spans="1:4" x14ac:dyDescent="0.3">
      <c r="A957" s="3" t="str">
        <f t="shared" si="14"/>
        <v>NAVERehrhdmira:naver</v>
      </c>
      <c r="B957" s="1" t="s">
        <v>8392</v>
      </c>
      <c r="C957" s="1" t="s">
        <v>1759</v>
      </c>
      <c r="D957" s="2">
        <v>800</v>
      </c>
    </row>
    <row r="958" spans="1:4" x14ac:dyDescent="0.3">
      <c r="A958" s="3" t="str">
        <f t="shared" si="14"/>
        <v>NAVERehs645</v>
      </c>
      <c r="B958" s="1" t="s">
        <v>8392</v>
      </c>
      <c r="C958" s="1" t="s">
        <v>1761</v>
      </c>
      <c r="D958" s="2">
        <v>4958</v>
      </c>
    </row>
    <row r="959" spans="1:4" x14ac:dyDescent="0.3">
      <c r="A959" s="3" t="str">
        <f t="shared" si="14"/>
        <v>NAVERehttp0909</v>
      </c>
      <c r="B959" s="1" t="s">
        <v>8392</v>
      </c>
      <c r="C959" s="1" t="s">
        <v>1764</v>
      </c>
      <c r="D959" s="2">
        <v>70</v>
      </c>
    </row>
    <row r="960" spans="1:4" x14ac:dyDescent="0.3">
      <c r="A960" s="3" t="str">
        <f t="shared" si="14"/>
        <v>NAVERehwa0511</v>
      </c>
      <c r="B960" s="1" t="s">
        <v>8392</v>
      </c>
      <c r="C960" s="1" t="s">
        <v>1766</v>
      </c>
      <c r="D960" s="2">
        <v>1480</v>
      </c>
    </row>
    <row r="961" spans="1:4" x14ac:dyDescent="0.3">
      <c r="A961" s="3" t="str">
        <f t="shared" si="14"/>
        <v>NAVEReicn90</v>
      </c>
      <c r="B961" s="1" t="s">
        <v>8392</v>
      </c>
      <c r="C961" s="1" t="s">
        <v>1768</v>
      </c>
      <c r="D961" s="2">
        <v>31870</v>
      </c>
    </row>
    <row r="962" spans="1:4" x14ac:dyDescent="0.3">
      <c r="A962" s="3" t="str">
        <f t="shared" si="14"/>
        <v>NAVERejcs</v>
      </c>
      <c r="B962" s="1" t="s">
        <v>8392</v>
      </c>
      <c r="C962" s="1" t="s">
        <v>1770</v>
      </c>
      <c r="D962" s="2">
        <v>3060</v>
      </c>
    </row>
    <row r="963" spans="1:4" x14ac:dyDescent="0.3">
      <c r="A963" s="3" t="str">
        <f t="shared" ref="A963:A1026" si="15">CONCATENATE(B963,C963)</f>
        <v>NAVERejd924</v>
      </c>
      <c r="B963" s="1" t="s">
        <v>8392</v>
      </c>
      <c r="C963" s="1" t="s">
        <v>1772</v>
      </c>
      <c r="D963" s="2">
        <v>620</v>
      </c>
    </row>
    <row r="964" spans="1:4" x14ac:dyDescent="0.3">
      <c r="A964" s="3" t="str">
        <f t="shared" si="15"/>
        <v>NAVERejiya70</v>
      </c>
      <c r="B964" s="1" t="s">
        <v>8392</v>
      </c>
      <c r="C964" s="1" t="s">
        <v>1774</v>
      </c>
      <c r="D964" s="2">
        <v>300</v>
      </c>
    </row>
    <row r="965" spans="1:4" x14ac:dyDescent="0.3">
      <c r="A965" s="3" t="str">
        <f t="shared" si="15"/>
        <v>NAVERejvusgks77</v>
      </c>
      <c r="B965" s="1" t="s">
        <v>8392</v>
      </c>
      <c r="C965" s="1" t="s">
        <v>1776</v>
      </c>
      <c r="D965" s="2">
        <v>3190</v>
      </c>
    </row>
    <row r="966" spans="1:4" x14ac:dyDescent="0.3">
      <c r="A966" s="3" t="str">
        <f t="shared" si="15"/>
        <v>NAVERekbox3761</v>
      </c>
      <c r="B966" s="1" t="s">
        <v>8392</v>
      </c>
      <c r="C966" s="1" t="s">
        <v>1778</v>
      </c>
      <c r="D966" s="2">
        <v>95860</v>
      </c>
    </row>
    <row r="967" spans="1:4" x14ac:dyDescent="0.3">
      <c r="A967" s="3" t="str">
        <f t="shared" si="15"/>
        <v>NAVERekkang78</v>
      </c>
      <c r="B967" s="1" t="s">
        <v>8392</v>
      </c>
      <c r="C967" s="1" t="s">
        <v>7959</v>
      </c>
      <c r="D967" s="2">
        <v>0</v>
      </c>
    </row>
    <row r="968" spans="1:4" x14ac:dyDescent="0.3">
      <c r="A968" s="3" t="str">
        <f t="shared" si="15"/>
        <v>NAVERekoreatech</v>
      </c>
      <c r="B968" s="1" t="s">
        <v>8392</v>
      </c>
      <c r="C968" s="1" t="s">
        <v>1780</v>
      </c>
      <c r="D968" s="2">
        <v>147770</v>
      </c>
    </row>
    <row r="969" spans="1:4" x14ac:dyDescent="0.3">
      <c r="A969" s="3" t="str">
        <f t="shared" si="15"/>
        <v>NAVERekramer</v>
      </c>
      <c r="B969" s="1" t="s">
        <v>8392</v>
      </c>
      <c r="C969" s="1" t="s">
        <v>1782</v>
      </c>
      <c r="D969" s="2">
        <v>4070</v>
      </c>
    </row>
    <row r="970" spans="1:4" x14ac:dyDescent="0.3">
      <c r="A970" s="3" t="str">
        <f t="shared" si="15"/>
        <v>NAVEReksk1933</v>
      </c>
      <c r="B970" s="1" t="s">
        <v>8392</v>
      </c>
      <c r="C970" s="1" t="s">
        <v>1784</v>
      </c>
      <c r="D970" s="2">
        <v>6550</v>
      </c>
    </row>
    <row r="971" spans="1:4" x14ac:dyDescent="0.3">
      <c r="A971" s="3" t="str">
        <f t="shared" si="15"/>
        <v>NAVEReksthfjqm:naver</v>
      </c>
      <c r="B971" s="1" t="s">
        <v>8392</v>
      </c>
      <c r="C971" s="1" t="s">
        <v>1786</v>
      </c>
      <c r="D971" s="2">
        <v>14930</v>
      </c>
    </row>
    <row r="972" spans="1:4" x14ac:dyDescent="0.3">
      <c r="A972" s="3" t="str">
        <f t="shared" si="15"/>
        <v>NAVEReksti</v>
      </c>
      <c r="B972" s="1" t="s">
        <v>8392</v>
      </c>
      <c r="C972" s="1" t="s">
        <v>7960</v>
      </c>
      <c r="D972" s="2">
        <v>0</v>
      </c>
    </row>
    <row r="973" spans="1:4" x14ac:dyDescent="0.3">
      <c r="A973" s="3" t="str">
        <f t="shared" si="15"/>
        <v>NAVERelibe</v>
      </c>
      <c r="B973" s="1" t="s">
        <v>8392</v>
      </c>
      <c r="C973" s="1" t="s">
        <v>1788</v>
      </c>
      <c r="D973" s="2">
        <v>217390</v>
      </c>
    </row>
    <row r="974" spans="1:4" x14ac:dyDescent="0.3">
      <c r="A974" s="3" t="str">
        <f t="shared" si="15"/>
        <v>NAVERelicom</v>
      </c>
      <c r="B974" s="1" t="s">
        <v>8392</v>
      </c>
      <c r="C974" s="1" t="s">
        <v>1790</v>
      </c>
      <c r="D974" s="2">
        <v>10960</v>
      </c>
    </row>
    <row r="975" spans="1:4" x14ac:dyDescent="0.3">
      <c r="A975" s="3" t="str">
        <f t="shared" si="15"/>
        <v>NAVEReliestory</v>
      </c>
      <c r="B975" s="1" t="s">
        <v>8392</v>
      </c>
      <c r="C975" s="1" t="s">
        <v>7961</v>
      </c>
      <c r="D975" s="2">
        <v>0</v>
      </c>
    </row>
    <row r="976" spans="1:4" x14ac:dyDescent="0.3">
      <c r="A976" s="3" t="str">
        <f t="shared" si="15"/>
        <v>NAVERelimglobal</v>
      </c>
      <c r="B976" s="1" t="s">
        <v>8392</v>
      </c>
      <c r="C976" s="1" t="s">
        <v>1792</v>
      </c>
      <c r="D976" s="2">
        <v>72220</v>
      </c>
    </row>
    <row r="977" spans="1:4" x14ac:dyDescent="0.3">
      <c r="A977" s="3" t="str">
        <f t="shared" si="15"/>
        <v>NAVERelimsky</v>
      </c>
      <c r="B977" s="1" t="s">
        <v>8392</v>
      </c>
      <c r="C977" s="1" t="s">
        <v>1794</v>
      </c>
      <c r="D977" s="2">
        <v>55570</v>
      </c>
    </row>
    <row r="978" spans="1:4" x14ac:dyDescent="0.3">
      <c r="A978" s="3" t="str">
        <f t="shared" si="15"/>
        <v>NAVERelishacoy_s2</v>
      </c>
      <c r="B978" s="1" t="s">
        <v>8392</v>
      </c>
      <c r="C978" s="1" t="s">
        <v>1796</v>
      </c>
      <c r="D978" s="2">
        <v>0</v>
      </c>
    </row>
    <row r="979" spans="1:4" x14ac:dyDescent="0.3">
      <c r="A979" s="3" t="str">
        <f t="shared" si="15"/>
        <v>NAVERelishacoymkt</v>
      </c>
      <c r="B979" s="1" t="s">
        <v>8392</v>
      </c>
      <c r="C979" s="1" t="s">
        <v>1797</v>
      </c>
      <c r="D979" s="2">
        <v>91760</v>
      </c>
    </row>
    <row r="980" spans="1:4" x14ac:dyDescent="0.3">
      <c r="A980" s="3" t="str">
        <f t="shared" si="15"/>
        <v>NAVERemarue:naver</v>
      </c>
      <c r="B980" s="1" t="s">
        <v>8392</v>
      </c>
      <c r="C980" s="1" t="s">
        <v>1799</v>
      </c>
      <c r="D980" s="2">
        <v>22030</v>
      </c>
    </row>
    <row r="981" spans="1:4" x14ac:dyDescent="0.3">
      <c r="A981" s="3" t="str">
        <f t="shared" si="15"/>
        <v>NAVERemb4911</v>
      </c>
      <c r="B981" s="1" t="s">
        <v>8392</v>
      </c>
      <c r="C981" s="1" t="s">
        <v>1801</v>
      </c>
      <c r="D981" s="2">
        <v>13630</v>
      </c>
    </row>
    <row r="982" spans="1:4" x14ac:dyDescent="0.3">
      <c r="A982" s="3" t="str">
        <f t="shared" si="15"/>
        <v>NAVERemcrafts</v>
      </c>
      <c r="B982" s="1" t="s">
        <v>8392</v>
      </c>
      <c r="C982" s="1" t="s">
        <v>1803</v>
      </c>
      <c r="D982" s="2">
        <v>16060</v>
      </c>
    </row>
    <row r="983" spans="1:4" x14ac:dyDescent="0.3">
      <c r="A983" s="3" t="str">
        <f t="shared" si="15"/>
        <v>NAVERemerld33:naver</v>
      </c>
      <c r="B983" s="1" t="s">
        <v>8392</v>
      </c>
      <c r="C983" s="1" t="s">
        <v>1805</v>
      </c>
      <c r="D983" s="2">
        <v>5460</v>
      </c>
    </row>
    <row r="984" spans="1:4" x14ac:dyDescent="0.3">
      <c r="A984" s="3" t="str">
        <f t="shared" si="15"/>
        <v>NAVERemgikr:naver</v>
      </c>
      <c r="B984" s="1" t="s">
        <v>8392</v>
      </c>
      <c r="C984" s="1" t="s">
        <v>1808</v>
      </c>
      <c r="D984" s="2">
        <v>1350</v>
      </c>
    </row>
    <row r="985" spans="1:4" x14ac:dyDescent="0.3">
      <c r="A985" s="3" t="str">
        <f t="shared" si="15"/>
        <v>NAVEReminamgolf</v>
      </c>
      <c r="B985" s="1" t="s">
        <v>8392</v>
      </c>
      <c r="C985" s="1" t="s">
        <v>1810</v>
      </c>
      <c r="D985" s="2">
        <v>25740</v>
      </c>
    </row>
    <row r="986" spans="1:4" x14ac:dyDescent="0.3">
      <c r="A986" s="3" t="str">
        <f t="shared" si="15"/>
        <v>NAVERemkad</v>
      </c>
      <c r="B986" s="1" t="s">
        <v>8392</v>
      </c>
      <c r="C986" s="1" t="s">
        <v>1812</v>
      </c>
      <c r="D986" s="2">
        <v>348660</v>
      </c>
    </row>
    <row r="987" spans="1:4" x14ac:dyDescent="0.3">
      <c r="A987" s="3" t="str">
        <f t="shared" si="15"/>
        <v>NAVERemoi18</v>
      </c>
      <c r="B987" s="1" t="s">
        <v>8392</v>
      </c>
      <c r="C987" s="1" t="s">
        <v>7962</v>
      </c>
      <c r="D987" s="2">
        <v>0</v>
      </c>
    </row>
    <row r="988" spans="1:4" x14ac:dyDescent="0.3">
      <c r="A988" s="3" t="str">
        <f t="shared" si="15"/>
        <v>NAVERems123</v>
      </c>
      <c r="B988" s="1" t="s">
        <v>8392</v>
      </c>
      <c r="C988" s="1" t="s">
        <v>1814</v>
      </c>
      <c r="D988" s="2">
        <v>24010</v>
      </c>
    </row>
    <row r="989" spans="1:4" x14ac:dyDescent="0.3">
      <c r="A989" s="3" t="str">
        <f t="shared" si="15"/>
        <v>NAVERenha</v>
      </c>
      <c r="B989" s="1" t="s">
        <v>8392</v>
      </c>
      <c r="C989" s="1" t="s">
        <v>1816</v>
      </c>
      <c r="D989" s="2">
        <v>204180</v>
      </c>
    </row>
    <row r="990" spans="1:4" x14ac:dyDescent="0.3">
      <c r="A990" s="3" t="str">
        <f t="shared" si="15"/>
        <v>NAVEReninc</v>
      </c>
      <c r="B990" s="1" t="s">
        <v>8392</v>
      </c>
      <c r="C990" s="1" t="s">
        <v>1818</v>
      </c>
      <c r="D990" s="2">
        <v>120</v>
      </c>
    </row>
    <row r="991" spans="1:4" x14ac:dyDescent="0.3">
      <c r="A991" s="3" t="str">
        <f t="shared" si="15"/>
        <v>NAVERennongs</v>
      </c>
      <c r="B991" s="1" t="s">
        <v>8392</v>
      </c>
      <c r="C991" s="1" t="s">
        <v>1819</v>
      </c>
      <c r="D991" s="2">
        <v>11490</v>
      </c>
    </row>
    <row r="992" spans="1:4" x14ac:dyDescent="0.3">
      <c r="A992" s="3" t="str">
        <f t="shared" si="15"/>
        <v>NAVERenpos</v>
      </c>
      <c r="B992" s="1" t="s">
        <v>8392</v>
      </c>
      <c r="C992" s="1" t="s">
        <v>1821</v>
      </c>
      <c r="D992" s="2">
        <v>10210</v>
      </c>
    </row>
    <row r="993" spans="1:4" x14ac:dyDescent="0.3">
      <c r="A993" s="3" t="str">
        <f t="shared" si="15"/>
        <v>NAVERensiklove</v>
      </c>
      <c r="B993" s="1" t="s">
        <v>8392</v>
      </c>
      <c r="C993" s="1" t="s">
        <v>7963</v>
      </c>
      <c r="D993" s="2">
        <v>0</v>
      </c>
    </row>
    <row r="994" spans="1:4" x14ac:dyDescent="0.3">
      <c r="A994" s="3" t="str">
        <f t="shared" si="15"/>
        <v>NAVERent1226</v>
      </c>
      <c r="B994" s="1" t="s">
        <v>8392</v>
      </c>
      <c r="C994" s="1" t="s">
        <v>7964</v>
      </c>
      <c r="D994" s="2">
        <v>0</v>
      </c>
    </row>
    <row r="995" spans="1:4" x14ac:dyDescent="0.3">
      <c r="A995" s="3" t="str">
        <f t="shared" si="15"/>
        <v>NAVERenvision</v>
      </c>
      <c r="B995" s="1" t="s">
        <v>8392</v>
      </c>
      <c r="C995" s="1" t="s">
        <v>1823</v>
      </c>
      <c r="D995" s="2">
        <v>30290</v>
      </c>
    </row>
    <row r="996" spans="1:4" x14ac:dyDescent="0.3">
      <c r="A996" s="3" t="str">
        <f t="shared" si="15"/>
        <v>NAVEReodbqwe</v>
      </c>
      <c r="B996" s="1" t="s">
        <v>8392</v>
      </c>
      <c r="C996" s="1" t="s">
        <v>1825</v>
      </c>
      <c r="D996" s="2">
        <v>6100</v>
      </c>
    </row>
    <row r="997" spans="1:4" x14ac:dyDescent="0.3">
      <c r="A997" s="3" t="str">
        <f t="shared" si="15"/>
        <v>NAVEReodidahrwo</v>
      </c>
      <c r="B997" s="1" t="s">
        <v>8392</v>
      </c>
      <c r="C997" s="1" t="s">
        <v>1827</v>
      </c>
      <c r="D997" s="2">
        <v>564840</v>
      </c>
    </row>
    <row r="998" spans="1:4" x14ac:dyDescent="0.3">
      <c r="A998" s="3" t="str">
        <f t="shared" si="15"/>
        <v>NAVEReodlfahxk</v>
      </c>
      <c r="B998" s="1" t="s">
        <v>8392</v>
      </c>
      <c r="C998" s="1" t="s">
        <v>1829</v>
      </c>
      <c r="D998" s="2">
        <v>140</v>
      </c>
    </row>
    <row r="999" spans="1:4" x14ac:dyDescent="0.3">
      <c r="A999" s="3" t="str">
        <f t="shared" si="15"/>
        <v>NAVEReodml66</v>
      </c>
      <c r="B999" s="1" t="s">
        <v>8392</v>
      </c>
      <c r="C999" s="1" t="s">
        <v>7965</v>
      </c>
      <c r="D999" s="2">
        <v>0</v>
      </c>
    </row>
    <row r="1000" spans="1:4" x14ac:dyDescent="0.3">
      <c r="A1000" s="3" t="str">
        <f t="shared" si="15"/>
        <v>NAVERep3524</v>
      </c>
      <c r="B1000" s="1" t="s">
        <v>8392</v>
      </c>
      <c r="C1000" s="1" t="s">
        <v>1832</v>
      </c>
      <c r="D1000" s="2">
        <v>330</v>
      </c>
    </row>
    <row r="1001" spans="1:4" x14ac:dyDescent="0.3">
      <c r="A1001" s="3" t="str">
        <f t="shared" si="15"/>
        <v>NAVERepe4102</v>
      </c>
      <c r="B1001" s="1" t="s">
        <v>8392</v>
      </c>
      <c r="C1001" s="1" t="s">
        <v>1834</v>
      </c>
      <c r="D1001" s="2">
        <v>3120</v>
      </c>
    </row>
    <row r="1002" spans="1:4" x14ac:dyDescent="0.3">
      <c r="A1002" s="3" t="str">
        <f t="shared" si="15"/>
        <v>NAVERepicdeco:naver</v>
      </c>
      <c r="B1002" s="1" t="s">
        <v>8392</v>
      </c>
      <c r="C1002" s="1" t="s">
        <v>1836</v>
      </c>
      <c r="D1002" s="2">
        <v>5660</v>
      </c>
    </row>
    <row r="1003" spans="1:4" x14ac:dyDescent="0.3">
      <c r="A1003" s="3" t="str">
        <f t="shared" si="15"/>
        <v>NAVERepost</v>
      </c>
      <c r="B1003" s="1" t="s">
        <v>8392</v>
      </c>
      <c r="C1003" s="1" t="s">
        <v>1838</v>
      </c>
      <c r="D1003" s="2">
        <v>369490</v>
      </c>
    </row>
    <row r="1004" spans="1:4" x14ac:dyDescent="0.3">
      <c r="A1004" s="3" t="str">
        <f t="shared" si="15"/>
        <v>NAVEReqwreqw</v>
      </c>
      <c r="B1004" s="1" t="s">
        <v>8392</v>
      </c>
      <c r="C1004" s="1" t="s">
        <v>1840</v>
      </c>
      <c r="D1004" s="2">
        <v>7910</v>
      </c>
    </row>
    <row r="1005" spans="1:4" x14ac:dyDescent="0.3">
      <c r="A1005" s="3" t="str">
        <f t="shared" si="15"/>
        <v>NAVEReremall</v>
      </c>
      <c r="B1005" s="1" t="s">
        <v>8392</v>
      </c>
      <c r="C1005" s="1" t="s">
        <v>1842</v>
      </c>
      <c r="D1005" s="2">
        <v>39550</v>
      </c>
    </row>
    <row r="1006" spans="1:4" x14ac:dyDescent="0.3">
      <c r="A1006" s="3" t="str">
        <f t="shared" si="15"/>
        <v>NAVERerhj12</v>
      </c>
      <c r="B1006" s="1" t="s">
        <v>8392</v>
      </c>
      <c r="C1006" s="1" t="s">
        <v>7966</v>
      </c>
      <c r="D1006" s="2">
        <v>0</v>
      </c>
    </row>
    <row r="1007" spans="1:4" x14ac:dyDescent="0.3">
      <c r="A1007" s="3" t="str">
        <f t="shared" si="15"/>
        <v>NAVERericchi</v>
      </c>
      <c r="B1007" s="1" t="s">
        <v>8392</v>
      </c>
      <c r="C1007" s="1" t="s">
        <v>1844</v>
      </c>
      <c r="D1007" s="2">
        <v>529570</v>
      </c>
    </row>
    <row r="1008" spans="1:4" x14ac:dyDescent="0.3">
      <c r="A1008" s="3" t="str">
        <f t="shared" si="15"/>
        <v>NAVEResaewoo</v>
      </c>
      <c r="B1008" s="1" t="s">
        <v>8392</v>
      </c>
      <c r="C1008" s="1" t="s">
        <v>1846</v>
      </c>
      <c r="D1008" s="2">
        <v>18430</v>
      </c>
    </row>
    <row r="1009" spans="1:4" x14ac:dyDescent="0.3">
      <c r="A1009" s="3" t="str">
        <f t="shared" si="15"/>
        <v>NAVEReso01</v>
      </c>
      <c r="B1009" s="1" t="s">
        <v>8392</v>
      </c>
      <c r="C1009" s="1" t="s">
        <v>1848</v>
      </c>
      <c r="D1009" s="2">
        <v>1390</v>
      </c>
    </row>
    <row r="1010" spans="1:4" x14ac:dyDescent="0.3">
      <c r="A1010" s="3" t="str">
        <f t="shared" si="15"/>
        <v>NAVERestmusic</v>
      </c>
      <c r="B1010" s="1" t="s">
        <v>8392</v>
      </c>
      <c r="C1010" s="1" t="s">
        <v>7967</v>
      </c>
      <c r="D1010" s="2">
        <v>0</v>
      </c>
    </row>
    <row r="1011" spans="1:4" x14ac:dyDescent="0.3">
      <c r="A1011" s="3" t="str">
        <f t="shared" si="15"/>
        <v>NAVERestsoft_sw</v>
      </c>
      <c r="B1011" s="1" t="s">
        <v>8392</v>
      </c>
      <c r="C1011" s="1" t="s">
        <v>1850</v>
      </c>
      <c r="D1011" s="2">
        <v>179450</v>
      </c>
    </row>
    <row r="1012" spans="1:4" x14ac:dyDescent="0.3">
      <c r="A1012" s="3" t="str">
        <f t="shared" si="15"/>
        <v>NAVEResy2931</v>
      </c>
      <c r="B1012" s="1" t="s">
        <v>8392</v>
      </c>
      <c r="C1012" s="1" t="s">
        <v>1852</v>
      </c>
      <c r="D1012" s="2">
        <v>840</v>
      </c>
    </row>
    <row r="1013" spans="1:4" x14ac:dyDescent="0.3">
      <c r="A1013" s="3" t="str">
        <f t="shared" si="15"/>
        <v>NAVERetdgeswing</v>
      </c>
      <c r="B1013" s="1" t="s">
        <v>8392</v>
      </c>
      <c r="C1013" s="1" t="s">
        <v>1854</v>
      </c>
      <c r="D1013" s="2">
        <v>18710</v>
      </c>
    </row>
    <row r="1014" spans="1:4" x14ac:dyDescent="0.3">
      <c r="A1014" s="3" t="str">
        <f t="shared" si="15"/>
        <v>NAVEReternity0282</v>
      </c>
      <c r="B1014" s="1" t="s">
        <v>8392</v>
      </c>
      <c r="C1014" s="1" t="s">
        <v>1856</v>
      </c>
      <c r="D1014" s="2">
        <v>63090</v>
      </c>
    </row>
    <row r="1015" spans="1:4" x14ac:dyDescent="0.3">
      <c r="A1015" s="3" t="str">
        <f t="shared" si="15"/>
        <v>NAVERetre1755:naver</v>
      </c>
      <c r="B1015" s="1" t="s">
        <v>8392</v>
      </c>
      <c r="C1015" s="1" t="s">
        <v>1858</v>
      </c>
      <c r="D1015" s="2">
        <v>20350</v>
      </c>
    </row>
    <row r="1016" spans="1:4" x14ac:dyDescent="0.3">
      <c r="A1016" s="3" t="str">
        <f t="shared" si="15"/>
        <v>NAVERett0026</v>
      </c>
      <c r="B1016" s="1" t="s">
        <v>8392</v>
      </c>
      <c r="C1016" s="1" t="s">
        <v>1860</v>
      </c>
      <c r="D1016" s="2">
        <v>20020</v>
      </c>
    </row>
    <row r="1017" spans="1:4" x14ac:dyDescent="0.3">
      <c r="A1017" s="3" t="str">
        <f t="shared" si="15"/>
        <v>NAVERetudesparis</v>
      </c>
      <c r="B1017" s="1" t="s">
        <v>8392</v>
      </c>
      <c r="C1017" s="1" t="s">
        <v>1862</v>
      </c>
      <c r="D1017" s="2">
        <v>23400</v>
      </c>
    </row>
    <row r="1018" spans="1:4" x14ac:dyDescent="0.3">
      <c r="A1018" s="3" t="str">
        <f t="shared" si="15"/>
        <v>NAVEReujinflower</v>
      </c>
      <c r="B1018" s="1" t="s">
        <v>8392</v>
      </c>
      <c r="C1018" s="1" t="s">
        <v>7968</v>
      </c>
      <c r="D1018" s="2">
        <v>0</v>
      </c>
    </row>
    <row r="1019" spans="1:4" x14ac:dyDescent="0.3">
      <c r="A1019" s="3" t="str">
        <f t="shared" si="15"/>
        <v>NAVEReumkymungu66</v>
      </c>
      <c r="B1019" s="1" t="s">
        <v>8392</v>
      </c>
      <c r="C1019" s="1" t="s">
        <v>1864</v>
      </c>
      <c r="D1019" s="2">
        <v>4190</v>
      </c>
    </row>
    <row r="1020" spans="1:4" x14ac:dyDescent="0.3">
      <c r="A1020" s="3" t="str">
        <f t="shared" si="15"/>
        <v>NAVEReunha2377</v>
      </c>
      <c r="B1020" s="1" t="s">
        <v>8392</v>
      </c>
      <c r="C1020" s="1" t="s">
        <v>1866</v>
      </c>
      <c r="D1020" s="2">
        <v>72010</v>
      </c>
    </row>
    <row r="1021" spans="1:4" x14ac:dyDescent="0.3">
      <c r="A1021" s="3" t="str">
        <f t="shared" si="15"/>
        <v>NAVEReunhae12200</v>
      </c>
      <c r="B1021" s="1" t="s">
        <v>8392</v>
      </c>
      <c r="C1021" s="1" t="s">
        <v>1868</v>
      </c>
      <c r="D1021" s="2">
        <v>2790</v>
      </c>
    </row>
    <row r="1022" spans="1:4" x14ac:dyDescent="0.3">
      <c r="A1022" s="3" t="str">
        <f t="shared" si="15"/>
        <v>NAVEReunjungbbong:naver</v>
      </c>
      <c r="B1022" s="1" t="s">
        <v>8392</v>
      </c>
      <c r="C1022" s="1" t="s">
        <v>1870</v>
      </c>
      <c r="D1022" s="2">
        <v>4570</v>
      </c>
    </row>
    <row r="1023" spans="1:4" x14ac:dyDescent="0.3">
      <c r="A1023" s="3" t="str">
        <f t="shared" si="15"/>
        <v>NAVEReunoss</v>
      </c>
      <c r="B1023" s="1" t="s">
        <v>8392</v>
      </c>
      <c r="C1023" s="1" t="s">
        <v>7969</v>
      </c>
      <c r="D1023" s="2">
        <v>0</v>
      </c>
    </row>
    <row r="1024" spans="1:4" x14ac:dyDescent="0.3">
      <c r="A1024" s="3" t="str">
        <f t="shared" si="15"/>
        <v>NAVEReunsung1</v>
      </c>
      <c r="B1024" s="1" t="s">
        <v>8392</v>
      </c>
      <c r="C1024" s="1" t="s">
        <v>7970</v>
      </c>
      <c r="D1024" s="2">
        <v>0</v>
      </c>
    </row>
    <row r="1025" spans="1:4" x14ac:dyDescent="0.3">
      <c r="A1025" s="3" t="str">
        <f t="shared" si="15"/>
        <v>NAVEReurohair</v>
      </c>
      <c r="B1025" s="1" t="s">
        <v>8392</v>
      </c>
      <c r="C1025" s="1" t="s">
        <v>7971</v>
      </c>
      <c r="D1025" s="2">
        <v>0</v>
      </c>
    </row>
    <row r="1026" spans="1:4" x14ac:dyDescent="0.3">
      <c r="A1026" s="3" t="str">
        <f t="shared" si="15"/>
        <v>NAVERevada</v>
      </c>
      <c r="B1026" s="1" t="s">
        <v>8392</v>
      </c>
      <c r="C1026" s="1" t="s">
        <v>1872</v>
      </c>
      <c r="D1026" s="2">
        <v>18960</v>
      </c>
    </row>
    <row r="1027" spans="1:4" x14ac:dyDescent="0.3">
      <c r="A1027" s="3" t="str">
        <f t="shared" ref="A1027:A1090" si="16">CONCATENATE(B1027,C1027)</f>
        <v>NAVERever6924</v>
      </c>
      <c r="B1027" s="1" t="s">
        <v>8392</v>
      </c>
      <c r="C1027" s="1" t="s">
        <v>7972</v>
      </c>
      <c r="D1027" s="2">
        <v>0</v>
      </c>
    </row>
    <row r="1028" spans="1:4" x14ac:dyDescent="0.3">
      <c r="A1028" s="3" t="str">
        <f t="shared" si="16"/>
        <v>NAVERevercleantek</v>
      </c>
      <c r="B1028" s="1" t="s">
        <v>8392</v>
      </c>
      <c r="C1028" s="1" t="s">
        <v>1874</v>
      </c>
      <c r="D1028" s="2">
        <v>74170</v>
      </c>
    </row>
    <row r="1029" spans="1:4" x14ac:dyDescent="0.3">
      <c r="A1029" s="3" t="str">
        <f t="shared" si="16"/>
        <v>NAVERevergt1</v>
      </c>
      <c r="B1029" s="1" t="s">
        <v>8392</v>
      </c>
      <c r="C1029" s="1" t="s">
        <v>1876</v>
      </c>
      <c r="D1029" s="2">
        <v>5990</v>
      </c>
    </row>
    <row r="1030" spans="1:4" x14ac:dyDescent="0.3">
      <c r="A1030" s="3" t="str">
        <f t="shared" si="16"/>
        <v>NAVEReverkim19:naver</v>
      </c>
      <c r="B1030" s="1" t="s">
        <v>8392</v>
      </c>
      <c r="C1030" s="1" t="s">
        <v>1878</v>
      </c>
      <c r="D1030" s="2">
        <v>422220</v>
      </c>
    </row>
    <row r="1031" spans="1:4" x14ac:dyDescent="0.3">
      <c r="A1031" s="3" t="str">
        <f t="shared" si="16"/>
        <v>NAVERewangmart</v>
      </c>
      <c r="B1031" s="1" t="s">
        <v>8392</v>
      </c>
      <c r="C1031" s="1" t="s">
        <v>1880</v>
      </c>
      <c r="D1031" s="2">
        <v>18760</v>
      </c>
    </row>
    <row r="1032" spans="1:4" x14ac:dyDescent="0.3">
      <c r="A1032" s="3" t="str">
        <f t="shared" si="16"/>
        <v>NAVERexplore4soul</v>
      </c>
      <c r="B1032" s="1" t="s">
        <v>8392</v>
      </c>
      <c r="C1032" s="1" t="s">
        <v>1882</v>
      </c>
      <c r="D1032" s="2">
        <v>59150</v>
      </c>
    </row>
    <row r="1033" spans="1:4" x14ac:dyDescent="0.3">
      <c r="A1033" s="3" t="str">
        <f t="shared" si="16"/>
        <v>NAVERextreme1210</v>
      </c>
      <c r="B1033" s="1" t="s">
        <v>8392</v>
      </c>
      <c r="C1033" s="1" t="s">
        <v>1884</v>
      </c>
      <c r="D1033" s="2">
        <v>131360</v>
      </c>
    </row>
    <row r="1034" spans="1:4" x14ac:dyDescent="0.3">
      <c r="A1034" s="3" t="str">
        <f t="shared" si="16"/>
        <v>NAVEReyevision</v>
      </c>
      <c r="B1034" s="1" t="s">
        <v>8392</v>
      </c>
      <c r="C1034" s="1" t="s">
        <v>1886</v>
      </c>
      <c r="D1034" s="2">
        <v>10780</v>
      </c>
    </row>
    <row r="1035" spans="1:4" x14ac:dyDescent="0.3">
      <c r="A1035" s="3" t="str">
        <f t="shared" si="16"/>
        <v>NAVERfabank</v>
      </c>
      <c r="B1035" s="1" t="s">
        <v>8392</v>
      </c>
      <c r="C1035" s="1" t="s">
        <v>1888</v>
      </c>
      <c r="D1035" s="2">
        <v>7670</v>
      </c>
    </row>
    <row r="1036" spans="1:4" x14ac:dyDescent="0.3">
      <c r="A1036" s="3" t="str">
        <f t="shared" si="16"/>
        <v>NAVERfabbridge00</v>
      </c>
      <c r="B1036" s="1" t="s">
        <v>8392</v>
      </c>
      <c r="C1036" s="1" t="s">
        <v>1890</v>
      </c>
      <c r="D1036" s="2">
        <v>35520</v>
      </c>
    </row>
    <row r="1037" spans="1:4" x14ac:dyDescent="0.3">
      <c r="A1037" s="3" t="str">
        <f t="shared" si="16"/>
        <v>NAVERface00</v>
      </c>
      <c r="B1037" s="1" t="s">
        <v>8392</v>
      </c>
      <c r="C1037" s="1" t="s">
        <v>1892</v>
      </c>
      <c r="D1037" s="2">
        <v>45250</v>
      </c>
    </row>
    <row r="1038" spans="1:4" x14ac:dyDescent="0.3">
      <c r="A1038" s="3" t="str">
        <f t="shared" si="16"/>
        <v>NAVERfactone</v>
      </c>
      <c r="B1038" s="1" t="s">
        <v>8392</v>
      </c>
      <c r="C1038" s="1" t="s">
        <v>1894</v>
      </c>
      <c r="D1038" s="2">
        <v>1070</v>
      </c>
    </row>
    <row r="1039" spans="1:4" x14ac:dyDescent="0.3">
      <c r="A1039" s="3" t="str">
        <f t="shared" si="16"/>
        <v>NAVERfactory099</v>
      </c>
      <c r="B1039" s="1" t="s">
        <v>8392</v>
      </c>
      <c r="C1039" s="1" t="s">
        <v>1896</v>
      </c>
      <c r="D1039" s="2">
        <v>16040</v>
      </c>
    </row>
    <row r="1040" spans="1:4" x14ac:dyDescent="0.3">
      <c r="A1040" s="3" t="str">
        <f t="shared" si="16"/>
        <v>NAVERfadsa:naver</v>
      </c>
      <c r="B1040" s="1" t="s">
        <v>8392</v>
      </c>
      <c r="C1040" s="1" t="s">
        <v>1898</v>
      </c>
      <c r="D1040" s="2">
        <v>5180</v>
      </c>
    </row>
    <row r="1041" spans="1:4" x14ac:dyDescent="0.3">
      <c r="A1041" s="3" t="str">
        <f t="shared" si="16"/>
        <v>NAVERfarmersday</v>
      </c>
      <c r="B1041" s="1" t="s">
        <v>8392</v>
      </c>
      <c r="C1041" s="1" t="s">
        <v>1902</v>
      </c>
      <c r="D1041" s="2">
        <v>20100</v>
      </c>
    </row>
    <row r="1042" spans="1:4" x14ac:dyDescent="0.3">
      <c r="A1042" s="3" t="str">
        <f t="shared" si="16"/>
        <v>NAVERfdckjh</v>
      </c>
      <c r="B1042" s="1" t="s">
        <v>8392</v>
      </c>
      <c r="C1042" s="1" t="s">
        <v>1904</v>
      </c>
      <c r="D1042" s="2">
        <v>23390</v>
      </c>
    </row>
    <row r="1043" spans="1:4" x14ac:dyDescent="0.3">
      <c r="A1043" s="3" t="str">
        <f t="shared" si="16"/>
        <v>NAVERfeart:naver</v>
      </c>
      <c r="B1043" s="1" t="s">
        <v>8392</v>
      </c>
      <c r="C1043" s="1" t="s">
        <v>1906</v>
      </c>
      <c r="D1043" s="2">
        <v>81090</v>
      </c>
    </row>
    <row r="1044" spans="1:4" x14ac:dyDescent="0.3">
      <c r="A1044" s="3" t="str">
        <f t="shared" si="16"/>
        <v>NAVERfeel9kim:naver</v>
      </c>
      <c r="B1044" s="1" t="s">
        <v>8392</v>
      </c>
      <c r="C1044" s="1" t="s">
        <v>1908</v>
      </c>
      <c r="D1044" s="2">
        <v>1250</v>
      </c>
    </row>
    <row r="1045" spans="1:4" x14ac:dyDescent="0.3">
      <c r="A1045" s="3" t="str">
        <f t="shared" si="16"/>
        <v>NAVERfexta1030</v>
      </c>
      <c r="B1045" s="1" t="s">
        <v>8392</v>
      </c>
      <c r="C1045" s="1" t="s">
        <v>1910</v>
      </c>
      <c r="D1045" s="2">
        <v>51490</v>
      </c>
    </row>
    <row r="1046" spans="1:4" x14ac:dyDescent="0.3">
      <c r="A1046" s="3" t="str">
        <f t="shared" si="16"/>
        <v>NAVERffete1</v>
      </c>
      <c r="B1046" s="1" t="s">
        <v>8392</v>
      </c>
      <c r="C1046" s="1" t="s">
        <v>1912</v>
      </c>
      <c r="D1046" s="2">
        <v>22750</v>
      </c>
    </row>
    <row r="1047" spans="1:4" x14ac:dyDescent="0.3">
      <c r="A1047" s="3" t="str">
        <f t="shared" si="16"/>
        <v>NAVERfh777s</v>
      </c>
      <c r="B1047" s="1" t="s">
        <v>8392</v>
      </c>
      <c r="C1047" s="1" t="s">
        <v>1915</v>
      </c>
      <c r="D1047" s="2">
        <v>44830</v>
      </c>
    </row>
    <row r="1048" spans="1:4" x14ac:dyDescent="0.3">
      <c r="A1048" s="3" t="str">
        <f t="shared" si="16"/>
        <v>NAVERfila79</v>
      </c>
      <c r="B1048" s="1" t="s">
        <v>8392</v>
      </c>
      <c r="C1048" s="1" t="s">
        <v>1917</v>
      </c>
      <c r="D1048" s="2">
        <v>8300</v>
      </c>
    </row>
    <row r="1049" spans="1:4" x14ac:dyDescent="0.3">
      <c r="A1049" s="3" t="str">
        <f t="shared" si="16"/>
        <v>NAVERfilterrnd</v>
      </c>
      <c r="B1049" s="1" t="s">
        <v>8392</v>
      </c>
      <c r="C1049" s="1" t="s">
        <v>1919</v>
      </c>
      <c r="D1049" s="2">
        <v>70</v>
      </c>
    </row>
    <row r="1050" spans="1:4" x14ac:dyDescent="0.3">
      <c r="A1050" s="3" t="str">
        <f t="shared" si="16"/>
        <v>NAVERfindvilla</v>
      </c>
      <c r="B1050" s="1" t="s">
        <v>8392</v>
      </c>
      <c r="C1050" s="1" t="s">
        <v>1921</v>
      </c>
      <c r="D1050" s="2">
        <v>950</v>
      </c>
    </row>
    <row r="1051" spans="1:4" x14ac:dyDescent="0.3">
      <c r="A1051" s="3" t="str">
        <f t="shared" si="16"/>
        <v>NAVERfineco</v>
      </c>
      <c r="B1051" s="1" t="s">
        <v>8392</v>
      </c>
      <c r="C1051" s="1" t="s">
        <v>1923</v>
      </c>
      <c r="D1051" s="2">
        <v>26070</v>
      </c>
    </row>
    <row r="1052" spans="1:4" x14ac:dyDescent="0.3">
      <c r="A1052" s="3" t="str">
        <f t="shared" si="16"/>
        <v>NAVERfinedrive</v>
      </c>
      <c r="B1052" s="1" t="s">
        <v>8392</v>
      </c>
      <c r="C1052" s="1" t="s">
        <v>1925</v>
      </c>
      <c r="D1052" s="2">
        <v>977460</v>
      </c>
    </row>
    <row r="1053" spans="1:4" x14ac:dyDescent="0.3">
      <c r="A1053" s="3" t="str">
        <f t="shared" si="16"/>
        <v>NAVERfinex97</v>
      </c>
      <c r="B1053" s="1" t="s">
        <v>8392</v>
      </c>
      <c r="C1053" s="1" t="s">
        <v>1927</v>
      </c>
      <c r="D1053" s="2">
        <v>9510</v>
      </c>
    </row>
    <row r="1054" spans="1:4" x14ac:dyDescent="0.3">
      <c r="A1054" s="3" t="str">
        <f t="shared" si="16"/>
        <v>NAVERfintool</v>
      </c>
      <c r="B1054" s="1" t="s">
        <v>8392</v>
      </c>
      <c r="C1054" s="1" t="s">
        <v>7973</v>
      </c>
      <c r="D1054" s="2">
        <v>0</v>
      </c>
    </row>
    <row r="1055" spans="1:4" x14ac:dyDescent="0.3">
      <c r="A1055" s="3" t="str">
        <f t="shared" si="16"/>
        <v>NAVERfinupfunding:naver</v>
      </c>
      <c r="B1055" s="1" t="s">
        <v>8392</v>
      </c>
      <c r="C1055" s="1" t="s">
        <v>1929</v>
      </c>
      <c r="D1055" s="2">
        <v>16920</v>
      </c>
    </row>
    <row r="1056" spans="1:4" x14ac:dyDescent="0.3">
      <c r="A1056" s="3" t="str">
        <f t="shared" si="16"/>
        <v>NAVERfirsteg1:naver</v>
      </c>
      <c r="B1056" s="1" t="s">
        <v>8392</v>
      </c>
      <c r="C1056" s="1" t="s">
        <v>1931</v>
      </c>
      <c r="D1056" s="2">
        <v>3390</v>
      </c>
    </row>
    <row r="1057" spans="1:4" x14ac:dyDescent="0.3">
      <c r="A1057" s="3" t="str">
        <f t="shared" si="16"/>
        <v>NAVERfirstmkt</v>
      </c>
      <c r="B1057" s="1" t="s">
        <v>8392</v>
      </c>
      <c r="C1057" s="1" t="s">
        <v>1932</v>
      </c>
      <c r="D1057" s="2">
        <v>12610</v>
      </c>
    </row>
    <row r="1058" spans="1:4" x14ac:dyDescent="0.3">
      <c r="A1058" s="3" t="str">
        <f t="shared" si="16"/>
        <v>NAVERfirstpump</v>
      </c>
      <c r="B1058" s="1" t="s">
        <v>8392</v>
      </c>
      <c r="C1058" s="1" t="s">
        <v>1934</v>
      </c>
      <c r="D1058" s="2">
        <v>57370</v>
      </c>
    </row>
    <row r="1059" spans="1:4" x14ac:dyDescent="0.3">
      <c r="A1059" s="3" t="str">
        <f t="shared" si="16"/>
        <v>NAVERfish21c3</v>
      </c>
      <c r="B1059" s="1" t="s">
        <v>8392</v>
      </c>
      <c r="C1059" s="1" t="s">
        <v>1936</v>
      </c>
      <c r="D1059" s="2">
        <v>45150</v>
      </c>
    </row>
    <row r="1060" spans="1:4" x14ac:dyDescent="0.3">
      <c r="A1060" s="3" t="str">
        <f t="shared" si="16"/>
        <v>NAVERfit333</v>
      </c>
      <c r="B1060" s="1" t="s">
        <v>8392</v>
      </c>
      <c r="C1060" s="1" t="s">
        <v>1938</v>
      </c>
      <c r="D1060" s="2">
        <v>9610</v>
      </c>
    </row>
    <row r="1061" spans="1:4" x14ac:dyDescent="0.3">
      <c r="A1061" s="3" t="str">
        <f t="shared" si="16"/>
        <v>NAVERfitolution</v>
      </c>
      <c r="B1061" s="1" t="s">
        <v>8392</v>
      </c>
      <c r="C1061" s="1" t="s">
        <v>7974</v>
      </c>
      <c r="D1061" s="2">
        <v>0</v>
      </c>
    </row>
    <row r="1062" spans="1:4" x14ac:dyDescent="0.3">
      <c r="A1062" s="3" t="str">
        <f t="shared" si="16"/>
        <v>NAVERfkdtkrla8569:naver</v>
      </c>
      <c r="B1062" s="1" t="s">
        <v>8392</v>
      </c>
      <c r="C1062" s="1" t="s">
        <v>1942</v>
      </c>
      <c r="D1062" s="2">
        <v>3790</v>
      </c>
    </row>
    <row r="1063" spans="1:4" x14ac:dyDescent="0.3">
      <c r="A1063" s="3" t="str">
        <f t="shared" si="16"/>
        <v>NAVERflalia</v>
      </c>
      <c r="B1063" s="1" t="s">
        <v>8392</v>
      </c>
      <c r="C1063" s="1" t="s">
        <v>1944</v>
      </c>
      <c r="D1063" s="2">
        <v>45310</v>
      </c>
    </row>
    <row r="1064" spans="1:4" x14ac:dyDescent="0.3">
      <c r="A1064" s="3" t="str">
        <f t="shared" si="16"/>
        <v>NAVERflamebe</v>
      </c>
      <c r="B1064" s="1" t="s">
        <v>8392</v>
      </c>
      <c r="C1064" s="1" t="s">
        <v>1946</v>
      </c>
      <c r="D1064" s="2">
        <v>500</v>
      </c>
    </row>
    <row r="1065" spans="1:4" x14ac:dyDescent="0.3">
      <c r="A1065" s="3" t="str">
        <f t="shared" si="16"/>
        <v>NAVERflc2006</v>
      </c>
      <c r="B1065" s="1" t="s">
        <v>8392</v>
      </c>
      <c r="C1065" s="1" t="s">
        <v>1948</v>
      </c>
      <c r="D1065" s="2">
        <v>1180</v>
      </c>
    </row>
    <row r="1066" spans="1:4" x14ac:dyDescent="0.3">
      <c r="A1066" s="3" t="str">
        <f t="shared" si="16"/>
        <v>NAVERflduddhr:naver</v>
      </c>
      <c r="B1066" s="1" t="s">
        <v>8392</v>
      </c>
      <c r="C1066" s="1" t="s">
        <v>1950</v>
      </c>
      <c r="D1066" s="2">
        <v>600</v>
      </c>
    </row>
    <row r="1067" spans="1:4" x14ac:dyDescent="0.3">
      <c r="A1067" s="3" t="str">
        <f t="shared" si="16"/>
        <v>NAVERflowsystem</v>
      </c>
      <c r="B1067" s="1" t="s">
        <v>8392</v>
      </c>
      <c r="C1067" s="1" t="s">
        <v>7975</v>
      </c>
      <c r="D1067" s="2">
        <v>0</v>
      </c>
    </row>
    <row r="1068" spans="1:4" x14ac:dyDescent="0.3">
      <c r="A1068" s="3" t="str">
        <f t="shared" si="16"/>
        <v>NAVERflykitchen</v>
      </c>
      <c r="B1068" s="1" t="s">
        <v>8392</v>
      </c>
      <c r="C1068" s="1" t="s">
        <v>1952</v>
      </c>
      <c r="D1068" s="2">
        <v>35970</v>
      </c>
    </row>
    <row r="1069" spans="1:4" x14ac:dyDescent="0.3">
      <c r="A1069" s="3" t="str">
        <f t="shared" si="16"/>
        <v>NAVERfnaldocp</v>
      </c>
      <c r="B1069" s="1" t="s">
        <v>8392</v>
      </c>
      <c r="C1069" s="1" t="s">
        <v>1954</v>
      </c>
      <c r="D1069" s="2">
        <v>2850</v>
      </c>
    </row>
    <row r="1070" spans="1:4" x14ac:dyDescent="0.3">
      <c r="A1070" s="3" t="str">
        <f t="shared" si="16"/>
        <v>NAVERfnfpartners</v>
      </c>
      <c r="B1070" s="1" t="s">
        <v>8392</v>
      </c>
      <c r="C1070" s="1" t="s">
        <v>1956</v>
      </c>
      <c r="D1070" s="2">
        <v>4900</v>
      </c>
    </row>
    <row r="1071" spans="1:4" x14ac:dyDescent="0.3">
      <c r="A1071" s="3" t="str">
        <f t="shared" si="16"/>
        <v>NAVERfodehs</v>
      </c>
      <c r="B1071" s="1" t="s">
        <v>8392</v>
      </c>
      <c r="C1071" s="1" t="s">
        <v>1958</v>
      </c>
      <c r="D1071" s="2">
        <v>3360</v>
      </c>
    </row>
    <row r="1072" spans="1:4" x14ac:dyDescent="0.3">
      <c r="A1072" s="3" t="str">
        <f t="shared" si="16"/>
        <v>NAVERfoodstoryb:naver</v>
      </c>
      <c r="B1072" s="1" t="s">
        <v>8392</v>
      </c>
      <c r="C1072" s="1" t="s">
        <v>1960</v>
      </c>
      <c r="D1072" s="2">
        <v>270</v>
      </c>
    </row>
    <row r="1073" spans="1:4" x14ac:dyDescent="0.3">
      <c r="A1073" s="3" t="str">
        <f t="shared" si="16"/>
        <v>NAVERfor0930:naver</v>
      </c>
      <c r="B1073" s="1" t="s">
        <v>8392</v>
      </c>
      <c r="C1073" s="1" t="s">
        <v>1962</v>
      </c>
      <c r="D1073" s="2">
        <v>6920</v>
      </c>
    </row>
    <row r="1074" spans="1:4" x14ac:dyDescent="0.3">
      <c r="A1074" s="3" t="str">
        <f t="shared" si="16"/>
        <v>NAVERforceno777</v>
      </c>
      <c r="B1074" s="1" t="s">
        <v>8392</v>
      </c>
      <c r="C1074" s="1" t="s">
        <v>1964</v>
      </c>
      <c r="D1074" s="2">
        <v>32630</v>
      </c>
    </row>
    <row r="1075" spans="1:4" x14ac:dyDescent="0.3">
      <c r="A1075" s="3" t="str">
        <f t="shared" si="16"/>
        <v>NAVERfortune2jin</v>
      </c>
      <c r="B1075" s="1" t="s">
        <v>8392</v>
      </c>
      <c r="C1075" s="1" t="s">
        <v>1966</v>
      </c>
      <c r="D1075" s="2">
        <v>17690</v>
      </c>
    </row>
    <row r="1076" spans="1:4" x14ac:dyDescent="0.3">
      <c r="A1076" s="3" t="str">
        <f t="shared" si="16"/>
        <v>NAVERfosjys</v>
      </c>
      <c r="B1076" s="1" t="s">
        <v>8392</v>
      </c>
      <c r="C1076" s="1" t="s">
        <v>1968</v>
      </c>
      <c r="D1076" s="2">
        <v>970</v>
      </c>
    </row>
    <row r="1077" spans="1:4" x14ac:dyDescent="0.3">
      <c r="A1077" s="3" t="str">
        <f t="shared" si="16"/>
        <v>NAVERfound_corp:naver</v>
      </c>
      <c r="B1077" s="1" t="s">
        <v>8392</v>
      </c>
      <c r="C1077" s="1" t="s">
        <v>1970</v>
      </c>
      <c r="D1077" s="2">
        <v>127180</v>
      </c>
    </row>
    <row r="1078" spans="1:4" x14ac:dyDescent="0.3">
      <c r="A1078" s="3" t="str">
        <f t="shared" si="16"/>
        <v>NAVERfradian</v>
      </c>
      <c r="B1078" s="1" t="s">
        <v>8392</v>
      </c>
      <c r="C1078" s="1" t="s">
        <v>1972</v>
      </c>
      <c r="D1078" s="2">
        <v>39140</v>
      </c>
    </row>
    <row r="1079" spans="1:4" x14ac:dyDescent="0.3">
      <c r="A1079" s="3" t="str">
        <f t="shared" si="16"/>
        <v>NAVERframe</v>
      </c>
      <c r="B1079" s="1" t="s">
        <v>8392</v>
      </c>
      <c r="C1079" s="1" t="s">
        <v>7976</v>
      </c>
      <c r="D1079" s="2">
        <v>0</v>
      </c>
    </row>
    <row r="1080" spans="1:4" x14ac:dyDescent="0.3">
      <c r="A1080" s="3" t="str">
        <f t="shared" si="16"/>
        <v>NAVERfrancemade</v>
      </c>
      <c r="B1080" s="1" t="s">
        <v>8392</v>
      </c>
      <c r="C1080" s="1" t="s">
        <v>1974</v>
      </c>
      <c r="D1080" s="2">
        <v>2290</v>
      </c>
    </row>
    <row r="1081" spans="1:4" x14ac:dyDescent="0.3">
      <c r="A1081" s="3" t="str">
        <f t="shared" si="16"/>
        <v>NAVERfreenashop2</v>
      </c>
      <c r="B1081" s="1" t="s">
        <v>8392</v>
      </c>
      <c r="C1081" s="1" t="s">
        <v>1976</v>
      </c>
      <c r="D1081" s="2">
        <v>13090</v>
      </c>
    </row>
    <row r="1082" spans="1:4" x14ac:dyDescent="0.3">
      <c r="A1082" s="3" t="str">
        <f t="shared" si="16"/>
        <v>NAVERfreesia8069:naver</v>
      </c>
      <c r="B1082" s="1" t="s">
        <v>8392</v>
      </c>
      <c r="C1082" s="1" t="s">
        <v>1978</v>
      </c>
      <c r="D1082" s="2">
        <v>4050</v>
      </c>
    </row>
    <row r="1083" spans="1:4" x14ac:dyDescent="0.3">
      <c r="A1083" s="3" t="str">
        <f t="shared" si="16"/>
        <v>NAVERfreetoss</v>
      </c>
      <c r="B1083" s="1" t="s">
        <v>8392</v>
      </c>
      <c r="C1083" s="1" t="s">
        <v>1980</v>
      </c>
      <c r="D1083" s="2">
        <v>45400</v>
      </c>
    </row>
    <row r="1084" spans="1:4" x14ac:dyDescent="0.3">
      <c r="A1084" s="3" t="str">
        <f t="shared" si="16"/>
        <v>NAVERfrenesc</v>
      </c>
      <c r="B1084" s="1" t="s">
        <v>8392</v>
      </c>
      <c r="C1084" s="1" t="s">
        <v>1982</v>
      </c>
      <c r="D1084" s="2">
        <v>3230</v>
      </c>
    </row>
    <row r="1085" spans="1:4" x14ac:dyDescent="0.3">
      <c r="A1085" s="3" t="str">
        <f t="shared" si="16"/>
        <v>NAVERfreoraad</v>
      </c>
      <c r="B1085" s="1" t="s">
        <v>8392</v>
      </c>
      <c r="C1085" s="1" t="s">
        <v>1984</v>
      </c>
      <c r="D1085" s="2">
        <v>70</v>
      </c>
    </row>
    <row r="1086" spans="1:4" x14ac:dyDescent="0.3">
      <c r="A1086" s="3" t="str">
        <f t="shared" si="16"/>
        <v>NAVERfrogbaby619</v>
      </c>
      <c r="B1086" s="1" t="s">
        <v>8392</v>
      </c>
      <c r="C1086" s="1" t="s">
        <v>1986</v>
      </c>
      <c r="D1086" s="2">
        <v>32000</v>
      </c>
    </row>
    <row r="1087" spans="1:4" x14ac:dyDescent="0.3">
      <c r="A1087" s="3" t="str">
        <f t="shared" si="16"/>
        <v>NAVERfscg13</v>
      </c>
      <c r="B1087" s="1" t="s">
        <v>8392</v>
      </c>
      <c r="C1087" s="1" t="s">
        <v>1988</v>
      </c>
      <c r="D1087" s="2">
        <v>1260</v>
      </c>
    </row>
    <row r="1088" spans="1:4" x14ac:dyDescent="0.3">
      <c r="A1088" s="3" t="str">
        <f t="shared" si="16"/>
        <v>NAVERfsgc7119:naver</v>
      </c>
      <c r="B1088" s="1" t="s">
        <v>8392</v>
      </c>
      <c r="C1088" s="1" t="s">
        <v>1991</v>
      </c>
      <c r="D1088" s="2">
        <v>4160</v>
      </c>
    </row>
    <row r="1089" spans="1:4" x14ac:dyDescent="0.3">
      <c r="A1089" s="3" t="str">
        <f t="shared" si="16"/>
        <v>NAVERfunathome</v>
      </c>
      <c r="B1089" s="1" t="s">
        <v>8392</v>
      </c>
      <c r="C1089" s="1" t="s">
        <v>1993</v>
      </c>
      <c r="D1089" s="2">
        <v>44440</v>
      </c>
    </row>
    <row r="1090" spans="1:4" x14ac:dyDescent="0.3">
      <c r="A1090" s="3" t="str">
        <f t="shared" si="16"/>
        <v>NAVERfunnylove</v>
      </c>
      <c r="B1090" s="1" t="s">
        <v>8392</v>
      </c>
      <c r="C1090" s="1" t="s">
        <v>1995</v>
      </c>
      <c r="D1090" s="2">
        <v>151550</v>
      </c>
    </row>
    <row r="1091" spans="1:4" x14ac:dyDescent="0.3">
      <c r="A1091" s="3" t="str">
        <f t="shared" ref="A1091:A1154" si="17">CONCATENATE(B1091,C1091)</f>
        <v>NAVERfuture1123</v>
      </c>
      <c r="B1091" s="1" t="s">
        <v>8392</v>
      </c>
      <c r="C1091" s="1" t="s">
        <v>1997</v>
      </c>
      <c r="D1091" s="2">
        <v>75280</v>
      </c>
    </row>
    <row r="1092" spans="1:4" x14ac:dyDescent="0.3">
      <c r="A1092" s="3" t="str">
        <f t="shared" si="17"/>
        <v>NAVERfuturegreen</v>
      </c>
      <c r="B1092" s="1" t="s">
        <v>8392</v>
      </c>
      <c r="C1092" s="1" t="s">
        <v>1999</v>
      </c>
      <c r="D1092" s="2">
        <v>39100</v>
      </c>
    </row>
    <row r="1093" spans="1:4" x14ac:dyDescent="0.3">
      <c r="A1093" s="3" t="str">
        <f t="shared" si="17"/>
        <v>NAVERg2inet</v>
      </c>
      <c r="B1093" s="1" t="s">
        <v>8392</v>
      </c>
      <c r="C1093" s="1" t="s">
        <v>2001</v>
      </c>
      <c r="D1093" s="2">
        <v>89170</v>
      </c>
    </row>
    <row r="1094" spans="1:4" x14ac:dyDescent="0.3">
      <c r="A1094" s="3" t="str">
        <f t="shared" si="17"/>
        <v>NAVERgabinmusic</v>
      </c>
      <c r="B1094" s="1" t="s">
        <v>8392</v>
      </c>
      <c r="C1094" s="1" t="s">
        <v>2003</v>
      </c>
      <c r="D1094" s="2">
        <v>85140</v>
      </c>
    </row>
    <row r="1095" spans="1:4" x14ac:dyDescent="0.3">
      <c r="A1095" s="3" t="str">
        <f t="shared" si="17"/>
        <v>NAVERgachon_cile</v>
      </c>
      <c r="B1095" s="1" t="s">
        <v>8392</v>
      </c>
      <c r="C1095" s="1" t="s">
        <v>2005</v>
      </c>
      <c r="D1095" s="2">
        <v>728930</v>
      </c>
    </row>
    <row r="1096" spans="1:4" x14ac:dyDescent="0.3">
      <c r="A1096" s="3" t="str">
        <f t="shared" si="17"/>
        <v>NAVERgadelkorea:naver</v>
      </c>
      <c r="B1096" s="1" t="s">
        <v>8392</v>
      </c>
      <c r="C1096" s="1" t="s">
        <v>2006</v>
      </c>
      <c r="D1096" s="2">
        <v>440</v>
      </c>
    </row>
    <row r="1097" spans="1:4" x14ac:dyDescent="0.3">
      <c r="A1097" s="3" t="str">
        <f t="shared" si="17"/>
        <v>NAVERgag2108:naver</v>
      </c>
      <c r="B1097" s="1" t="s">
        <v>8392</v>
      </c>
      <c r="C1097" s="1" t="s">
        <v>2008</v>
      </c>
      <c r="D1097" s="2">
        <v>941</v>
      </c>
    </row>
    <row r="1098" spans="1:4" x14ac:dyDescent="0.3">
      <c r="A1098" s="3" t="str">
        <f t="shared" si="17"/>
        <v>NAVERgaga7113</v>
      </c>
      <c r="B1098" s="1" t="s">
        <v>8392</v>
      </c>
      <c r="C1098" s="1" t="s">
        <v>2010</v>
      </c>
      <c r="D1098" s="2">
        <v>16220</v>
      </c>
    </row>
    <row r="1099" spans="1:4" x14ac:dyDescent="0.3">
      <c r="A1099" s="3" t="str">
        <f t="shared" si="17"/>
        <v>NAVERgagusale</v>
      </c>
      <c r="B1099" s="1" t="s">
        <v>8392</v>
      </c>
      <c r="C1099" s="1" t="s">
        <v>2012</v>
      </c>
      <c r="D1099" s="2">
        <v>356120</v>
      </c>
    </row>
    <row r="1100" spans="1:4" x14ac:dyDescent="0.3">
      <c r="A1100" s="3" t="str">
        <f t="shared" si="17"/>
        <v>NAVERgajok5849</v>
      </c>
      <c r="B1100" s="1" t="s">
        <v>8392</v>
      </c>
      <c r="C1100" s="1" t="s">
        <v>2014</v>
      </c>
      <c r="D1100" s="2">
        <v>28100</v>
      </c>
    </row>
    <row r="1101" spans="1:4" x14ac:dyDescent="0.3">
      <c r="A1101" s="3" t="str">
        <f t="shared" si="17"/>
        <v>NAVERgalaxy1234</v>
      </c>
      <c r="B1101" s="1" t="s">
        <v>8392</v>
      </c>
      <c r="C1101" s="1" t="s">
        <v>2016</v>
      </c>
      <c r="D1101" s="2">
        <v>3220</v>
      </c>
    </row>
    <row r="1102" spans="1:4" x14ac:dyDescent="0.3">
      <c r="A1102" s="3" t="str">
        <f t="shared" si="17"/>
        <v>NAVERgalaxystore</v>
      </c>
      <c r="B1102" s="1" t="s">
        <v>8392</v>
      </c>
      <c r="C1102" s="1" t="s">
        <v>2018</v>
      </c>
      <c r="D1102" s="2">
        <v>105430</v>
      </c>
    </row>
    <row r="1103" spans="1:4" x14ac:dyDescent="0.3">
      <c r="A1103" s="3" t="str">
        <f t="shared" si="17"/>
        <v>NAVERgallopcorbata:naver</v>
      </c>
      <c r="B1103" s="1" t="s">
        <v>8392</v>
      </c>
      <c r="C1103" s="1" t="s">
        <v>2020</v>
      </c>
      <c r="D1103" s="2">
        <v>15550</v>
      </c>
    </row>
    <row r="1104" spans="1:4" x14ac:dyDescent="0.3">
      <c r="A1104" s="3" t="str">
        <f t="shared" si="17"/>
        <v>NAVERganalift</v>
      </c>
      <c r="B1104" s="1" t="s">
        <v>8392</v>
      </c>
      <c r="C1104" s="1" t="s">
        <v>2022</v>
      </c>
      <c r="D1104" s="2">
        <v>56270</v>
      </c>
    </row>
    <row r="1105" spans="1:4" x14ac:dyDescent="0.3">
      <c r="A1105" s="3" t="str">
        <f t="shared" si="17"/>
        <v>NAVERgaoij71</v>
      </c>
      <c r="B1105" s="1" t="s">
        <v>8392</v>
      </c>
      <c r="C1105" s="1" t="s">
        <v>2026</v>
      </c>
      <c r="D1105" s="2">
        <v>247950</v>
      </c>
    </row>
    <row r="1106" spans="1:4" x14ac:dyDescent="0.3">
      <c r="A1106" s="3" t="str">
        <f t="shared" si="17"/>
        <v>NAVERgarage0511</v>
      </c>
      <c r="B1106" s="1" t="s">
        <v>8392</v>
      </c>
      <c r="C1106" s="1" t="s">
        <v>2028</v>
      </c>
      <c r="D1106" s="2">
        <v>61720</v>
      </c>
    </row>
    <row r="1107" spans="1:4" x14ac:dyDescent="0.3">
      <c r="A1107" s="3" t="str">
        <f t="shared" si="17"/>
        <v>NAVERgarden14</v>
      </c>
      <c r="B1107" s="1" t="s">
        <v>8392</v>
      </c>
      <c r="C1107" s="1" t="s">
        <v>2030</v>
      </c>
      <c r="D1107" s="2">
        <v>1060</v>
      </c>
    </row>
    <row r="1108" spans="1:4" x14ac:dyDescent="0.3">
      <c r="A1108" s="3" t="str">
        <f t="shared" si="17"/>
        <v>NAVERgargadise</v>
      </c>
      <c r="B1108" s="1" t="s">
        <v>8392</v>
      </c>
      <c r="C1108" s="1" t="s">
        <v>2032</v>
      </c>
      <c r="D1108" s="2">
        <v>3170</v>
      </c>
    </row>
    <row r="1109" spans="1:4" x14ac:dyDescent="0.3">
      <c r="A1109" s="3" t="str">
        <f t="shared" si="17"/>
        <v>NAVERgaripo2018</v>
      </c>
      <c r="B1109" s="1" t="s">
        <v>8392</v>
      </c>
      <c r="C1109" s="1" t="s">
        <v>2034</v>
      </c>
      <c r="D1109" s="2">
        <v>55880</v>
      </c>
    </row>
    <row r="1110" spans="1:4" x14ac:dyDescent="0.3">
      <c r="A1110" s="3" t="str">
        <f t="shared" si="17"/>
        <v>NAVERgasdna</v>
      </c>
      <c r="B1110" s="1" t="s">
        <v>8392</v>
      </c>
      <c r="C1110" s="1" t="s">
        <v>2036</v>
      </c>
      <c r="D1110" s="2">
        <v>41480</v>
      </c>
    </row>
    <row r="1111" spans="1:4" x14ac:dyDescent="0.3">
      <c r="A1111" s="3" t="str">
        <f t="shared" si="17"/>
        <v>NAVERgayabrick</v>
      </c>
      <c r="B1111" s="1" t="s">
        <v>8392</v>
      </c>
      <c r="C1111" s="1" t="s">
        <v>2038</v>
      </c>
      <c r="D1111" s="2">
        <v>11460</v>
      </c>
    </row>
    <row r="1112" spans="1:4" x14ac:dyDescent="0.3">
      <c r="A1112" s="3" t="str">
        <f t="shared" si="17"/>
        <v>NAVERgd0355</v>
      </c>
      <c r="B1112" s="1" t="s">
        <v>8392</v>
      </c>
      <c r="C1112" s="1" t="s">
        <v>2040</v>
      </c>
      <c r="D1112" s="2">
        <v>16590</v>
      </c>
    </row>
    <row r="1113" spans="1:4" x14ac:dyDescent="0.3">
      <c r="A1113" s="3" t="str">
        <f t="shared" si="17"/>
        <v>NAVERgefahren</v>
      </c>
      <c r="B1113" s="1" t="s">
        <v>8392</v>
      </c>
      <c r="C1113" s="1" t="s">
        <v>2042</v>
      </c>
      <c r="D1113" s="2">
        <v>10690</v>
      </c>
    </row>
    <row r="1114" spans="1:4" x14ac:dyDescent="0.3">
      <c r="A1114" s="3" t="str">
        <f t="shared" si="17"/>
        <v>NAVERgelstar</v>
      </c>
      <c r="B1114" s="1" t="s">
        <v>8392</v>
      </c>
      <c r="C1114" s="1" t="s">
        <v>2044</v>
      </c>
      <c r="D1114" s="2">
        <v>35690</v>
      </c>
    </row>
    <row r="1115" spans="1:4" x14ac:dyDescent="0.3">
      <c r="A1115" s="3" t="str">
        <f t="shared" si="17"/>
        <v>NAVERgeneralist1987:naver</v>
      </c>
      <c r="B1115" s="1" t="s">
        <v>8392</v>
      </c>
      <c r="C1115" s="1" t="s">
        <v>7977</v>
      </c>
      <c r="D1115" s="2">
        <v>0</v>
      </c>
    </row>
    <row r="1116" spans="1:4" x14ac:dyDescent="0.3">
      <c r="A1116" s="3" t="str">
        <f t="shared" si="17"/>
        <v>NAVERgeniecnc</v>
      </c>
      <c r="B1116" s="1" t="s">
        <v>8392</v>
      </c>
      <c r="C1116" s="1" t="s">
        <v>2046</v>
      </c>
      <c r="D1116" s="2">
        <v>0</v>
      </c>
    </row>
    <row r="1117" spans="1:4" x14ac:dyDescent="0.3">
      <c r="A1117" s="3" t="str">
        <f t="shared" si="17"/>
        <v>NAVERgeokmd2018</v>
      </c>
      <c r="B1117" s="1" t="s">
        <v>8392</v>
      </c>
      <c r="C1117" s="1" t="s">
        <v>2048</v>
      </c>
      <c r="D1117" s="2">
        <v>27920</v>
      </c>
    </row>
    <row r="1118" spans="1:4" x14ac:dyDescent="0.3">
      <c r="A1118" s="3" t="str">
        <f t="shared" si="17"/>
        <v>NAVERgeotechno55</v>
      </c>
      <c r="B1118" s="1" t="s">
        <v>8392</v>
      </c>
      <c r="C1118" s="1" t="s">
        <v>2050</v>
      </c>
      <c r="D1118" s="2">
        <v>1200</v>
      </c>
    </row>
    <row r="1119" spans="1:4" x14ac:dyDescent="0.3">
      <c r="A1119" s="3" t="str">
        <f t="shared" si="17"/>
        <v>NAVERgeumsuk0345:naver</v>
      </c>
      <c r="B1119" s="1" t="s">
        <v>8392</v>
      </c>
      <c r="C1119" s="1" t="s">
        <v>2052</v>
      </c>
      <c r="D1119" s="2">
        <v>36820</v>
      </c>
    </row>
    <row r="1120" spans="1:4" x14ac:dyDescent="0.3">
      <c r="A1120" s="3" t="str">
        <f t="shared" si="17"/>
        <v>NAVERgf070:naver</v>
      </c>
      <c r="B1120" s="1" t="s">
        <v>8392</v>
      </c>
      <c r="C1120" s="1" t="s">
        <v>2054</v>
      </c>
      <c r="D1120" s="2">
        <v>70</v>
      </c>
    </row>
    <row r="1121" spans="1:4" x14ac:dyDescent="0.3">
      <c r="A1121" s="3" t="str">
        <f t="shared" si="17"/>
        <v>NAVERggaggung</v>
      </c>
      <c r="B1121" s="1" t="s">
        <v>8392</v>
      </c>
      <c r="C1121" s="1" t="s">
        <v>2056</v>
      </c>
      <c r="D1121" s="2">
        <v>2700</v>
      </c>
    </row>
    <row r="1122" spans="1:4" x14ac:dyDescent="0.3">
      <c r="A1122" s="3" t="str">
        <f t="shared" si="17"/>
        <v>NAVERggmin1</v>
      </c>
      <c r="B1122" s="1" t="s">
        <v>8392</v>
      </c>
      <c r="C1122" s="1" t="s">
        <v>2058</v>
      </c>
      <c r="D1122" s="2">
        <v>610</v>
      </c>
    </row>
    <row r="1123" spans="1:4" x14ac:dyDescent="0.3">
      <c r="A1123" s="3" t="str">
        <f t="shared" si="17"/>
        <v>NAVERggobang</v>
      </c>
      <c r="B1123" s="1" t="s">
        <v>8392</v>
      </c>
      <c r="C1123" s="1" t="s">
        <v>2060</v>
      </c>
      <c r="D1123" s="2">
        <v>234110</v>
      </c>
    </row>
    <row r="1124" spans="1:4" x14ac:dyDescent="0.3">
      <c r="A1124" s="3" t="str">
        <f t="shared" si="17"/>
        <v>NAVERggopum_</v>
      </c>
      <c r="B1124" s="1" t="s">
        <v>8392</v>
      </c>
      <c r="C1124" s="1" t="s">
        <v>2062</v>
      </c>
      <c r="D1124" s="2">
        <v>25110</v>
      </c>
    </row>
    <row r="1125" spans="1:4" x14ac:dyDescent="0.3">
      <c r="A1125" s="3" t="str">
        <f t="shared" si="17"/>
        <v>NAVERgguba</v>
      </c>
      <c r="B1125" s="1" t="s">
        <v>8392</v>
      </c>
      <c r="C1125" s="1" t="s">
        <v>2064</v>
      </c>
      <c r="D1125" s="2">
        <v>11840</v>
      </c>
    </row>
    <row r="1126" spans="1:4" x14ac:dyDescent="0.3">
      <c r="A1126" s="3" t="str">
        <f t="shared" si="17"/>
        <v>NAVERgh_nh</v>
      </c>
      <c r="B1126" s="1" t="s">
        <v>8392</v>
      </c>
      <c r="C1126" s="1" t="s">
        <v>2066</v>
      </c>
      <c r="D1126" s="2">
        <v>37450</v>
      </c>
    </row>
    <row r="1127" spans="1:4" x14ac:dyDescent="0.3">
      <c r="A1127" s="3" t="str">
        <f t="shared" si="17"/>
        <v>NAVERgharvest</v>
      </c>
      <c r="B1127" s="1" t="s">
        <v>8392</v>
      </c>
      <c r="C1127" s="1" t="s">
        <v>2068</v>
      </c>
      <c r="D1127" s="2">
        <v>8010</v>
      </c>
    </row>
    <row r="1128" spans="1:4" x14ac:dyDescent="0.3">
      <c r="A1128" s="3" t="str">
        <f t="shared" si="17"/>
        <v>NAVERghbest</v>
      </c>
      <c r="B1128" s="1" t="s">
        <v>8392</v>
      </c>
      <c r="C1128" s="1" t="s">
        <v>2070</v>
      </c>
      <c r="D1128" s="2">
        <v>5290</v>
      </c>
    </row>
    <row r="1129" spans="1:4" x14ac:dyDescent="0.3">
      <c r="A1129" s="3" t="str">
        <f t="shared" si="17"/>
        <v>NAVERghlwn2002</v>
      </c>
      <c r="B1129" s="1" t="s">
        <v>8392</v>
      </c>
      <c r="C1129" s="1" t="s">
        <v>7978</v>
      </c>
      <c r="D1129" s="2">
        <v>0</v>
      </c>
    </row>
    <row r="1130" spans="1:4" x14ac:dyDescent="0.3">
      <c r="A1130" s="3" t="str">
        <f t="shared" si="17"/>
        <v>NAVERgico6009:naver</v>
      </c>
      <c r="B1130" s="1" t="s">
        <v>8392</v>
      </c>
      <c r="C1130" s="1" t="s">
        <v>2072</v>
      </c>
      <c r="D1130" s="2">
        <v>9410</v>
      </c>
    </row>
    <row r="1131" spans="1:4" x14ac:dyDescent="0.3">
      <c r="A1131" s="3" t="str">
        <f t="shared" si="17"/>
        <v>NAVERgift2627</v>
      </c>
      <c r="B1131" s="1" t="s">
        <v>8392</v>
      </c>
      <c r="C1131" s="1" t="s">
        <v>2074</v>
      </c>
      <c r="D1131" s="2">
        <v>2370</v>
      </c>
    </row>
    <row r="1132" spans="1:4" x14ac:dyDescent="0.3">
      <c r="A1132" s="3" t="str">
        <f t="shared" si="17"/>
        <v>NAVERgiftman02</v>
      </c>
      <c r="B1132" s="1" t="s">
        <v>8392</v>
      </c>
      <c r="C1132" s="1" t="s">
        <v>2076</v>
      </c>
      <c r="D1132" s="2">
        <v>18130</v>
      </c>
    </row>
    <row r="1133" spans="1:4" x14ac:dyDescent="0.3">
      <c r="A1133" s="3" t="str">
        <f t="shared" si="17"/>
        <v>NAVERgio7052</v>
      </c>
      <c r="B1133" s="1" t="s">
        <v>8392</v>
      </c>
      <c r="C1133" s="1" t="s">
        <v>2078</v>
      </c>
      <c r="D1133" s="2">
        <v>122760</v>
      </c>
    </row>
    <row r="1134" spans="1:4" x14ac:dyDescent="0.3">
      <c r="A1134" s="3" t="str">
        <f t="shared" si="17"/>
        <v>NAVERgioshop</v>
      </c>
      <c r="B1134" s="1" t="s">
        <v>8392</v>
      </c>
      <c r="C1134" s="1" t="s">
        <v>2080</v>
      </c>
      <c r="D1134" s="2">
        <v>21750</v>
      </c>
    </row>
    <row r="1135" spans="1:4" x14ac:dyDescent="0.3">
      <c r="A1135" s="3" t="str">
        <f t="shared" si="17"/>
        <v>NAVERgisan031:naver</v>
      </c>
      <c r="B1135" s="1" t="s">
        <v>8392</v>
      </c>
      <c r="C1135" s="1" t="s">
        <v>2082</v>
      </c>
      <c r="D1135" s="2">
        <v>20920</v>
      </c>
    </row>
    <row r="1136" spans="1:4" x14ac:dyDescent="0.3">
      <c r="A1136" s="3" t="str">
        <f t="shared" si="17"/>
        <v>NAVERgj0829</v>
      </c>
      <c r="B1136" s="1" t="s">
        <v>8392</v>
      </c>
      <c r="C1136" s="1" t="s">
        <v>2083</v>
      </c>
      <c r="D1136" s="2">
        <v>37410</v>
      </c>
    </row>
    <row r="1137" spans="1:4" x14ac:dyDescent="0.3">
      <c r="A1137" s="3" t="str">
        <f t="shared" si="17"/>
        <v>NAVERgjdlsdhr1</v>
      </c>
      <c r="B1137" s="1" t="s">
        <v>8392</v>
      </c>
      <c r="C1137" s="1" t="s">
        <v>2085</v>
      </c>
      <c r="D1137" s="2">
        <v>1940</v>
      </c>
    </row>
    <row r="1138" spans="1:4" x14ac:dyDescent="0.3">
      <c r="A1138" s="3" t="str">
        <f t="shared" si="17"/>
        <v>NAVERgjwjd0376</v>
      </c>
      <c r="B1138" s="1" t="s">
        <v>8392</v>
      </c>
      <c r="C1138" s="1" t="s">
        <v>2087</v>
      </c>
      <c r="D1138" s="2">
        <v>700</v>
      </c>
    </row>
    <row r="1139" spans="1:4" x14ac:dyDescent="0.3">
      <c r="A1139" s="3" t="str">
        <f t="shared" si="17"/>
        <v>NAVERgk0341</v>
      </c>
      <c r="B1139" s="1" t="s">
        <v>8392</v>
      </c>
      <c r="C1139" s="1" t="s">
        <v>2089</v>
      </c>
      <c r="D1139" s="2">
        <v>71400</v>
      </c>
    </row>
    <row r="1140" spans="1:4" x14ac:dyDescent="0.3">
      <c r="A1140" s="3" t="str">
        <f t="shared" si="17"/>
        <v>NAVERgkfl1938</v>
      </c>
      <c r="B1140" s="1" t="s">
        <v>8392</v>
      </c>
      <c r="C1140" s="1" t="s">
        <v>2091</v>
      </c>
      <c r="D1140" s="2">
        <v>4550</v>
      </c>
    </row>
    <row r="1141" spans="1:4" x14ac:dyDescent="0.3">
      <c r="A1141" s="3" t="str">
        <f t="shared" si="17"/>
        <v>NAVERgksdid5741</v>
      </c>
      <c r="B1141" s="1" t="s">
        <v>8392</v>
      </c>
      <c r="C1141" s="1" t="s">
        <v>2093</v>
      </c>
      <c r="D1141" s="2">
        <v>8080</v>
      </c>
    </row>
    <row r="1142" spans="1:4" x14ac:dyDescent="0.3">
      <c r="A1142" s="3" t="str">
        <f t="shared" si="17"/>
        <v>NAVERgksqh88</v>
      </c>
      <c r="B1142" s="1" t="s">
        <v>8392</v>
      </c>
      <c r="C1142" s="1" t="s">
        <v>2095</v>
      </c>
      <c r="D1142" s="2">
        <v>5470</v>
      </c>
    </row>
    <row r="1143" spans="1:4" x14ac:dyDescent="0.3">
      <c r="A1143" s="3" t="str">
        <f t="shared" si="17"/>
        <v>NAVERgksrudwn</v>
      </c>
      <c r="B1143" s="1" t="s">
        <v>8392</v>
      </c>
      <c r="C1143" s="1" t="s">
        <v>2097</v>
      </c>
      <c r="D1143" s="2">
        <v>45740</v>
      </c>
    </row>
    <row r="1144" spans="1:4" x14ac:dyDescent="0.3">
      <c r="A1144" s="3" t="str">
        <f t="shared" si="17"/>
        <v>NAVERgktnrn1</v>
      </c>
      <c r="B1144" s="1" t="s">
        <v>8392</v>
      </c>
      <c r="C1144" s="1" t="s">
        <v>2099</v>
      </c>
      <c r="D1144" s="2">
        <v>2890</v>
      </c>
    </row>
    <row r="1145" spans="1:4" x14ac:dyDescent="0.3">
      <c r="A1145" s="3" t="str">
        <f t="shared" si="17"/>
        <v>NAVERgkwjd5872</v>
      </c>
      <c r="B1145" s="1" t="s">
        <v>8392</v>
      </c>
      <c r="C1145" s="1" t="s">
        <v>2101</v>
      </c>
      <c r="D1145" s="2">
        <v>92100</v>
      </c>
    </row>
    <row r="1146" spans="1:4" x14ac:dyDescent="0.3">
      <c r="A1146" s="3" t="str">
        <f t="shared" si="17"/>
        <v>NAVERglasscode24</v>
      </c>
      <c r="B1146" s="1" t="s">
        <v>8392</v>
      </c>
      <c r="C1146" s="1" t="s">
        <v>2103</v>
      </c>
      <c r="D1146" s="2">
        <v>153571</v>
      </c>
    </row>
    <row r="1147" spans="1:4" x14ac:dyDescent="0.3">
      <c r="A1147" s="3" t="str">
        <f t="shared" si="17"/>
        <v>NAVERglobalway202</v>
      </c>
      <c r="B1147" s="1" t="s">
        <v>8392</v>
      </c>
      <c r="C1147" s="1" t="s">
        <v>2105</v>
      </c>
      <c r="D1147" s="2">
        <v>107620</v>
      </c>
    </row>
    <row r="1148" spans="1:4" x14ac:dyDescent="0.3">
      <c r="A1148" s="3" t="str">
        <f t="shared" si="17"/>
        <v>NAVERglobalzeni</v>
      </c>
      <c r="B1148" s="1" t="s">
        <v>8392</v>
      </c>
      <c r="C1148" s="1" t="s">
        <v>2107</v>
      </c>
      <c r="D1148" s="2">
        <v>123060</v>
      </c>
    </row>
    <row r="1149" spans="1:4" x14ac:dyDescent="0.3">
      <c r="A1149" s="3" t="str">
        <f t="shared" si="17"/>
        <v>NAVERglonthe1</v>
      </c>
      <c r="B1149" s="1" t="s">
        <v>8392</v>
      </c>
      <c r="C1149" s="1" t="s">
        <v>2109</v>
      </c>
      <c r="D1149" s="2">
        <v>20320</v>
      </c>
    </row>
    <row r="1150" spans="1:4" x14ac:dyDescent="0.3">
      <c r="A1150" s="3" t="str">
        <f t="shared" si="17"/>
        <v>NAVERglory6858</v>
      </c>
      <c r="B1150" s="1" t="s">
        <v>8392</v>
      </c>
      <c r="C1150" s="1" t="s">
        <v>2112</v>
      </c>
      <c r="D1150" s="2">
        <v>3490</v>
      </c>
    </row>
    <row r="1151" spans="1:4" x14ac:dyDescent="0.3">
      <c r="A1151" s="3" t="str">
        <f t="shared" si="17"/>
        <v>NAVERgloseeadm</v>
      </c>
      <c r="B1151" s="1" t="s">
        <v>8392</v>
      </c>
      <c r="C1151" s="1" t="s">
        <v>2114</v>
      </c>
      <c r="D1151" s="2">
        <v>86430</v>
      </c>
    </row>
    <row r="1152" spans="1:4" x14ac:dyDescent="0.3">
      <c r="A1152" s="3" t="str">
        <f t="shared" si="17"/>
        <v>NAVERgluten</v>
      </c>
      <c r="B1152" s="1" t="s">
        <v>8392</v>
      </c>
      <c r="C1152" s="1" t="s">
        <v>2116</v>
      </c>
      <c r="D1152" s="2">
        <v>59550</v>
      </c>
    </row>
    <row r="1153" spans="1:4" x14ac:dyDescent="0.3">
      <c r="A1153" s="3" t="str">
        <f t="shared" si="17"/>
        <v>NAVERgm0399</v>
      </c>
      <c r="B1153" s="1" t="s">
        <v>8392</v>
      </c>
      <c r="C1153" s="1" t="s">
        <v>2118</v>
      </c>
      <c r="D1153" s="2">
        <v>950</v>
      </c>
    </row>
    <row r="1154" spans="1:4" x14ac:dyDescent="0.3">
      <c r="A1154" s="3" t="str">
        <f t="shared" si="17"/>
        <v>NAVERgmcecokr</v>
      </c>
      <c r="B1154" s="1" t="s">
        <v>8392</v>
      </c>
      <c r="C1154" s="1" t="s">
        <v>7979</v>
      </c>
      <c r="D1154" s="2">
        <v>0</v>
      </c>
    </row>
    <row r="1155" spans="1:4" x14ac:dyDescent="0.3">
      <c r="A1155" s="3" t="str">
        <f t="shared" ref="A1155:A1218" si="18">CONCATENATE(B1155,C1155)</f>
        <v>NAVERgmf0523</v>
      </c>
      <c r="B1155" s="1" t="s">
        <v>8392</v>
      </c>
      <c r="C1155" s="1" t="s">
        <v>7980</v>
      </c>
      <c r="D1155" s="2">
        <v>0</v>
      </c>
    </row>
    <row r="1156" spans="1:4" x14ac:dyDescent="0.3">
      <c r="A1156" s="3" t="str">
        <f t="shared" si="18"/>
        <v>NAVERgmfurni</v>
      </c>
      <c r="B1156" s="1" t="s">
        <v>8392</v>
      </c>
      <c r="C1156" s="1" t="s">
        <v>2120</v>
      </c>
      <c r="D1156" s="2">
        <v>246160</v>
      </c>
    </row>
    <row r="1157" spans="1:4" x14ac:dyDescent="0.3">
      <c r="A1157" s="3" t="str">
        <f t="shared" si="18"/>
        <v>NAVERgmkr</v>
      </c>
      <c r="B1157" s="1" t="s">
        <v>8392</v>
      </c>
      <c r="C1157" s="1" t="s">
        <v>2122</v>
      </c>
      <c r="D1157" s="2">
        <v>14080</v>
      </c>
    </row>
    <row r="1158" spans="1:4" x14ac:dyDescent="0.3">
      <c r="A1158" s="3" t="str">
        <f t="shared" si="18"/>
        <v>NAVERgmq1004</v>
      </c>
      <c r="B1158" s="1" t="s">
        <v>8392</v>
      </c>
      <c r="C1158" s="1" t="s">
        <v>2124</v>
      </c>
      <c r="D1158" s="2">
        <v>14530</v>
      </c>
    </row>
    <row r="1159" spans="1:4" x14ac:dyDescent="0.3">
      <c r="A1159" s="3" t="str">
        <f t="shared" si="18"/>
        <v>NAVERgmworks</v>
      </c>
      <c r="B1159" s="1" t="s">
        <v>8392</v>
      </c>
      <c r="C1159" s="1" t="s">
        <v>2126</v>
      </c>
      <c r="D1159" s="2">
        <v>148800</v>
      </c>
    </row>
    <row r="1160" spans="1:4" x14ac:dyDescent="0.3">
      <c r="A1160" s="3" t="str">
        <f t="shared" si="18"/>
        <v>NAVERgmzshop</v>
      </c>
      <c r="B1160" s="1" t="s">
        <v>8392</v>
      </c>
      <c r="C1160" s="1" t="s">
        <v>2128</v>
      </c>
      <c r="D1160" s="2">
        <v>46400</v>
      </c>
    </row>
    <row r="1161" spans="1:4" x14ac:dyDescent="0.3">
      <c r="A1161" s="3" t="str">
        <f t="shared" si="18"/>
        <v>NAVERgncsc_dream:naver</v>
      </c>
      <c r="B1161" s="1" t="s">
        <v>8392</v>
      </c>
      <c r="C1161" s="1" t="s">
        <v>2130</v>
      </c>
      <c r="D1161" s="2">
        <v>770</v>
      </c>
    </row>
    <row r="1162" spans="1:4" x14ac:dyDescent="0.3">
      <c r="A1162" s="3" t="str">
        <f t="shared" si="18"/>
        <v>NAVERgngb0505</v>
      </c>
      <c r="B1162" s="1" t="s">
        <v>8392</v>
      </c>
      <c r="C1162" s="1" t="s">
        <v>2132</v>
      </c>
      <c r="D1162" s="2">
        <v>725200</v>
      </c>
    </row>
    <row r="1163" spans="1:4" x14ac:dyDescent="0.3">
      <c r="A1163" s="3" t="str">
        <f t="shared" si="18"/>
        <v>NAVERgngtinc</v>
      </c>
      <c r="B1163" s="1" t="s">
        <v>8392</v>
      </c>
      <c r="C1163" s="1" t="s">
        <v>7981</v>
      </c>
      <c r="D1163" s="2">
        <v>0</v>
      </c>
    </row>
    <row r="1164" spans="1:4" x14ac:dyDescent="0.3">
      <c r="A1164" s="3" t="str">
        <f t="shared" si="18"/>
        <v>NAVERgnkcomp</v>
      </c>
      <c r="B1164" s="1" t="s">
        <v>8392</v>
      </c>
      <c r="C1164" s="1" t="s">
        <v>7982</v>
      </c>
      <c r="D1164" s="2">
        <v>0</v>
      </c>
    </row>
    <row r="1165" spans="1:4" x14ac:dyDescent="0.3">
      <c r="A1165" s="3" t="str">
        <f t="shared" si="18"/>
        <v>NAVERgnliberty</v>
      </c>
      <c r="B1165" s="1" t="s">
        <v>8392</v>
      </c>
      <c r="C1165" s="1" t="s">
        <v>2134</v>
      </c>
      <c r="D1165" s="2">
        <v>140</v>
      </c>
    </row>
    <row r="1166" spans="1:4" x14ac:dyDescent="0.3">
      <c r="A1166" s="3" t="str">
        <f t="shared" si="18"/>
        <v>NAVERgnpark</v>
      </c>
      <c r="B1166" s="1" t="s">
        <v>8392</v>
      </c>
      <c r="C1166" s="1" t="s">
        <v>7983</v>
      </c>
      <c r="D1166" s="2">
        <v>0</v>
      </c>
    </row>
    <row r="1167" spans="1:4" x14ac:dyDescent="0.3">
      <c r="A1167" s="3" t="str">
        <f t="shared" si="18"/>
        <v>NAVERgo0259:naver</v>
      </c>
      <c r="B1167" s="1" t="s">
        <v>8392</v>
      </c>
      <c r="C1167" s="1" t="s">
        <v>2136</v>
      </c>
      <c r="D1167" s="2">
        <v>5400</v>
      </c>
    </row>
    <row r="1168" spans="1:4" x14ac:dyDescent="0.3">
      <c r="A1168" s="3" t="str">
        <f t="shared" si="18"/>
        <v>NAVERgo2maple</v>
      </c>
      <c r="B1168" s="1" t="s">
        <v>8392</v>
      </c>
      <c r="C1168" s="1" t="s">
        <v>7984</v>
      </c>
      <c r="D1168" s="2">
        <v>0</v>
      </c>
    </row>
    <row r="1169" spans="1:4" x14ac:dyDescent="0.3">
      <c r="A1169" s="3" t="str">
        <f t="shared" si="18"/>
        <v>NAVERgoddess5004:naver</v>
      </c>
      <c r="B1169" s="1" t="s">
        <v>8392</v>
      </c>
      <c r="C1169" s="1" t="s">
        <v>2138</v>
      </c>
      <c r="D1169" s="2">
        <v>25040</v>
      </c>
    </row>
    <row r="1170" spans="1:4" x14ac:dyDescent="0.3">
      <c r="A1170" s="3" t="str">
        <f t="shared" si="18"/>
        <v>NAVERgodgalbi_hs:naver</v>
      </c>
      <c r="B1170" s="1" t="s">
        <v>8392</v>
      </c>
      <c r="C1170" s="1" t="s">
        <v>2140</v>
      </c>
      <c r="D1170" s="2">
        <v>3100</v>
      </c>
    </row>
    <row r="1171" spans="1:4" x14ac:dyDescent="0.3">
      <c r="A1171" s="3" t="str">
        <f t="shared" si="18"/>
        <v>NAVERgodgarbi</v>
      </c>
      <c r="B1171" s="1" t="s">
        <v>8392</v>
      </c>
      <c r="C1171" s="1" t="s">
        <v>2142</v>
      </c>
      <c r="D1171" s="2">
        <v>129270</v>
      </c>
    </row>
    <row r="1172" spans="1:4" x14ac:dyDescent="0.3">
      <c r="A1172" s="3" t="str">
        <f t="shared" si="18"/>
        <v>NAVERgogo9016</v>
      </c>
      <c r="B1172" s="1" t="s">
        <v>8392</v>
      </c>
      <c r="C1172" s="1" t="s">
        <v>2144</v>
      </c>
      <c r="D1172" s="2">
        <v>669120</v>
      </c>
    </row>
    <row r="1173" spans="1:4" x14ac:dyDescent="0.3">
      <c r="A1173" s="3" t="str">
        <f t="shared" si="18"/>
        <v>NAVERgogobeach2go</v>
      </c>
      <c r="B1173" s="1" t="s">
        <v>8392</v>
      </c>
      <c r="C1173" s="1" t="s">
        <v>2146</v>
      </c>
      <c r="D1173" s="2">
        <v>5000</v>
      </c>
    </row>
    <row r="1174" spans="1:4" x14ac:dyDescent="0.3">
      <c r="A1174" s="3" t="str">
        <f t="shared" si="18"/>
        <v>NAVERgoinsek</v>
      </c>
      <c r="B1174" s="1" t="s">
        <v>8392</v>
      </c>
      <c r="C1174" s="1" t="s">
        <v>2148</v>
      </c>
      <c r="D1174" s="2">
        <v>38850</v>
      </c>
    </row>
    <row r="1175" spans="1:4" x14ac:dyDescent="0.3">
      <c r="A1175" s="3" t="str">
        <f t="shared" si="18"/>
        <v>NAVERgok2500</v>
      </c>
      <c r="B1175" s="1" t="s">
        <v>8392</v>
      </c>
      <c r="C1175" s="1" t="s">
        <v>7985</v>
      </c>
      <c r="D1175" s="2">
        <v>0</v>
      </c>
    </row>
    <row r="1176" spans="1:4" x14ac:dyDescent="0.3">
      <c r="A1176" s="3" t="str">
        <f t="shared" si="18"/>
        <v>NAVERgolab0709</v>
      </c>
      <c r="B1176" s="1" t="s">
        <v>8392</v>
      </c>
      <c r="C1176" s="1" t="s">
        <v>2150</v>
      </c>
      <c r="D1176" s="2">
        <v>17520</v>
      </c>
    </row>
    <row r="1177" spans="1:4" x14ac:dyDescent="0.3">
      <c r="A1177" s="3" t="str">
        <f t="shared" si="18"/>
        <v>NAVERgold_lynn:naver</v>
      </c>
      <c r="B1177" s="1" t="s">
        <v>8392</v>
      </c>
      <c r="C1177" s="1" t="s">
        <v>7986</v>
      </c>
      <c r="D1177" s="2">
        <v>0</v>
      </c>
    </row>
    <row r="1178" spans="1:4" x14ac:dyDescent="0.3">
      <c r="A1178" s="3" t="str">
        <f t="shared" si="18"/>
        <v>NAVERgold-future:naver</v>
      </c>
      <c r="B1178" s="1" t="s">
        <v>8392</v>
      </c>
      <c r="C1178" s="1" t="s">
        <v>2152</v>
      </c>
      <c r="D1178" s="2">
        <v>233460</v>
      </c>
    </row>
    <row r="1179" spans="1:4" x14ac:dyDescent="0.3">
      <c r="A1179" s="3" t="str">
        <f t="shared" si="18"/>
        <v>NAVERgold-tech:naver</v>
      </c>
      <c r="B1179" s="1" t="s">
        <v>8392</v>
      </c>
      <c r="C1179" s="1" t="s">
        <v>2154</v>
      </c>
      <c r="D1179" s="2">
        <v>47770</v>
      </c>
    </row>
    <row r="1180" spans="1:4" x14ac:dyDescent="0.3">
      <c r="A1180" s="3" t="str">
        <f t="shared" si="18"/>
        <v>NAVERgolden-place:naver</v>
      </c>
      <c r="B1180" s="1" t="s">
        <v>8392</v>
      </c>
      <c r="C1180" s="1" t="s">
        <v>2156</v>
      </c>
      <c r="D1180" s="2">
        <v>2320</v>
      </c>
    </row>
    <row r="1181" spans="1:4" x14ac:dyDescent="0.3">
      <c r="A1181" s="3" t="str">
        <f t="shared" si="18"/>
        <v>NAVERgoldenchan</v>
      </c>
      <c r="B1181" s="1" t="s">
        <v>8392</v>
      </c>
      <c r="C1181" s="1" t="s">
        <v>2158</v>
      </c>
      <c r="D1181" s="2">
        <v>246010</v>
      </c>
    </row>
    <row r="1182" spans="1:4" x14ac:dyDescent="0.3">
      <c r="A1182" s="3" t="str">
        <f t="shared" si="18"/>
        <v>NAVERgoldenflavor</v>
      </c>
      <c r="B1182" s="1" t="s">
        <v>8392</v>
      </c>
      <c r="C1182" s="1" t="s">
        <v>2160</v>
      </c>
      <c r="D1182" s="2">
        <v>9983</v>
      </c>
    </row>
    <row r="1183" spans="1:4" x14ac:dyDescent="0.3">
      <c r="A1183" s="3" t="str">
        <f t="shared" si="18"/>
        <v>NAVERgoldenpalace</v>
      </c>
      <c r="B1183" s="1" t="s">
        <v>8392</v>
      </c>
      <c r="C1183" s="1" t="s">
        <v>2162</v>
      </c>
      <c r="D1183" s="2">
        <v>34090</v>
      </c>
    </row>
    <row r="1184" spans="1:4" x14ac:dyDescent="0.3">
      <c r="A1184" s="3" t="str">
        <f t="shared" si="18"/>
        <v>NAVERgoldmanvogue:naver</v>
      </c>
      <c r="B1184" s="1" t="s">
        <v>8392</v>
      </c>
      <c r="C1184" s="1" t="s">
        <v>7987</v>
      </c>
      <c r="D1184" s="2">
        <v>0</v>
      </c>
    </row>
    <row r="1185" spans="1:4" x14ac:dyDescent="0.3">
      <c r="A1185" s="3" t="str">
        <f t="shared" si="18"/>
        <v>NAVERgoldmoonft</v>
      </c>
      <c r="B1185" s="1" t="s">
        <v>8392</v>
      </c>
      <c r="C1185" s="1" t="s">
        <v>2164</v>
      </c>
      <c r="D1185" s="2">
        <v>71360</v>
      </c>
    </row>
    <row r="1186" spans="1:4" x14ac:dyDescent="0.3">
      <c r="A1186" s="3" t="str">
        <f t="shared" si="18"/>
        <v>NAVERgolfcondo</v>
      </c>
      <c r="B1186" s="1" t="s">
        <v>8392</v>
      </c>
      <c r="C1186" s="1" t="s">
        <v>2166</v>
      </c>
      <c r="D1186" s="2">
        <v>142890</v>
      </c>
    </row>
    <row r="1187" spans="1:4" x14ac:dyDescent="0.3">
      <c r="A1187" s="3" t="str">
        <f t="shared" si="18"/>
        <v>NAVERgolla365</v>
      </c>
      <c r="B1187" s="1" t="s">
        <v>8392</v>
      </c>
      <c r="C1187" s="1" t="s">
        <v>2168</v>
      </c>
      <c r="D1187" s="2">
        <v>4470</v>
      </c>
    </row>
    <row r="1188" spans="1:4" x14ac:dyDescent="0.3">
      <c r="A1188" s="3" t="str">
        <f t="shared" si="18"/>
        <v>NAVERgom1004z:naver</v>
      </c>
      <c r="B1188" s="1" t="s">
        <v>8392</v>
      </c>
      <c r="C1188" s="1" t="s">
        <v>2170</v>
      </c>
      <c r="D1188" s="2">
        <v>17220</v>
      </c>
    </row>
    <row r="1189" spans="1:4" x14ac:dyDescent="0.3">
      <c r="A1189" s="3" t="str">
        <f t="shared" si="18"/>
        <v>NAVERgom8040</v>
      </c>
      <c r="B1189" s="1" t="s">
        <v>8392</v>
      </c>
      <c r="C1189" s="1" t="s">
        <v>2171</v>
      </c>
      <c r="D1189" s="2">
        <v>27090</v>
      </c>
    </row>
    <row r="1190" spans="1:4" x14ac:dyDescent="0.3">
      <c r="A1190" s="3" t="str">
        <f t="shared" si="18"/>
        <v>NAVERgom8041</v>
      </c>
      <c r="B1190" s="1" t="s">
        <v>8392</v>
      </c>
      <c r="C1190" s="1" t="s">
        <v>2173</v>
      </c>
      <c r="D1190" s="2">
        <v>3280</v>
      </c>
    </row>
    <row r="1191" spans="1:4" x14ac:dyDescent="0.3">
      <c r="A1191" s="3" t="str">
        <f t="shared" si="18"/>
        <v>NAVERgonelo153</v>
      </c>
      <c r="B1191" s="1" t="s">
        <v>8392</v>
      </c>
      <c r="C1191" s="1" t="s">
        <v>2175</v>
      </c>
      <c r="D1191" s="2">
        <v>350</v>
      </c>
    </row>
    <row r="1192" spans="1:4" x14ac:dyDescent="0.3">
      <c r="A1192" s="3" t="str">
        <f t="shared" si="18"/>
        <v>NAVERgongbu</v>
      </c>
      <c r="B1192" s="1" t="s">
        <v>8392</v>
      </c>
      <c r="C1192" s="1" t="s">
        <v>2177</v>
      </c>
      <c r="D1192" s="2">
        <v>17570</v>
      </c>
    </row>
    <row r="1193" spans="1:4" x14ac:dyDescent="0.3">
      <c r="A1193" s="3" t="str">
        <f t="shared" si="18"/>
        <v>NAVERgongshin</v>
      </c>
      <c r="B1193" s="1" t="s">
        <v>8392</v>
      </c>
      <c r="C1193" s="1" t="s">
        <v>2179</v>
      </c>
      <c r="D1193" s="2">
        <v>1970</v>
      </c>
    </row>
    <row r="1194" spans="1:4" x14ac:dyDescent="0.3">
      <c r="A1194" s="3" t="str">
        <f t="shared" si="18"/>
        <v>NAVERgongyu</v>
      </c>
      <c r="B1194" s="1" t="s">
        <v>8392</v>
      </c>
      <c r="C1194" s="1" t="s">
        <v>2181</v>
      </c>
      <c r="D1194" s="2">
        <v>700</v>
      </c>
    </row>
    <row r="1195" spans="1:4" x14ac:dyDescent="0.3">
      <c r="A1195" s="3" t="str">
        <f t="shared" si="18"/>
        <v>NAVERgongzone01</v>
      </c>
      <c r="B1195" s="1" t="s">
        <v>8392</v>
      </c>
      <c r="C1195" s="1" t="s">
        <v>2183</v>
      </c>
      <c r="D1195" s="2">
        <v>135110</v>
      </c>
    </row>
    <row r="1196" spans="1:4" x14ac:dyDescent="0.3">
      <c r="A1196" s="3" t="str">
        <f t="shared" si="18"/>
        <v>NAVERgony0211</v>
      </c>
      <c r="B1196" s="1" t="s">
        <v>8392</v>
      </c>
      <c r="C1196" s="1" t="s">
        <v>2185</v>
      </c>
      <c r="D1196" s="2">
        <v>19870</v>
      </c>
    </row>
    <row r="1197" spans="1:4" x14ac:dyDescent="0.3">
      <c r="A1197" s="3" t="str">
        <f t="shared" si="18"/>
        <v>NAVERgooddiy</v>
      </c>
      <c r="B1197" s="1" t="s">
        <v>8392</v>
      </c>
      <c r="C1197" s="1" t="s">
        <v>2187</v>
      </c>
      <c r="D1197" s="2">
        <v>33880</v>
      </c>
    </row>
    <row r="1198" spans="1:4" x14ac:dyDescent="0.3">
      <c r="A1198" s="3" t="str">
        <f t="shared" si="18"/>
        <v>NAVERgoodfaced:naver</v>
      </c>
      <c r="B1198" s="1" t="s">
        <v>8392</v>
      </c>
      <c r="C1198" s="1" t="s">
        <v>2189</v>
      </c>
      <c r="D1198" s="2">
        <v>300</v>
      </c>
    </row>
    <row r="1199" spans="1:4" x14ac:dyDescent="0.3">
      <c r="A1199" s="3" t="str">
        <f t="shared" si="18"/>
        <v>NAVERgooding8618</v>
      </c>
      <c r="B1199" s="1" t="s">
        <v>8392</v>
      </c>
      <c r="C1199" s="1" t="s">
        <v>2191</v>
      </c>
      <c r="D1199" s="2">
        <v>92130</v>
      </c>
    </row>
    <row r="1200" spans="1:4" x14ac:dyDescent="0.3">
      <c r="A1200" s="3" t="str">
        <f t="shared" si="18"/>
        <v>NAVERgoodmush</v>
      </c>
      <c r="B1200" s="1" t="s">
        <v>8392</v>
      </c>
      <c r="C1200" s="1" t="s">
        <v>2193</v>
      </c>
      <c r="D1200" s="2">
        <v>12000</v>
      </c>
    </row>
    <row r="1201" spans="1:4" x14ac:dyDescent="0.3">
      <c r="A1201" s="3" t="str">
        <f t="shared" si="18"/>
        <v>NAVERgoodsesang</v>
      </c>
      <c r="B1201" s="1" t="s">
        <v>8392</v>
      </c>
      <c r="C1201" s="1" t="s">
        <v>2195</v>
      </c>
      <c r="D1201" s="2">
        <v>17640</v>
      </c>
    </row>
    <row r="1202" spans="1:4" x14ac:dyDescent="0.3">
      <c r="A1202" s="3" t="str">
        <f t="shared" si="18"/>
        <v>NAVERgoodspine</v>
      </c>
      <c r="B1202" s="1" t="s">
        <v>8392</v>
      </c>
      <c r="C1202" s="1" t="s">
        <v>2197</v>
      </c>
      <c r="D1202" s="2">
        <v>474330</v>
      </c>
    </row>
    <row r="1203" spans="1:4" x14ac:dyDescent="0.3">
      <c r="A1203" s="3" t="str">
        <f t="shared" si="18"/>
        <v>NAVERgoodstree</v>
      </c>
      <c r="B1203" s="1" t="s">
        <v>8392</v>
      </c>
      <c r="C1203" s="1" t="s">
        <v>7988</v>
      </c>
      <c r="D1203" s="2">
        <v>0</v>
      </c>
    </row>
    <row r="1204" spans="1:4" x14ac:dyDescent="0.3">
      <c r="A1204" s="3" t="str">
        <f t="shared" si="18"/>
        <v>NAVERgoodsuri</v>
      </c>
      <c r="B1204" s="1" t="s">
        <v>8392</v>
      </c>
      <c r="C1204" s="1" t="s">
        <v>2199</v>
      </c>
      <c r="D1204" s="2">
        <v>42230</v>
      </c>
    </row>
    <row r="1205" spans="1:4" x14ac:dyDescent="0.3">
      <c r="A1205" s="3" t="str">
        <f t="shared" si="18"/>
        <v>NAVERgoodusdata</v>
      </c>
      <c r="B1205" s="1" t="s">
        <v>8392</v>
      </c>
      <c r="C1205" s="1" t="s">
        <v>2202</v>
      </c>
      <c r="D1205" s="2">
        <v>70</v>
      </c>
    </row>
    <row r="1206" spans="1:4" x14ac:dyDescent="0.3">
      <c r="A1206" s="3" t="str">
        <f t="shared" si="18"/>
        <v>NAVERgoooda</v>
      </c>
      <c r="B1206" s="1" t="s">
        <v>8392</v>
      </c>
      <c r="C1206" s="1" t="s">
        <v>2204</v>
      </c>
      <c r="D1206" s="2">
        <v>1350</v>
      </c>
    </row>
    <row r="1207" spans="1:4" x14ac:dyDescent="0.3">
      <c r="A1207" s="3" t="str">
        <f t="shared" si="18"/>
        <v>NAVERgoooodday37:naver</v>
      </c>
      <c r="B1207" s="1" t="s">
        <v>8392</v>
      </c>
      <c r="C1207" s="1" t="s">
        <v>2205</v>
      </c>
      <c r="D1207" s="2">
        <v>1850</v>
      </c>
    </row>
    <row r="1208" spans="1:4" x14ac:dyDescent="0.3">
      <c r="A1208" s="3" t="str">
        <f t="shared" si="18"/>
        <v>NAVERgoreasil</v>
      </c>
      <c r="B1208" s="1" t="s">
        <v>8392</v>
      </c>
      <c r="C1208" s="1" t="s">
        <v>2207</v>
      </c>
      <c r="D1208" s="2">
        <v>5770</v>
      </c>
    </row>
    <row r="1209" spans="1:4" x14ac:dyDescent="0.3">
      <c r="A1209" s="3" t="str">
        <f t="shared" si="18"/>
        <v>NAVERgosea_fishing:naver</v>
      </c>
      <c r="B1209" s="1" t="s">
        <v>8392</v>
      </c>
      <c r="C1209" s="1" t="s">
        <v>7989</v>
      </c>
      <c r="D1209" s="2">
        <v>19430</v>
      </c>
    </row>
    <row r="1210" spans="1:4" x14ac:dyDescent="0.3">
      <c r="A1210" s="3" t="str">
        <f t="shared" si="18"/>
        <v>NAVERgosione1</v>
      </c>
      <c r="B1210" s="1" t="s">
        <v>8392</v>
      </c>
      <c r="C1210" s="1" t="s">
        <v>2209</v>
      </c>
      <c r="D1210" s="2">
        <v>1480</v>
      </c>
    </row>
    <row r="1211" spans="1:4" x14ac:dyDescent="0.3">
      <c r="A1211" s="3" t="str">
        <f t="shared" si="18"/>
        <v>NAVERgosungsua</v>
      </c>
      <c r="B1211" s="1" t="s">
        <v>8392</v>
      </c>
      <c r="C1211" s="1" t="s">
        <v>7990</v>
      </c>
      <c r="D1211" s="2">
        <v>0</v>
      </c>
    </row>
    <row r="1212" spans="1:4" x14ac:dyDescent="0.3">
      <c r="A1212" s="3" t="str">
        <f t="shared" si="18"/>
        <v>NAVERgowise</v>
      </c>
      <c r="B1212" s="1" t="s">
        <v>8392</v>
      </c>
      <c r="C1212" s="1" t="s">
        <v>2211</v>
      </c>
      <c r="D1212" s="2">
        <v>11360</v>
      </c>
    </row>
    <row r="1213" spans="1:4" x14ac:dyDescent="0.3">
      <c r="A1213" s="3" t="str">
        <f t="shared" si="18"/>
        <v>NAVERgown1004</v>
      </c>
      <c r="B1213" s="1" t="s">
        <v>8392</v>
      </c>
      <c r="C1213" s="1" t="s">
        <v>2213</v>
      </c>
      <c r="D1213" s="2">
        <v>36430</v>
      </c>
    </row>
    <row r="1214" spans="1:4" x14ac:dyDescent="0.3">
      <c r="A1214" s="3" t="str">
        <f t="shared" si="18"/>
        <v>NAVERgpwls1203</v>
      </c>
      <c r="B1214" s="1" t="s">
        <v>8392</v>
      </c>
      <c r="C1214" s="1" t="s">
        <v>7991</v>
      </c>
      <c r="D1214" s="2">
        <v>300</v>
      </c>
    </row>
    <row r="1215" spans="1:4" x14ac:dyDescent="0.3">
      <c r="A1215" s="3" t="str">
        <f t="shared" si="18"/>
        <v>NAVERgranchem:naver</v>
      </c>
      <c r="B1215" s="1" t="s">
        <v>8392</v>
      </c>
      <c r="C1215" s="1" t="s">
        <v>2215</v>
      </c>
      <c r="D1215" s="2">
        <v>77110</v>
      </c>
    </row>
    <row r="1216" spans="1:4" x14ac:dyDescent="0.3">
      <c r="A1216" s="3" t="str">
        <f t="shared" si="18"/>
        <v>NAVERgrande1026</v>
      </c>
      <c r="B1216" s="1" t="s">
        <v>8392</v>
      </c>
      <c r="C1216" s="1" t="s">
        <v>2217</v>
      </c>
      <c r="D1216" s="2">
        <v>98510</v>
      </c>
    </row>
    <row r="1217" spans="1:4" x14ac:dyDescent="0.3">
      <c r="A1217" s="3" t="str">
        <f t="shared" si="18"/>
        <v>NAVERgranteckorea</v>
      </c>
      <c r="B1217" s="1" t="s">
        <v>8392</v>
      </c>
      <c r="C1217" s="1" t="s">
        <v>2219</v>
      </c>
      <c r="D1217" s="2">
        <v>0</v>
      </c>
    </row>
    <row r="1218" spans="1:4" x14ac:dyDescent="0.3">
      <c r="A1218" s="3" t="str">
        <f t="shared" si="18"/>
        <v>NAVERgrapico:naver</v>
      </c>
      <c r="B1218" s="1" t="s">
        <v>8392</v>
      </c>
      <c r="C1218" s="1" t="s">
        <v>2221</v>
      </c>
      <c r="D1218" s="2">
        <v>2000</v>
      </c>
    </row>
    <row r="1219" spans="1:4" x14ac:dyDescent="0.3">
      <c r="A1219" s="3" t="str">
        <f t="shared" ref="A1219:A1282" si="19">CONCATENATE(B1219,C1219)</f>
        <v>NAVERgratiabs</v>
      </c>
      <c r="B1219" s="1" t="s">
        <v>8392</v>
      </c>
      <c r="C1219" s="1" t="s">
        <v>2223</v>
      </c>
      <c r="D1219" s="2">
        <v>52300</v>
      </c>
    </row>
    <row r="1220" spans="1:4" x14ac:dyDescent="0.3">
      <c r="A1220" s="3" t="str">
        <f t="shared" si="19"/>
        <v>NAVERgreattao1</v>
      </c>
      <c r="B1220" s="1" t="s">
        <v>8392</v>
      </c>
      <c r="C1220" s="1" t="s">
        <v>2225</v>
      </c>
      <c r="D1220" s="2">
        <v>328880</v>
      </c>
    </row>
    <row r="1221" spans="1:4" x14ac:dyDescent="0.3">
      <c r="A1221" s="3" t="str">
        <f t="shared" si="19"/>
        <v>NAVERgreen12</v>
      </c>
      <c r="B1221" s="1" t="s">
        <v>8392</v>
      </c>
      <c r="C1221" s="1" t="s">
        <v>2227</v>
      </c>
      <c r="D1221" s="2">
        <v>11230</v>
      </c>
    </row>
    <row r="1222" spans="1:4" x14ac:dyDescent="0.3">
      <c r="A1222" s="3" t="str">
        <f t="shared" si="19"/>
        <v>NAVERgreen4848</v>
      </c>
      <c r="B1222" s="1" t="s">
        <v>8392</v>
      </c>
      <c r="C1222" s="1" t="s">
        <v>2229</v>
      </c>
      <c r="D1222" s="2">
        <v>141560</v>
      </c>
    </row>
    <row r="1223" spans="1:4" x14ac:dyDescent="0.3">
      <c r="A1223" s="3" t="str">
        <f t="shared" si="19"/>
        <v>NAVERgreencross</v>
      </c>
      <c r="B1223" s="1" t="s">
        <v>8392</v>
      </c>
      <c r="C1223" s="1" t="s">
        <v>2233</v>
      </c>
      <c r="D1223" s="2">
        <v>1303550</v>
      </c>
    </row>
    <row r="1224" spans="1:4" x14ac:dyDescent="0.3">
      <c r="A1224" s="3" t="str">
        <f t="shared" si="19"/>
        <v>NAVERgreenpeople</v>
      </c>
      <c r="B1224" s="1" t="s">
        <v>8392</v>
      </c>
      <c r="C1224" s="1" t="s">
        <v>2235</v>
      </c>
      <c r="D1224" s="2">
        <v>12350</v>
      </c>
    </row>
    <row r="1225" spans="1:4" x14ac:dyDescent="0.3">
      <c r="A1225" s="3" t="str">
        <f t="shared" si="19"/>
        <v>NAVERgreentng</v>
      </c>
      <c r="B1225" s="1" t="s">
        <v>8392</v>
      </c>
      <c r="C1225" s="1" t="s">
        <v>2237</v>
      </c>
      <c r="D1225" s="2">
        <v>10820</v>
      </c>
    </row>
    <row r="1226" spans="1:4" x14ac:dyDescent="0.3">
      <c r="A1226" s="3" t="str">
        <f t="shared" si="19"/>
        <v>NAVERgreenwin</v>
      </c>
      <c r="B1226" s="1" t="s">
        <v>8392</v>
      </c>
      <c r="C1226" s="1" t="s">
        <v>2239</v>
      </c>
      <c r="D1226" s="2">
        <v>8740</v>
      </c>
    </row>
    <row r="1227" spans="1:4" x14ac:dyDescent="0.3">
      <c r="A1227" s="3" t="str">
        <f t="shared" si="19"/>
        <v>NAVERgrutugy827</v>
      </c>
      <c r="B1227" s="1" t="s">
        <v>8392</v>
      </c>
      <c r="C1227" s="1" t="s">
        <v>2241</v>
      </c>
      <c r="D1227" s="2">
        <v>18040</v>
      </c>
    </row>
    <row r="1228" spans="1:4" x14ac:dyDescent="0.3">
      <c r="A1228" s="3" t="str">
        <f t="shared" si="19"/>
        <v>NAVERgs_comm</v>
      </c>
      <c r="B1228" s="1" t="s">
        <v>8392</v>
      </c>
      <c r="C1228" s="1" t="s">
        <v>2243</v>
      </c>
      <c r="D1228" s="2">
        <v>26070</v>
      </c>
    </row>
    <row r="1229" spans="1:4" x14ac:dyDescent="0.3">
      <c r="A1229" s="3" t="str">
        <f t="shared" si="19"/>
        <v>NAVERgsb1544</v>
      </c>
      <c r="B1229" s="1" t="s">
        <v>8392</v>
      </c>
      <c r="C1229" s="1" t="s">
        <v>2246</v>
      </c>
      <c r="D1229" s="2">
        <v>214390</v>
      </c>
    </row>
    <row r="1230" spans="1:4" x14ac:dyDescent="0.3">
      <c r="A1230" s="3" t="str">
        <f t="shared" si="19"/>
        <v>NAVERgsct7747</v>
      </c>
      <c r="B1230" s="1" t="s">
        <v>8392</v>
      </c>
      <c r="C1230" s="1" t="s">
        <v>2248</v>
      </c>
      <c r="D1230" s="2">
        <v>57230</v>
      </c>
    </row>
    <row r="1231" spans="1:4" x14ac:dyDescent="0.3">
      <c r="A1231" s="3" t="str">
        <f t="shared" si="19"/>
        <v>NAVERgsfactory09:naver</v>
      </c>
      <c r="B1231" s="1" t="s">
        <v>8392</v>
      </c>
      <c r="C1231" s="1" t="s">
        <v>2250</v>
      </c>
      <c r="D1231" s="2">
        <v>38890</v>
      </c>
    </row>
    <row r="1232" spans="1:4" x14ac:dyDescent="0.3">
      <c r="A1232" s="3" t="str">
        <f t="shared" si="19"/>
        <v>NAVERgshousing</v>
      </c>
      <c r="B1232" s="1" t="s">
        <v>8392</v>
      </c>
      <c r="C1232" s="1" t="s">
        <v>2252</v>
      </c>
      <c r="D1232" s="2">
        <v>50800</v>
      </c>
    </row>
    <row r="1233" spans="1:4" x14ac:dyDescent="0.3">
      <c r="A1233" s="3" t="str">
        <f t="shared" si="19"/>
        <v>NAVERgte3690</v>
      </c>
      <c r="B1233" s="1" t="s">
        <v>8392</v>
      </c>
      <c r="C1233" s="1" t="s">
        <v>2254</v>
      </c>
      <c r="D1233" s="2">
        <v>294110</v>
      </c>
    </row>
    <row r="1234" spans="1:4" x14ac:dyDescent="0.3">
      <c r="A1234" s="3" t="str">
        <f t="shared" si="19"/>
        <v>NAVERguard727:naver</v>
      </c>
      <c r="B1234" s="1" t="s">
        <v>8392</v>
      </c>
      <c r="C1234" s="1" t="s">
        <v>2256</v>
      </c>
      <c r="D1234" s="2">
        <v>8610</v>
      </c>
    </row>
    <row r="1235" spans="1:4" x14ac:dyDescent="0.3">
      <c r="A1235" s="3" t="str">
        <f t="shared" si="19"/>
        <v>NAVERgudrudtkfk:naver</v>
      </c>
      <c r="B1235" s="1" t="s">
        <v>8392</v>
      </c>
      <c r="C1235" s="1" t="s">
        <v>2258</v>
      </c>
      <c r="D1235" s="2">
        <v>9700</v>
      </c>
    </row>
    <row r="1236" spans="1:4" x14ac:dyDescent="0.3">
      <c r="A1236" s="3" t="str">
        <f t="shared" si="19"/>
        <v>NAVERgueam:naver</v>
      </c>
      <c r="B1236" s="1" t="s">
        <v>8392</v>
      </c>
      <c r="C1236" s="1" t="s">
        <v>2260</v>
      </c>
      <c r="D1236" s="2">
        <v>470</v>
      </c>
    </row>
    <row r="1237" spans="1:4" x14ac:dyDescent="0.3">
      <c r="A1237" s="3" t="str">
        <f t="shared" si="19"/>
        <v>NAVERguhm1350</v>
      </c>
      <c r="B1237" s="1" t="s">
        <v>8392</v>
      </c>
      <c r="C1237" s="1" t="s">
        <v>2264</v>
      </c>
      <c r="D1237" s="2">
        <v>19260</v>
      </c>
    </row>
    <row r="1238" spans="1:4" x14ac:dyDescent="0.3">
      <c r="A1238" s="3" t="str">
        <f t="shared" si="19"/>
        <v>NAVERguidant</v>
      </c>
      <c r="B1238" s="1" t="s">
        <v>8392</v>
      </c>
      <c r="C1238" s="1" t="s">
        <v>2266</v>
      </c>
      <c r="D1238" s="2">
        <v>41780</v>
      </c>
    </row>
    <row r="1239" spans="1:4" x14ac:dyDescent="0.3">
      <c r="A1239" s="3" t="str">
        <f t="shared" si="19"/>
        <v>NAVERguidevc:naver</v>
      </c>
      <c r="B1239" s="1" t="s">
        <v>8392</v>
      </c>
      <c r="C1239" s="1" t="s">
        <v>2268</v>
      </c>
      <c r="D1239" s="2">
        <v>50140</v>
      </c>
    </row>
    <row r="1240" spans="1:4" x14ac:dyDescent="0.3">
      <c r="A1240" s="3" t="str">
        <f t="shared" si="19"/>
        <v>NAVERguitarstore</v>
      </c>
      <c r="B1240" s="1" t="s">
        <v>8392</v>
      </c>
      <c r="C1240" s="1" t="s">
        <v>2270</v>
      </c>
      <c r="D1240" s="2">
        <v>620</v>
      </c>
    </row>
    <row r="1241" spans="1:4" x14ac:dyDescent="0.3">
      <c r="A1241" s="3" t="str">
        <f t="shared" si="19"/>
        <v>NAVERgusudong</v>
      </c>
      <c r="B1241" s="1" t="s">
        <v>8392</v>
      </c>
      <c r="C1241" s="1" t="s">
        <v>2272</v>
      </c>
      <c r="D1241" s="2">
        <v>5700</v>
      </c>
    </row>
    <row r="1242" spans="1:4" x14ac:dyDescent="0.3">
      <c r="A1242" s="3" t="str">
        <f t="shared" si="19"/>
        <v>NAVERguswo777</v>
      </c>
      <c r="B1242" s="1" t="s">
        <v>8392</v>
      </c>
      <c r="C1242" s="1" t="s">
        <v>2275</v>
      </c>
      <c r="D1242" s="2">
        <v>58320</v>
      </c>
    </row>
    <row r="1243" spans="1:4" x14ac:dyDescent="0.3">
      <c r="A1243" s="3" t="str">
        <f t="shared" si="19"/>
        <v>NAVERgutfinemall:naver</v>
      </c>
      <c r="B1243" s="1" t="s">
        <v>8392</v>
      </c>
      <c r="C1243" s="1" t="s">
        <v>2277</v>
      </c>
      <c r="D1243" s="2">
        <v>18030</v>
      </c>
    </row>
    <row r="1244" spans="1:4" x14ac:dyDescent="0.3">
      <c r="A1244" s="3" t="str">
        <f t="shared" si="19"/>
        <v>NAVERgvtour1</v>
      </c>
      <c r="B1244" s="1" t="s">
        <v>8392</v>
      </c>
      <c r="C1244" s="1" t="s">
        <v>2279</v>
      </c>
      <c r="D1244" s="2">
        <v>6330</v>
      </c>
    </row>
    <row r="1245" spans="1:4" x14ac:dyDescent="0.3">
      <c r="A1245" s="3" t="str">
        <f t="shared" si="19"/>
        <v>NAVERgweduplex</v>
      </c>
      <c r="B1245" s="1" t="s">
        <v>8392</v>
      </c>
      <c r="C1245" s="1" t="s">
        <v>2281</v>
      </c>
      <c r="D1245" s="2">
        <v>70</v>
      </c>
    </row>
    <row r="1246" spans="1:4" x14ac:dyDescent="0.3">
      <c r="A1246" s="3" t="str">
        <f t="shared" si="19"/>
        <v>NAVERgyber88</v>
      </c>
      <c r="B1246" s="1" t="s">
        <v>8392</v>
      </c>
      <c r="C1246" s="1" t="s">
        <v>2283</v>
      </c>
      <c r="D1246" s="2">
        <v>20570</v>
      </c>
    </row>
    <row r="1247" spans="1:4" x14ac:dyDescent="0.3">
      <c r="A1247" s="3" t="str">
        <f t="shared" si="19"/>
        <v>NAVERgyx2077</v>
      </c>
      <c r="B1247" s="1" t="s">
        <v>8392</v>
      </c>
      <c r="C1247" s="1" t="s">
        <v>7992</v>
      </c>
      <c r="D1247" s="2">
        <v>0</v>
      </c>
    </row>
    <row r="1248" spans="1:4" x14ac:dyDescent="0.3">
      <c r="A1248" s="3" t="str">
        <f t="shared" si="19"/>
        <v>NAVERh7227827</v>
      </c>
      <c r="B1248" s="1" t="s">
        <v>8392</v>
      </c>
      <c r="C1248" s="1" t="s">
        <v>2285</v>
      </c>
      <c r="D1248" s="2">
        <v>45120</v>
      </c>
    </row>
    <row r="1249" spans="1:4" x14ac:dyDescent="0.3">
      <c r="A1249" s="3" t="str">
        <f t="shared" si="19"/>
        <v>NAVERha013715</v>
      </c>
      <c r="B1249" s="1" t="s">
        <v>8392</v>
      </c>
      <c r="C1249" s="1" t="s">
        <v>2287</v>
      </c>
      <c r="D1249" s="2">
        <v>3330</v>
      </c>
    </row>
    <row r="1250" spans="1:4" x14ac:dyDescent="0.3">
      <c r="A1250" s="3" t="str">
        <f t="shared" si="19"/>
        <v>NAVERha6316</v>
      </c>
      <c r="B1250" s="1" t="s">
        <v>8392</v>
      </c>
      <c r="C1250" s="1" t="s">
        <v>2289</v>
      </c>
      <c r="D1250" s="2">
        <v>70</v>
      </c>
    </row>
    <row r="1251" spans="1:4" x14ac:dyDescent="0.3">
      <c r="A1251" s="3" t="str">
        <f t="shared" si="19"/>
        <v>NAVERhaebiche_</v>
      </c>
      <c r="B1251" s="1" t="s">
        <v>8392</v>
      </c>
      <c r="C1251" s="1" t="s">
        <v>2291</v>
      </c>
      <c r="D1251" s="2">
        <v>33470</v>
      </c>
    </row>
    <row r="1252" spans="1:4" x14ac:dyDescent="0.3">
      <c r="A1252" s="3" t="str">
        <f t="shared" si="19"/>
        <v>NAVERhaedam9</v>
      </c>
      <c r="B1252" s="1" t="s">
        <v>8392</v>
      </c>
      <c r="C1252" s="1" t="s">
        <v>2293</v>
      </c>
      <c r="D1252" s="2">
        <v>17540</v>
      </c>
    </row>
    <row r="1253" spans="1:4" x14ac:dyDescent="0.3">
      <c r="A1253" s="3" t="str">
        <f t="shared" si="19"/>
        <v>NAVERhaewonm_k</v>
      </c>
      <c r="B1253" s="1" t="s">
        <v>8392</v>
      </c>
      <c r="C1253" s="1" t="s">
        <v>7993</v>
      </c>
      <c r="D1253" s="2">
        <v>0</v>
      </c>
    </row>
    <row r="1254" spans="1:4" x14ac:dyDescent="0.3">
      <c r="A1254" s="3" t="str">
        <f t="shared" si="19"/>
        <v>NAVERhago3215</v>
      </c>
      <c r="B1254" s="1" t="s">
        <v>8392</v>
      </c>
      <c r="C1254" s="1" t="s">
        <v>2294</v>
      </c>
      <c r="D1254" s="2">
        <v>96200</v>
      </c>
    </row>
    <row r="1255" spans="1:4" x14ac:dyDescent="0.3">
      <c r="A1255" s="3" t="str">
        <f t="shared" si="19"/>
        <v>NAVERhai51</v>
      </c>
      <c r="B1255" s="1" t="s">
        <v>8392</v>
      </c>
      <c r="C1255" s="1" t="s">
        <v>2296</v>
      </c>
      <c r="D1255" s="2">
        <v>8050</v>
      </c>
    </row>
    <row r="1256" spans="1:4" x14ac:dyDescent="0.3">
      <c r="A1256" s="3" t="str">
        <f t="shared" si="19"/>
        <v>NAVERhainain</v>
      </c>
      <c r="B1256" s="1" t="s">
        <v>8392</v>
      </c>
      <c r="C1256" s="1" t="s">
        <v>2298</v>
      </c>
      <c r="D1256" s="2">
        <v>12820</v>
      </c>
    </row>
    <row r="1257" spans="1:4" x14ac:dyDescent="0.3">
      <c r="A1257" s="3" t="str">
        <f t="shared" si="19"/>
        <v>NAVERhaircastle</v>
      </c>
      <c r="B1257" s="1" t="s">
        <v>8392</v>
      </c>
      <c r="C1257" s="1" t="s">
        <v>2300</v>
      </c>
      <c r="D1257" s="2">
        <v>223320</v>
      </c>
    </row>
    <row r="1258" spans="1:4" x14ac:dyDescent="0.3">
      <c r="A1258" s="3" t="str">
        <f t="shared" si="19"/>
        <v>NAVERhakkch:naver</v>
      </c>
      <c r="B1258" s="1" t="s">
        <v>8392</v>
      </c>
      <c r="C1258" s="1" t="s">
        <v>2302</v>
      </c>
      <c r="D1258" s="2">
        <v>1830</v>
      </c>
    </row>
    <row r="1259" spans="1:4" x14ac:dyDescent="0.3">
      <c r="A1259" s="3" t="str">
        <f t="shared" si="19"/>
        <v>NAVERhakseong6</v>
      </c>
      <c r="B1259" s="1" t="s">
        <v>8392</v>
      </c>
      <c r="C1259" s="1" t="s">
        <v>2304</v>
      </c>
      <c r="D1259" s="2">
        <v>15800</v>
      </c>
    </row>
    <row r="1260" spans="1:4" x14ac:dyDescent="0.3">
      <c r="A1260" s="3" t="str">
        <f t="shared" si="19"/>
        <v>NAVERhamann</v>
      </c>
      <c r="B1260" s="1" t="s">
        <v>8392</v>
      </c>
      <c r="C1260" s="1" t="s">
        <v>2306</v>
      </c>
      <c r="D1260" s="2">
        <v>3030</v>
      </c>
    </row>
    <row r="1261" spans="1:4" x14ac:dyDescent="0.3">
      <c r="A1261" s="3" t="str">
        <f t="shared" si="19"/>
        <v>NAVERhammertrophy</v>
      </c>
      <c r="B1261" s="1" t="s">
        <v>8392</v>
      </c>
      <c r="C1261" s="1" t="s">
        <v>2308</v>
      </c>
      <c r="D1261" s="2">
        <v>187960</v>
      </c>
    </row>
    <row r="1262" spans="1:4" x14ac:dyDescent="0.3">
      <c r="A1262" s="3" t="str">
        <f t="shared" si="19"/>
        <v>NAVERhana1040</v>
      </c>
      <c r="B1262" s="1" t="s">
        <v>8392</v>
      </c>
      <c r="C1262" s="1" t="s">
        <v>2310</v>
      </c>
      <c r="D1262" s="2">
        <v>6280</v>
      </c>
    </row>
    <row r="1263" spans="1:4" x14ac:dyDescent="0.3">
      <c r="A1263" s="3" t="str">
        <f t="shared" si="19"/>
        <v>NAVERhana1546</v>
      </c>
      <c r="B1263" s="1" t="s">
        <v>8392</v>
      </c>
      <c r="C1263" s="1" t="s">
        <v>2312</v>
      </c>
      <c r="D1263" s="2">
        <v>100770</v>
      </c>
    </row>
    <row r="1264" spans="1:4" x14ac:dyDescent="0.3">
      <c r="A1264" s="3" t="str">
        <f t="shared" si="19"/>
        <v>NAVERhanarack1095</v>
      </c>
      <c r="B1264" s="1" t="s">
        <v>8392</v>
      </c>
      <c r="C1264" s="1" t="s">
        <v>2314</v>
      </c>
      <c r="D1264" s="2">
        <v>156190</v>
      </c>
    </row>
    <row r="1265" spans="1:4" x14ac:dyDescent="0.3">
      <c r="A1265" s="3" t="str">
        <f t="shared" si="19"/>
        <v>NAVERhanarosb</v>
      </c>
      <c r="B1265" s="1" t="s">
        <v>8392</v>
      </c>
      <c r="C1265" s="1" t="s">
        <v>2316</v>
      </c>
      <c r="D1265" s="2">
        <v>421460</v>
      </c>
    </row>
    <row r="1266" spans="1:4" x14ac:dyDescent="0.3">
      <c r="A1266" s="3" t="str">
        <f t="shared" si="19"/>
        <v>NAVERhanas3950</v>
      </c>
      <c r="B1266" s="1" t="s">
        <v>8392</v>
      </c>
      <c r="C1266" s="1" t="s">
        <v>2318</v>
      </c>
      <c r="D1266" s="2">
        <v>263320</v>
      </c>
    </row>
    <row r="1267" spans="1:4" x14ac:dyDescent="0.3">
      <c r="A1267" s="3" t="str">
        <f t="shared" si="19"/>
        <v>NAVERhanatech2003</v>
      </c>
      <c r="B1267" s="1" t="s">
        <v>8392</v>
      </c>
      <c r="C1267" s="1" t="s">
        <v>2320</v>
      </c>
      <c r="D1267" s="2">
        <v>59280</v>
      </c>
    </row>
    <row r="1268" spans="1:4" x14ac:dyDescent="0.3">
      <c r="A1268" s="3" t="str">
        <f t="shared" si="19"/>
        <v>NAVERhanbada</v>
      </c>
      <c r="B1268" s="1" t="s">
        <v>8392</v>
      </c>
      <c r="C1268" s="1" t="s">
        <v>2322</v>
      </c>
      <c r="D1268" s="2">
        <v>11370</v>
      </c>
    </row>
    <row r="1269" spans="1:4" x14ac:dyDescent="0.3">
      <c r="A1269" s="3" t="str">
        <f t="shared" si="19"/>
        <v>NAVERhanbeakcar</v>
      </c>
      <c r="B1269" s="1" t="s">
        <v>8392</v>
      </c>
      <c r="C1269" s="1" t="s">
        <v>2324</v>
      </c>
      <c r="D1269" s="2">
        <v>7390</v>
      </c>
    </row>
    <row r="1270" spans="1:4" x14ac:dyDescent="0.3">
      <c r="A1270" s="3" t="str">
        <f t="shared" si="19"/>
        <v>NAVERhanbit1055</v>
      </c>
      <c r="B1270" s="1" t="s">
        <v>8392</v>
      </c>
      <c r="C1270" s="1" t="s">
        <v>2326</v>
      </c>
      <c r="D1270" s="2">
        <v>20030</v>
      </c>
    </row>
    <row r="1271" spans="1:4" x14ac:dyDescent="0.3">
      <c r="A1271" s="3" t="str">
        <f t="shared" si="19"/>
        <v>NAVERhanbit1220:naver</v>
      </c>
      <c r="B1271" s="1" t="s">
        <v>8392</v>
      </c>
      <c r="C1271" s="1" t="s">
        <v>2328</v>
      </c>
      <c r="D1271" s="2">
        <v>12650</v>
      </c>
    </row>
    <row r="1272" spans="1:4" x14ac:dyDescent="0.3">
      <c r="A1272" s="3" t="str">
        <f t="shared" si="19"/>
        <v>NAVERhanbit3382</v>
      </c>
      <c r="B1272" s="1" t="s">
        <v>8392</v>
      </c>
      <c r="C1272" s="1" t="s">
        <v>2330</v>
      </c>
      <c r="D1272" s="2">
        <v>1310</v>
      </c>
    </row>
    <row r="1273" spans="1:4" x14ac:dyDescent="0.3">
      <c r="A1273" s="3" t="str">
        <f t="shared" si="19"/>
        <v>NAVERhanblast</v>
      </c>
      <c r="B1273" s="1" t="s">
        <v>8392</v>
      </c>
      <c r="C1273" s="1" t="s">
        <v>2332</v>
      </c>
      <c r="D1273" s="2">
        <v>60110</v>
      </c>
    </row>
    <row r="1274" spans="1:4" x14ac:dyDescent="0.3">
      <c r="A1274" s="3" t="str">
        <f t="shared" si="19"/>
        <v>NAVERhanchangbelt</v>
      </c>
      <c r="B1274" s="1" t="s">
        <v>8392</v>
      </c>
      <c r="C1274" s="1" t="s">
        <v>2334</v>
      </c>
      <c r="D1274" s="2">
        <v>54410</v>
      </c>
    </row>
    <row r="1275" spans="1:4" x14ac:dyDescent="0.3">
      <c r="A1275" s="3" t="str">
        <f t="shared" si="19"/>
        <v>NAVERhandnfoot</v>
      </c>
      <c r="B1275" s="1" t="s">
        <v>8392</v>
      </c>
      <c r="C1275" s="1" t="s">
        <v>2336</v>
      </c>
      <c r="D1275" s="2">
        <v>50040</v>
      </c>
    </row>
    <row r="1276" spans="1:4" x14ac:dyDescent="0.3">
      <c r="A1276" s="3" t="str">
        <f t="shared" si="19"/>
        <v>NAVERhanelecon</v>
      </c>
      <c r="B1276" s="1" t="s">
        <v>8392</v>
      </c>
      <c r="C1276" s="1" t="s">
        <v>2338</v>
      </c>
      <c r="D1276" s="2">
        <v>33930</v>
      </c>
    </row>
    <row r="1277" spans="1:4" x14ac:dyDescent="0.3">
      <c r="A1277" s="3" t="str">
        <f t="shared" si="19"/>
        <v>NAVERhaneol3535</v>
      </c>
      <c r="B1277" s="1" t="s">
        <v>8392</v>
      </c>
      <c r="C1277" s="1" t="s">
        <v>2340</v>
      </c>
      <c r="D1277" s="2">
        <v>44920</v>
      </c>
    </row>
    <row r="1278" spans="1:4" x14ac:dyDescent="0.3">
      <c r="A1278" s="3" t="str">
        <f t="shared" si="19"/>
        <v>NAVERhangil4204</v>
      </c>
      <c r="B1278" s="1" t="s">
        <v>8392</v>
      </c>
      <c r="C1278" s="1" t="s">
        <v>2342</v>
      </c>
      <c r="D1278" s="2">
        <v>145450</v>
      </c>
    </row>
    <row r="1279" spans="1:4" x14ac:dyDescent="0.3">
      <c r="A1279" s="3" t="str">
        <f t="shared" si="19"/>
        <v>NAVERhangil7303:naver</v>
      </c>
      <c r="B1279" s="1" t="s">
        <v>8392</v>
      </c>
      <c r="C1279" s="1" t="s">
        <v>2344</v>
      </c>
      <c r="D1279" s="2">
        <v>1040</v>
      </c>
    </row>
    <row r="1280" spans="1:4" x14ac:dyDescent="0.3">
      <c r="A1280" s="3" t="str">
        <f t="shared" si="19"/>
        <v>NAVERhangilcare</v>
      </c>
      <c r="B1280" s="1" t="s">
        <v>8392</v>
      </c>
      <c r="C1280" s="1" t="s">
        <v>2346</v>
      </c>
      <c r="D1280" s="2">
        <v>19400</v>
      </c>
    </row>
    <row r="1281" spans="1:4" x14ac:dyDescent="0.3">
      <c r="A1281" s="3" t="str">
        <f t="shared" si="19"/>
        <v>NAVERhanhosoo</v>
      </c>
      <c r="B1281" s="1" t="s">
        <v>8392</v>
      </c>
      <c r="C1281" s="1" t="s">
        <v>7994</v>
      </c>
      <c r="D1281" s="2">
        <v>0</v>
      </c>
    </row>
    <row r="1282" spans="1:4" x14ac:dyDescent="0.3">
      <c r="A1282" s="3" t="str">
        <f t="shared" si="19"/>
        <v>NAVERhanil5424</v>
      </c>
      <c r="B1282" s="1" t="s">
        <v>8392</v>
      </c>
      <c r="C1282" s="1" t="s">
        <v>2348</v>
      </c>
      <c r="D1282" s="2">
        <v>11320</v>
      </c>
    </row>
    <row r="1283" spans="1:4" x14ac:dyDescent="0.3">
      <c r="A1283" s="3" t="str">
        <f t="shared" ref="A1283:A1346" si="20">CONCATENATE(B1283,C1283)</f>
        <v>NAVERhanilm</v>
      </c>
      <c r="B1283" s="1" t="s">
        <v>8392</v>
      </c>
      <c r="C1283" s="1" t="s">
        <v>2350</v>
      </c>
      <c r="D1283" s="2">
        <v>5510</v>
      </c>
    </row>
    <row r="1284" spans="1:4" x14ac:dyDescent="0.3">
      <c r="A1284" s="3" t="str">
        <f t="shared" si="20"/>
        <v>NAVERhanjanhal1</v>
      </c>
      <c r="B1284" s="1" t="s">
        <v>8392</v>
      </c>
      <c r="C1284" s="1" t="s">
        <v>7995</v>
      </c>
      <c r="D1284" s="2">
        <v>0</v>
      </c>
    </row>
    <row r="1285" spans="1:4" x14ac:dyDescent="0.3">
      <c r="A1285" s="3" t="str">
        <f t="shared" si="20"/>
        <v>NAVERhanjiechul12</v>
      </c>
      <c r="B1285" s="1" t="s">
        <v>8392</v>
      </c>
      <c r="C1285" s="1" t="s">
        <v>2352</v>
      </c>
      <c r="D1285" s="2">
        <v>5980</v>
      </c>
    </row>
    <row r="1286" spans="1:4" x14ac:dyDescent="0.3">
      <c r="A1286" s="3" t="str">
        <f t="shared" si="20"/>
        <v>NAVERhanju888</v>
      </c>
      <c r="B1286" s="1" t="s">
        <v>8392</v>
      </c>
      <c r="C1286" s="1" t="s">
        <v>2354</v>
      </c>
      <c r="D1286" s="2">
        <v>510</v>
      </c>
    </row>
    <row r="1287" spans="1:4" x14ac:dyDescent="0.3">
      <c r="A1287" s="3" t="str">
        <f t="shared" si="20"/>
        <v>NAVERhanjucns</v>
      </c>
      <c r="B1287" s="1" t="s">
        <v>8392</v>
      </c>
      <c r="C1287" s="1" t="s">
        <v>7996</v>
      </c>
      <c r="D1287" s="2">
        <v>0</v>
      </c>
    </row>
    <row r="1288" spans="1:4" x14ac:dyDescent="0.3">
      <c r="A1288" s="3" t="str">
        <f t="shared" si="20"/>
        <v>NAVERhankook6061</v>
      </c>
      <c r="B1288" s="1" t="s">
        <v>8392</v>
      </c>
      <c r="C1288" s="1" t="s">
        <v>2356</v>
      </c>
      <c r="D1288" s="2">
        <v>15330</v>
      </c>
    </row>
    <row r="1289" spans="1:4" x14ac:dyDescent="0.3">
      <c r="A1289" s="3" t="str">
        <f t="shared" si="20"/>
        <v>NAVERhanky000</v>
      </c>
      <c r="B1289" s="1" t="s">
        <v>8392</v>
      </c>
      <c r="C1289" s="1" t="s">
        <v>2357</v>
      </c>
      <c r="D1289" s="2">
        <v>17990</v>
      </c>
    </row>
    <row r="1290" spans="1:4" x14ac:dyDescent="0.3">
      <c r="A1290" s="3" t="str">
        <f t="shared" si="20"/>
        <v>NAVERhanmac</v>
      </c>
      <c r="B1290" s="1" t="s">
        <v>8392</v>
      </c>
      <c r="C1290" s="1" t="s">
        <v>2359</v>
      </c>
      <c r="D1290" s="2">
        <v>35020</v>
      </c>
    </row>
    <row r="1291" spans="1:4" x14ac:dyDescent="0.3">
      <c r="A1291" s="3" t="str">
        <f t="shared" si="20"/>
        <v>NAVERhanmacit</v>
      </c>
      <c r="B1291" s="1" t="s">
        <v>8392</v>
      </c>
      <c r="C1291" s="1" t="s">
        <v>2361</v>
      </c>
      <c r="D1291" s="2">
        <v>31910</v>
      </c>
    </row>
    <row r="1292" spans="1:4" x14ac:dyDescent="0.3">
      <c r="A1292" s="3" t="str">
        <f t="shared" si="20"/>
        <v>NAVERhannanmary:naver</v>
      </c>
      <c r="B1292" s="1" t="s">
        <v>8392</v>
      </c>
      <c r="C1292" s="1" t="s">
        <v>2363</v>
      </c>
      <c r="D1292" s="2">
        <v>16750</v>
      </c>
    </row>
    <row r="1293" spans="1:4" x14ac:dyDescent="0.3">
      <c r="A1293" s="3" t="str">
        <f t="shared" si="20"/>
        <v>NAVERhanriver0602:naver</v>
      </c>
      <c r="B1293" s="1" t="s">
        <v>8392</v>
      </c>
      <c r="C1293" s="1" t="s">
        <v>2365</v>
      </c>
      <c r="D1293" s="2">
        <v>90410</v>
      </c>
    </row>
    <row r="1294" spans="1:4" x14ac:dyDescent="0.3">
      <c r="A1294" s="3" t="str">
        <f t="shared" si="20"/>
        <v>NAVERhansdaycs</v>
      </c>
      <c r="B1294" s="1" t="s">
        <v>8392</v>
      </c>
      <c r="C1294" s="1" t="s">
        <v>2367</v>
      </c>
      <c r="D1294" s="2">
        <v>101070</v>
      </c>
    </row>
    <row r="1295" spans="1:4" x14ac:dyDescent="0.3">
      <c r="A1295" s="3" t="str">
        <f t="shared" si="20"/>
        <v>NAVERhansigancom</v>
      </c>
      <c r="B1295" s="1" t="s">
        <v>8392</v>
      </c>
      <c r="C1295" s="1" t="s">
        <v>2369</v>
      </c>
      <c r="D1295" s="2">
        <v>16640</v>
      </c>
    </row>
    <row r="1296" spans="1:4" x14ac:dyDescent="0.3">
      <c r="A1296" s="3" t="str">
        <f t="shared" si="20"/>
        <v>NAVERhansin0790</v>
      </c>
      <c r="B1296" s="1" t="s">
        <v>8392</v>
      </c>
      <c r="C1296" s="1" t="s">
        <v>2371</v>
      </c>
      <c r="D1296" s="2">
        <v>35270</v>
      </c>
    </row>
    <row r="1297" spans="1:4" x14ac:dyDescent="0.3">
      <c r="A1297" s="3" t="str">
        <f t="shared" si="20"/>
        <v>NAVERhansin6633</v>
      </c>
      <c r="B1297" s="1" t="s">
        <v>8392</v>
      </c>
      <c r="C1297" s="1" t="s">
        <v>7997</v>
      </c>
      <c r="D1297" s="2">
        <v>0</v>
      </c>
    </row>
    <row r="1298" spans="1:4" x14ac:dyDescent="0.3">
      <c r="A1298" s="3" t="str">
        <f t="shared" si="20"/>
        <v>NAVERhansol24</v>
      </c>
      <c r="B1298" s="1" t="s">
        <v>8392</v>
      </c>
      <c r="C1298" s="1" t="s">
        <v>2373</v>
      </c>
      <c r="D1298" s="2">
        <v>36340</v>
      </c>
    </row>
    <row r="1299" spans="1:4" x14ac:dyDescent="0.3">
      <c r="A1299" s="3" t="str">
        <f t="shared" si="20"/>
        <v>NAVERhantongquick</v>
      </c>
      <c r="B1299" s="1" t="s">
        <v>8392</v>
      </c>
      <c r="C1299" s="1" t="s">
        <v>2375</v>
      </c>
      <c r="D1299" s="2">
        <v>9400</v>
      </c>
    </row>
    <row r="1300" spans="1:4" x14ac:dyDescent="0.3">
      <c r="A1300" s="3" t="str">
        <f t="shared" si="20"/>
        <v>NAVERhantruck1</v>
      </c>
      <c r="B1300" s="1" t="s">
        <v>8392</v>
      </c>
      <c r="C1300" s="1" t="s">
        <v>2377</v>
      </c>
      <c r="D1300" s="2">
        <v>223360</v>
      </c>
    </row>
    <row r="1301" spans="1:4" x14ac:dyDescent="0.3">
      <c r="A1301" s="3" t="str">
        <f t="shared" si="20"/>
        <v>NAVERhantruck2</v>
      </c>
      <c r="B1301" s="1" t="s">
        <v>8392</v>
      </c>
      <c r="C1301" s="1" t="s">
        <v>2378</v>
      </c>
      <c r="D1301" s="2">
        <v>2070</v>
      </c>
    </row>
    <row r="1302" spans="1:4" x14ac:dyDescent="0.3">
      <c r="A1302" s="3" t="str">
        <f t="shared" si="20"/>
        <v>NAVERhanwoolsv</v>
      </c>
      <c r="B1302" s="1" t="s">
        <v>8392</v>
      </c>
      <c r="C1302" s="1" t="s">
        <v>2380</v>
      </c>
      <c r="D1302" s="2">
        <v>99140</v>
      </c>
    </row>
    <row r="1303" spans="1:4" x14ac:dyDescent="0.3">
      <c r="A1303" s="3" t="str">
        <f t="shared" si="20"/>
        <v>NAVERhanyang_enc</v>
      </c>
      <c r="B1303" s="1" t="s">
        <v>8392</v>
      </c>
      <c r="C1303" s="1" t="s">
        <v>2382</v>
      </c>
      <c r="D1303" s="2">
        <v>23830</v>
      </c>
    </row>
    <row r="1304" spans="1:4" x14ac:dyDescent="0.3">
      <c r="A1304" s="3" t="str">
        <f t="shared" si="20"/>
        <v>NAVERhanyangid</v>
      </c>
      <c r="B1304" s="1" t="s">
        <v>8392</v>
      </c>
      <c r="C1304" s="1" t="s">
        <v>2384</v>
      </c>
      <c r="D1304" s="2">
        <v>3550</v>
      </c>
    </row>
    <row r="1305" spans="1:4" x14ac:dyDescent="0.3">
      <c r="A1305" s="3" t="str">
        <f t="shared" si="20"/>
        <v>NAVERhaocoms</v>
      </c>
      <c r="B1305" s="1" t="s">
        <v>8392</v>
      </c>
      <c r="C1305" s="1" t="s">
        <v>2386</v>
      </c>
      <c r="D1305" s="2">
        <v>195740</v>
      </c>
    </row>
    <row r="1306" spans="1:4" x14ac:dyDescent="0.3">
      <c r="A1306" s="3" t="str">
        <f t="shared" si="20"/>
        <v>NAVERhappy04225</v>
      </c>
      <c r="B1306" s="1" t="s">
        <v>8392</v>
      </c>
      <c r="C1306" s="1" t="s">
        <v>2388</v>
      </c>
      <c r="D1306" s="2">
        <v>14480</v>
      </c>
    </row>
    <row r="1307" spans="1:4" x14ac:dyDescent="0.3">
      <c r="A1307" s="3" t="str">
        <f t="shared" si="20"/>
        <v>NAVERhappycheesesmile_:naver</v>
      </c>
      <c r="B1307" s="1" t="s">
        <v>8392</v>
      </c>
      <c r="C1307" s="1" t="s">
        <v>2390</v>
      </c>
      <c r="D1307" s="2">
        <v>16700</v>
      </c>
    </row>
    <row r="1308" spans="1:4" x14ac:dyDescent="0.3">
      <c r="A1308" s="3" t="str">
        <f t="shared" si="20"/>
        <v>NAVERhappyest</v>
      </c>
      <c r="B1308" s="1" t="s">
        <v>8392</v>
      </c>
      <c r="C1308" s="1" t="s">
        <v>7998</v>
      </c>
      <c r="D1308" s="2">
        <v>0</v>
      </c>
    </row>
    <row r="1309" spans="1:4" x14ac:dyDescent="0.3">
      <c r="A1309" s="3" t="str">
        <f t="shared" si="20"/>
        <v>NAVERhappyhaan</v>
      </c>
      <c r="B1309" s="1" t="s">
        <v>8392</v>
      </c>
      <c r="C1309" s="1" t="s">
        <v>2392</v>
      </c>
      <c r="D1309" s="2">
        <v>570790</v>
      </c>
    </row>
    <row r="1310" spans="1:4" x14ac:dyDescent="0.3">
      <c r="A1310" s="3" t="str">
        <f t="shared" si="20"/>
        <v>NAVERhappyhomes</v>
      </c>
      <c r="B1310" s="1" t="s">
        <v>8392</v>
      </c>
      <c r="C1310" s="1" t="s">
        <v>2393</v>
      </c>
      <c r="D1310" s="2">
        <v>92540</v>
      </c>
    </row>
    <row r="1311" spans="1:4" x14ac:dyDescent="0.3">
      <c r="A1311" s="3" t="str">
        <f t="shared" si="20"/>
        <v>NAVERhappylimo</v>
      </c>
      <c r="B1311" s="1" t="s">
        <v>8392</v>
      </c>
      <c r="C1311" s="1" t="s">
        <v>7999</v>
      </c>
      <c r="D1311" s="2">
        <v>0</v>
      </c>
    </row>
    <row r="1312" spans="1:4" x14ac:dyDescent="0.3">
      <c r="A1312" s="3" t="str">
        <f t="shared" si="20"/>
        <v>NAVERhappynight17:naver</v>
      </c>
      <c r="B1312" s="1" t="s">
        <v>8392</v>
      </c>
      <c r="C1312" s="1" t="s">
        <v>2395</v>
      </c>
      <c r="D1312" s="2">
        <v>13100</v>
      </c>
    </row>
    <row r="1313" spans="1:4" x14ac:dyDescent="0.3">
      <c r="A1313" s="3" t="str">
        <f t="shared" si="20"/>
        <v>NAVERhar1125</v>
      </c>
      <c r="B1313" s="1" t="s">
        <v>8392</v>
      </c>
      <c r="C1313" s="1" t="s">
        <v>2397</v>
      </c>
      <c r="D1313" s="2">
        <v>30470</v>
      </c>
    </row>
    <row r="1314" spans="1:4" x14ac:dyDescent="0.3">
      <c r="A1314" s="3" t="str">
        <f t="shared" si="20"/>
        <v>NAVERharang6541</v>
      </c>
      <c r="B1314" s="1" t="s">
        <v>8392</v>
      </c>
      <c r="C1314" s="1" t="s">
        <v>8000</v>
      </c>
      <c r="D1314" s="2">
        <v>0</v>
      </c>
    </row>
    <row r="1315" spans="1:4" x14ac:dyDescent="0.3">
      <c r="A1315" s="3" t="str">
        <f t="shared" si="20"/>
        <v>NAVERhardvip110</v>
      </c>
      <c r="B1315" s="1" t="s">
        <v>8392</v>
      </c>
      <c r="C1315" s="1" t="s">
        <v>2399</v>
      </c>
      <c r="D1315" s="2">
        <v>1040</v>
      </c>
    </row>
    <row r="1316" spans="1:4" x14ac:dyDescent="0.3">
      <c r="A1316" s="3" t="str">
        <f t="shared" si="20"/>
        <v>NAVERharmac</v>
      </c>
      <c r="B1316" s="1" t="s">
        <v>8392</v>
      </c>
      <c r="C1316" s="1" t="s">
        <v>2401</v>
      </c>
      <c r="D1316" s="2">
        <v>101630</v>
      </c>
    </row>
    <row r="1317" spans="1:4" x14ac:dyDescent="0.3">
      <c r="A1317" s="3" t="str">
        <f t="shared" si="20"/>
        <v>NAVERharmonica</v>
      </c>
      <c r="B1317" s="1" t="s">
        <v>8392</v>
      </c>
      <c r="C1317" s="1" t="s">
        <v>2403</v>
      </c>
      <c r="D1317" s="2">
        <v>350</v>
      </c>
    </row>
    <row r="1318" spans="1:4" x14ac:dyDescent="0.3">
      <c r="A1318" s="3" t="str">
        <f t="shared" si="20"/>
        <v>NAVERharpoon911</v>
      </c>
      <c r="B1318" s="1" t="s">
        <v>8392</v>
      </c>
      <c r="C1318" s="1" t="s">
        <v>2405</v>
      </c>
      <c r="D1318" s="2">
        <v>45060</v>
      </c>
    </row>
    <row r="1319" spans="1:4" x14ac:dyDescent="0.3">
      <c r="A1319" s="3" t="str">
        <f t="shared" si="20"/>
        <v>NAVERharrykim</v>
      </c>
      <c r="B1319" s="1" t="s">
        <v>8392</v>
      </c>
      <c r="C1319" s="1" t="s">
        <v>2408</v>
      </c>
      <c r="D1319" s="2">
        <v>330410</v>
      </c>
    </row>
    <row r="1320" spans="1:4" x14ac:dyDescent="0.3">
      <c r="A1320" s="3" t="str">
        <f t="shared" si="20"/>
        <v>NAVERharrylala</v>
      </c>
      <c r="B1320" s="1" t="s">
        <v>8392</v>
      </c>
      <c r="C1320" s="1" t="s">
        <v>2410</v>
      </c>
      <c r="D1320" s="2">
        <v>150</v>
      </c>
    </row>
    <row r="1321" spans="1:4" x14ac:dyDescent="0.3">
      <c r="A1321" s="3" t="str">
        <f t="shared" si="20"/>
        <v>NAVERhavaran:naver</v>
      </c>
      <c r="B1321" s="1" t="s">
        <v>8392</v>
      </c>
      <c r="C1321" s="1" t="s">
        <v>2412</v>
      </c>
      <c r="D1321" s="2">
        <v>3870</v>
      </c>
    </row>
    <row r="1322" spans="1:4" x14ac:dyDescent="0.3">
      <c r="A1322" s="3" t="str">
        <f t="shared" si="20"/>
        <v>NAVERhbht</v>
      </c>
      <c r="B1322" s="1" t="s">
        <v>8392</v>
      </c>
      <c r="C1322" s="1" t="s">
        <v>2414</v>
      </c>
      <c r="D1322" s="2">
        <v>212550</v>
      </c>
    </row>
    <row r="1323" spans="1:4" x14ac:dyDescent="0.3">
      <c r="A1323" s="3" t="str">
        <f t="shared" si="20"/>
        <v>NAVERhbhwangto:naver</v>
      </c>
      <c r="B1323" s="1" t="s">
        <v>8392</v>
      </c>
      <c r="C1323" s="1" t="s">
        <v>2415</v>
      </c>
      <c r="D1323" s="2">
        <v>2290</v>
      </c>
    </row>
    <row r="1324" spans="1:4" x14ac:dyDescent="0.3">
      <c r="A1324" s="3" t="str">
        <f t="shared" si="20"/>
        <v>NAVERhbin012:naver</v>
      </c>
      <c r="B1324" s="1" t="s">
        <v>8392</v>
      </c>
      <c r="C1324" s="1" t="s">
        <v>2417</v>
      </c>
      <c r="D1324" s="2">
        <v>2840</v>
      </c>
    </row>
    <row r="1325" spans="1:4" x14ac:dyDescent="0.3">
      <c r="A1325" s="3" t="str">
        <f t="shared" si="20"/>
        <v>NAVERhbjoint21</v>
      </c>
      <c r="B1325" s="1" t="s">
        <v>8392</v>
      </c>
      <c r="C1325" s="1" t="s">
        <v>8001</v>
      </c>
      <c r="D1325" s="2">
        <v>0</v>
      </c>
    </row>
    <row r="1326" spans="1:4" x14ac:dyDescent="0.3">
      <c r="A1326" s="3" t="str">
        <f t="shared" si="20"/>
        <v>NAVERhbsbmw</v>
      </c>
      <c r="B1326" s="1" t="s">
        <v>8392</v>
      </c>
      <c r="C1326" s="1" t="s">
        <v>2419</v>
      </c>
      <c r="D1326" s="2">
        <v>49500</v>
      </c>
    </row>
    <row r="1327" spans="1:4" x14ac:dyDescent="0.3">
      <c r="A1327" s="3" t="str">
        <f t="shared" si="20"/>
        <v>NAVERhchcsj</v>
      </c>
      <c r="B1327" s="1" t="s">
        <v>8392</v>
      </c>
      <c r="C1327" s="1" t="s">
        <v>2421</v>
      </c>
      <c r="D1327" s="2">
        <v>5120</v>
      </c>
    </row>
    <row r="1328" spans="1:4" x14ac:dyDescent="0.3">
      <c r="A1328" s="3" t="str">
        <f t="shared" si="20"/>
        <v>NAVERhcn777</v>
      </c>
      <c r="B1328" s="1" t="s">
        <v>8392</v>
      </c>
      <c r="C1328" s="1" t="s">
        <v>2423</v>
      </c>
      <c r="D1328" s="2">
        <v>90</v>
      </c>
    </row>
    <row r="1329" spans="1:4" x14ac:dyDescent="0.3">
      <c r="A1329" s="3" t="str">
        <f t="shared" si="20"/>
        <v>NAVERhd_sanding</v>
      </c>
      <c r="B1329" s="1" t="s">
        <v>8392</v>
      </c>
      <c r="C1329" s="1" t="s">
        <v>2425</v>
      </c>
      <c r="D1329" s="2">
        <v>22310</v>
      </c>
    </row>
    <row r="1330" spans="1:4" x14ac:dyDescent="0.3">
      <c r="A1330" s="3" t="str">
        <f t="shared" si="20"/>
        <v>NAVERhdaeps</v>
      </c>
      <c r="B1330" s="1" t="s">
        <v>8392</v>
      </c>
      <c r="C1330" s="1" t="s">
        <v>2427</v>
      </c>
      <c r="D1330" s="2">
        <v>780</v>
      </c>
    </row>
    <row r="1331" spans="1:4" x14ac:dyDescent="0.3">
      <c r="A1331" s="3" t="str">
        <f t="shared" si="20"/>
        <v>NAVERhdkim5066</v>
      </c>
      <c r="B1331" s="1" t="s">
        <v>8392</v>
      </c>
      <c r="C1331" s="1" t="s">
        <v>2429</v>
      </c>
      <c r="D1331" s="2">
        <v>48560</v>
      </c>
    </row>
    <row r="1332" spans="1:4" x14ac:dyDescent="0.3">
      <c r="A1332" s="3" t="str">
        <f t="shared" si="20"/>
        <v>NAVERhdmd</v>
      </c>
      <c r="B1332" s="1" t="s">
        <v>8392</v>
      </c>
      <c r="C1332" s="1" t="s">
        <v>2431</v>
      </c>
      <c r="D1332" s="2">
        <v>7490</v>
      </c>
    </row>
    <row r="1333" spans="1:4" x14ac:dyDescent="0.3">
      <c r="A1333" s="3" t="str">
        <f t="shared" si="20"/>
        <v>NAVERhdw0002</v>
      </c>
      <c r="B1333" s="1" t="s">
        <v>8392</v>
      </c>
      <c r="C1333" s="1" t="s">
        <v>2433</v>
      </c>
      <c r="D1333" s="2">
        <v>13910</v>
      </c>
    </row>
    <row r="1334" spans="1:4" x14ac:dyDescent="0.3">
      <c r="A1334" s="3" t="str">
        <f t="shared" si="20"/>
        <v>NAVERhdyachts</v>
      </c>
      <c r="B1334" s="1" t="s">
        <v>8392</v>
      </c>
      <c r="C1334" s="1" t="s">
        <v>2435</v>
      </c>
      <c r="D1334" s="2">
        <v>33000</v>
      </c>
    </row>
    <row r="1335" spans="1:4" x14ac:dyDescent="0.3">
      <c r="A1335" s="3" t="str">
        <f t="shared" si="20"/>
        <v>NAVERhe071623</v>
      </c>
      <c r="B1335" s="1" t="s">
        <v>8392</v>
      </c>
      <c r="C1335" s="1" t="s">
        <v>8002</v>
      </c>
      <c r="D1335" s="2">
        <v>0</v>
      </c>
    </row>
    <row r="1336" spans="1:4" x14ac:dyDescent="0.3">
      <c r="A1336" s="3" t="str">
        <f t="shared" si="20"/>
        <v>NAVERheadang67</v>
      </c>
      <c r="B1336" s="1" t="s">
        <v>8392</v>
      </c>
      <c r="C1336" s="1" t="s">
        <v>2437</v>
      </c>
      <c r="D1336" s="2">
        <v>600</v>
      </c>
    </row>
    <row r="1337" spans="1:4" x14ac:dyDescent="0.3">
      <c r="A1337" s="3" t="str">
        <f t="shared" si="20"/>
        <v>NAVERhealinghc</v>
      </c>
      <c r="B1337" s="1" t="s">
        <v>8392</v>
      </c>
      <c r="C1337" s="1" t="s">
        <v>2439</v>
      </c>
      <c r="D1337" s="2">
        <v>8750</v>
      </c>
    </row>
    <row r="1338" spans="1:4" x14ac:dyDescent="0.3">
      <c r="A1338" s="3" t="str">
        <f t="shared" si="20"/>
        <v>NAVERhealthfriends_helf1:naver</v>
      </c>
      <c r="B1338" s="1" t="s">
        <v>8392</v>
      </c>
      <c r="C1338" s="1" t="s">
        <v>2441</v>
      </c>
      <c r="D1338" s="2">
        <v>234310</v>
      </c>
    </row>
    <row r="1339" spans="1:4" x14ac:dyDescent="0.3">
      <c r="A1339" s="3" t="str">
        <f t="shared" si="20"/>
        <v>NAVERheavysteak</v>
      </c>
      <c r="B1339" s="1" t="s">
        <v>8392</v>
      </c>
      <c r="C1339" s="1" t="s">
        <v>2443</v>
      </c>
      <c r="D1339" s="2">
        <v>81180</v>
      </c>
    </row>
    <row r="1340" spans="1:4" x14ac:dyDescent="0.3">
      <c r="A1340" s="3" t="str">
        <f t="shared" si="20"/>
        <v>NAVERhee0987</v>
      </c>
      <c r="B1340" s="1" t="s">
        <v>8392</v>
      </c>
      <c r="C1340" s="1" t="s">
        <v>2445</v>
      </c>
      <c r="D1340" s="2">
        <v>37610</v>
      </c>
    </row>
    <row r="1341" spans="1:4" x14ac:dyDescent="0.3">
      <c r="A1341" s="3" t="str">
        <f t="shared" si="20"/>
        <v>NAVERheeboom199:naver</v>
      </c>
      <c r="B1341" s="1" t="s">
        <v>8392</v>
      </c>
      <c r="C1341" s="1" t="s">
        <v>2447</v>
      </c>
      <c r="D1341" s="2">
        <v>50</v>
      </c>
    </row>
    <row r="1342" spans="1:4" x14ac:dyDescent="0.3">
      <c r="A1342" s="3" t="str">
        <f t="shared" si="20"/>
        <v>NAVERheejini1219</v>
      </c>
      <c r="B1342" s="1" t="s">
        <v>8392</v>
      </c>
      <c r="C1342" s="1" t="s">
        <v>2449</v>
      </c>
      <c r="D1342" s="2">
        <v>4990</v>
      </c>
    </row>
    <row r="1343" spans="1:4" x14ac:dyDescent="0.3">
      <c r="A1343" s="3" t="str">
        <f t="shared" si="20"/>
        <v>NAVERheeju30000</v>
      </c>
      <c r="B1343" s="1" t="s">
        <v>8392</v>
      </c>
      <c r="C1343" s="1" t="s">
        <v>8003</v>
      </c>
      <c r="D1343" s="2">
        <v>0</v>
      </c>
    </row>
    <row r="1344" spans="1:4" x14ac:dyDescent="0.3">
      <c r="A1344" s="3" t="str">
        <f t="shared" si="20"/>
        <v>NAVERheliosscuba</v>
      </c>
      <c r="B1344" s="1" t="s">
        <v>8392</v>
      </c>
      <c r="C1344" s="1" t="s">
        <v>2453</v>
      </c>
      <c r="D1344" s="2">
        <v>14960</v>
      </c>
    </row>
    <row r="1345" spans="1:4" x14ac:dyDescent="0.3">
      <c r="A1345" s="3" t="str">
        <f t="shared" si="20"/>
        <v>NAVERhelloaloha</v>
      </c>
      <c r="B1345" s="1" t="s">
        <v>8392</v>
      </c>
      <c r="C1345" s="1" t="s">
        <v>2455</v>
      </c>
      <c r="D1345" s="2">
        <v>5780</v>
      </c>
    </row>
    <row r="1346" spans="1:4" x14ac:dyDescent="0.3">
      <c r="A1346" s="3" t="str">
        <f t="shared" si="20"/>
        <v>NAVERhelloevent</v>
      </c>
      <c r="B1346" s="1" t="s">
        <v>8392</v>
      </c>
      <c r="C1346" s="1" t="s">
        <v>2457</v>
      </c>
      <c r="D1346" s="2">
        <v>1980</v>
      </c>
    </row>
    <row r="1347" spans="1:4" x14ac:dyDescent="0.3">
      <c r="A1347" s="3" t="str">
        <f t="shared" ref="A1347:A1410" si="21">CONCATENATE(B1347,C1347)</f>
        <v>NAVERhelloweb1</v>
      </c>
      <c r="B1347" s="1" t="s">
        <v>8392</v>
      </c>
      <c r="C1347" s="1" t="s">
        <v>8004</v>
      </c>
      <c r="D1347" s="2">
        <v>0</v>
      </c>
    </row>
    <row r="1348" spans="1:4" x14ac:dyDescent="0.3">
      <c r="A1348" s="3" t="str">
        <f t="shared" si="21"/>
        <v>NAVERhera2555</v>
      </c>
      <c r="B1348" s="1" t="s">
        <v>8392</v>
      </c>
      <c r="C1348" s="1" t="s">
        <v>2459</v>
      </c>
      <c r="D1348" s="2">
        <v>49970</v>
      </c>
    </row>
    <row r="1349" spans="1:4" x14ac:dyDescent="0.3">
      <c r="A1349" s="3" t="str">
        <f t="shared" si="21"/>
        <v>NAVERherbmolly514</v>
      </c>
      <c r="B1349" s="1" t="s">
        <v>8392</v>
      </c>
      <c r="C1349" s="1" t="s">
        <v>2461</v>
      </c>
      <c r="D1349" s="2">
        <v>7820</v>
      </c>
    </row>
    <row r="1350" spans="1:4" x14ac:dyDescent="0.3">
      <c r="A1350" s="3" t="str">
        <f t="shared" si="21"/>
        <v>NAVERherbrapa</v>
      </c>
      <c r="B1350" s="1" t="s">
        <v>8392</v>
      </c>
      <c r="C1350" s="1" t="s">
        <v>2463</v>
      </c>
      <c r="D1350" s="2">
        <v>15080</v>
      </c>
    </row>
    <row r="1351" spans="1:4" x14ac:dyDescent="0.3">
      <c r="A1351" s="3" t="str">
        <f t="shared" si="21"/>
        <v>NAVERheroin2001:naver</v>
      </c>
      <c r="B1351" s="1" t="s">
        <v>8392</v>
      </c>
      <c r="C1351" s="1" t="s">
        <v>8005</v>
      </c>
      <c r="D1351" s="2">
        <v>350</v>
      </c>
    </row>
    <row r="1352" spans="1:4" x14ac:dyDescent="0.3">
      <c r="A1352" s="3" t="str">
        <f t="shared" si="21"/>
        <v>NAVERherolpk</v>
      </c>
      <c r="B1352" s="1" t="s">
        <v>8392</v>
      </c>
      <c r="C1352" s="1" t="s">
        <v>2466</v>
      </c>
      <c r="D1352" s="2">
        <v>133570</v>
      </c>
    </row>
    <row r="1353" spans="1:4" x14ac:dyDescent="0.3">
      <c r="A1353" s="3" t="str">
        <f t="shared" si="21"/>
        <v>NAVERheshms</v>
      </c>
      <c r="B1353" s="1" t="s">
        <v>8392</v>
      </c>
      <c r="C1353" s="1" t="s">
        <v>2468</v>
      </c>
      <c r="D1353" s="2">
        <v>144580</v>
      </c>
    </row>
    <row r="1354" spans="1:4" x14ac:dyDescent="0.3">
      <c r="A1354" s="3" t="str">
        <f t="shared" si="21"/>
        <v>NAVERheulekorea</v>
      </c>
      <c r="B1354" s="1" t="s">
        <v>8392</v>
      </c>
      <c r="C1354" s="1" t="s">
        <v>2470</v>
      </c>
      <c r="D1354" s="2">
        <v>15410</v>
      </c>
    </row>
    <row r="1355" spans="1:4" x14ac:dyDescent="0.3">
      <c r="A1355" s="3" t="str">
        <f t="shared" si="21"/>
        <v>NAVERhewanma</v>
      </c>
      <c r="B1355" s="1" t="s">
        <v>8392</v>
      </c>
      <c r="C1355" s="1" t="s">
        <v>2472</v>
      </c>
      <c r="D1355" s="2">
        <v>14690</v>
      </c>
    </row>
    <row r="1356" spans="1:4" x14ac:dyDescent="0.3">
      <c r="A1356" s="3" t="str">
        <f t="shared" si="21"/>
        <v>NAVERheydragon93</v>
      </c>
      <c r="B1356" s="1" t="s">
        <v>8392</v>
      </c>
      <c r="C1356" s="1" t="s">
        <v>8006</v>
      </c>
      <c r="D1356" s="2">
        <v>0</v>
      </c>
    </row>
    <row r="1357" spans="1:4" x14ac:dyDescent="0.3">
      <c r="A1357" s="3" t="str">
        <f t="shared" si="21"/>
        <v>NAVERhfb8464:naver</v>
      </c>
      <c r="B1357" s="1" t="s">
        <v>8392</v>
      </c>
      <c r="C1357" s="1" t="s">
        <v>2474</v>
      </c>
      <c r="D1357" s="2">
        <v>16960</v>
      </c>
    </row>
    <row r="1358" spans="1:4" x14ac:dyDescent="0.3">
      <c r="A1358" s="3" t="str">
        <f t="shared" si="21"/>
        <v>NAVERhg3434sc:naver</v>
      </c>
      <c r="B1358" s="1" t="s">
        <v>8392</v>
      </c>
      <c r="C1358" s="1" t="s">
        <v>2476</v>
      </c>
      <c r="D1358" s="2">
        <v>8580</v>
      </c>
    </row>
    <row r="1359" spans="1:4" x14ac:dyDescent="0.3">
      <c r="A1359" s="3" t="str">
        <f t="shared" si="21"/>
        <v>NAVERhgc114</v>
      </c>
      <c r="B1359" s="1" t="s">
        <v>8392</v>
      </c>
      <c r="C1359" s="1" t="s">
        <v>2478</v>
      </c>
      <c r="D1359" s="2">
        <v>3610</v>
      </c>
    </row>
    <row r="1360" spans="1:4" x14ac:dyDescent="0.3">
      <c r="A1360" s="3" t="str">
        <f t="shared" si="21"/>
        <v>NAVERhgy1229_</v>
      </c>
      <c r="B1360" s="1" t="s">
        <v>8392</v>
      </c>
      <c r="C1360" s="1" t="s">
        <v>2480</v>
      </c>
      <c r="D1360" s="2">
        <v>16150</v>
      </c>
    </row>
    <row r="1361" spans="1:4" x14ac:dyDescent="0.3">
      <c r="A1361" s="3" t="str">
        <f t="shared" si="21"/>
        <v>NAVERhhs2042</v>
      </c>
      <c r="B1361" s="1" t="s">
        <v>8392</v>
      </c>
      <c r="C1361" s="1" t="s">
        <v>2482</v>
      </c>
      <c r="D1361" s="2">
        <v>10150</v>
      </c>
    </row>
    <row r="1362" spans="1:4" x14ac:dyDescent="0.3">
      <c r="A1362" s="3" t="str">
        <f t="shared" si="21"/>
        <v>NAVERhhy701</v>
      </c>
      <c r="B1362" s="1" t="s">
        <v>8392</v>
      </c>
      <c r="C1362" s="1" t="s">
        <v>8007</v>
      </c>
      <c r="D1362" s="2">
        <v>0</v>
      </c>
    </row>
    <row r="1363" spans="1:4" x14ac:dyDescent="0.3">
      <c r="A1363" s="3" t="str">
        <f t="shared" si="21"/>
        <v>NAVERhi086873</v>
      </c>
      <c r="B1363" s="1" t="s">
        <v>8392</v>
      </c>
      <c r="C1363" s="1" t="s">
        <v>2484</v>
      </c>
      <c r="D1363" s="2">
        <v>66420</v>
      </c>
    </row>
    <row r="1364" spans="1:4" x14ac:dyDescent="0.3">
      <c r="A1364" s="3" t="str">
        <f t="shared" si="21"/>
        <v>NAVERhi8000</v>
      </c>
      <c r="B1364" s="1" t="s">
        <v>8392</v>
      </c>
      <c r="C1364" s="1" t="s">
        <v>2486</v>
      </c>
      <c r="D1364" s="2">
        <v>6520</v>
      </c>
    </row>
    <row r="1365" spans="1:4" x14ac:dyDescent="0.3">
      <c r="A1365" s="3" t="str">
        <f t="shared" si="21"/>
        <v>NAVERhicontrols</v>
      </c>
      <c r="B1365" s="1" t="s">
        <v>8392</v>
      </c>
      <c r="C1365" s="1" t="s">
        <v>2488</v>
      </c>
      <c r="D1365" s="2">
        <v>800</v>
      </c>
    </row>
    <row r="1366" spans="1:4" x14ac:dyDescent="0.3">
      <c r="A1366" s="3" t="str">
        <f t="shared" si="21"/>
        <v>NAVERhifist</v>
      </c>
      <c r="B1366" s="1" t="s">
        <v>8392</v>
      </c>
      <c r="C1366" s="1" t="s">
        <v>2490</v>
      </c>
      <c r="D1366" s="2">
        <v>32040</v>
      </c>
    </row>
    <row r="1367" spans="1:4" x14ac:dyDescent="0.3">
      <c r="A1367" s="3" t="str">
        <f t="shared" si="21"/>
        <v>NAVERhiggs49</v>
      </c>
      <c r="B1367" s="1" t="s">
        <v>8392</v>
      </c>
      <c r="C1367" s="1" t="s">
        <v>2492</v>
      </c>
      <c r="D1367" s="2">
        <v>183930</v>
      </c>
    </row>
    <row r="1368" spans="1:4" x14ac:dyDescent="0.3">
      <c r="A1368" s="3" t="str">
        <f t="shared" si="21"/>
        <v>NAVERhighcog</v>
      </c>
      <c r="B1368" s="1" t="s">
        <v>8392</v>
      </c>
      <c r="C1368" s="1" t="s">
        <v>8008</v>
      </c>
      <c r="D1368" s="2">
        <v>0</v>
      </c>
    </row>
    <row r="1369" spans="1:4" x14ac:dyDescent="0.3">
      <c r="A1369" s="3" t="str">
        <f t="shared" si="21"/>
        <v>NAVERhighend12</v>
      </c>
      <c r="B1369" s="1" t="s">
        <v>8392</v>
      </c>
      <c r="C1369" s="1" t="s">
        <v>2494</v>
      </c>
      <c r="D1369" s="2">
        <v>175950</v>
      </c>
    </row>
    <row r="1370" spans="1:4" x14ac:dyDescent="0.3">
      <c r="A1370" s="3" t="str">
        <f t="shared" si="21"/>
        <v>NAVERhighloop</v>
      </c>
      <c r="B1370" s="1" t="s">
        <v>8392</v>
      </c>
      <c r="C1370" s="1" t="s">
        <v>2496</v>
      </c>
      <c r="D1370" s="2">
        <v>53500</v>
      </c>
    </row>
    <row r="1371" spans="1:4" x14ac:dyDescent="0.3">
      <c r="A1371" s="3" t="str">
        <f t="shared" si="21"/>
        <v>NAVERhilltop0110</v>
      </c>
      <c r="B1371" s="1" t="s">
        <v>8392</v>
      </c>
      <c r="C1371" s="1" t="s">
        <v>8009</v>
      </c>
      <c r="D1371" s="2">
        <v>0</v>
      </c>
    </row>
    <row r="1372" spans="1:4" x14ac:dyDescent="0.3">
      <c r="A1372" s="3" t="str">
        <f t="shared" si="21"/>
        <v>NAVERhiphoptrip</v>
      </c>
      <c r="B1372" s="1" t="s">
        <v>8392</v>
      </c>
      <c r="C1372" s="1" t="s">
        <v>2498</v>
      </c>
      <c r="D1372" s="2">
        <v>6190</v>
      </c>
    </row>
    <row r="1373" spans="1:4" x14ac:dyDescent="0.3">
      <c r="A1373" s="3" t="str">
        <f t="shared" si="21"/>
        <v>NAVERhiram04</v>
      </c>
      <c r="B1373" s="1" t="s">
        <v>8392</v>
      </c>
      <c r="C1373" s="1" t="s">
        <v>2500</v>
      </c>
      <c r="D1373" s="2">
        <v>10690</v>
      </c>
    </row>
    <row r="1374" spans="1:4" x14ac:dyDescent="0.3">
      <c r="A1374" s="3" t="str">
        <f t="shared" si="21"/>
        <v>NAVERhiroad83</v>
      </c>
      <c r="B1374" s="1" t="s">
        <v>8392</v>
      </c>
      <c r="C1374" s="1" t="s">
        <v>2502</v>
      </c>
      <c r="D1374" s="2">
        <v>3700</v>
      </c>
    </row>
    <row r="1375" spans="1:4" x14ac:dyDescent="0.3">
      <c r="A1375" s="3" t="str">
        <f t="shared" si="21"/>
        <v>NAVERhiroxkorea1</v>
      </c>
      <c r="B1375" s="1" t="s">
        <v>8392</v>
      </c>
      <c r="C1375" s="1" t="s">
        <v>2504</v>
      </c>
      <c r="D1375" s="2">
        <v>54060</v>
      </c>
    </row>
    <row r="1376" spans="1:4" x14ac:dyDescent="0.3">
      <c r="A1376" s="3" t="str">
        <f t="shared" si="21"/>
        <v>NAVERhitee</v>
      </c>
      <c r="B1376" s="1" t="s">
        <v>8392</v>
      </c>
      <c r="C1376" s="1" t="s">
        <v>2506</v>
      </c>
      <c r="D1376" s="2">
        <v>2851280</v>
      </c>
    </row>
    <row r="1377" spans="1:4" x14ac:dyDescent="0.3">
      <c r="A1377" s="3" t="str">
        <f t="shared" si="21"/>
        <v>NAVERhitmade</v>
      </c>
      <c r="B1377" s="1" t="s">
        <v>8392</v>
      </c>
      <c r="C1377" s="1" t="s">
        <v>2508</v>
      </c>
      <c r="D1377" s="2">
        <v>6120</v>
      </c>
    </row>
    <row r="1378" spans="1:4" x14ac:dyDescent="0.3">
      <c r="A1378" s="3" t="str">
        <f t="shared" si="21"/>
        <v>NAVERhiun100404:naver</v>
      </c>
      <c r="B1378" s="1" t="s">
        <v>8392</v>
      </c>
      <c r="C1378" s="1" t="s">
        <v>2510</v>
      </c>
      <c r="D1378" s="2">
        <v>62270</v>
      </c>
    </row>
    <row r="1379" spans="1:4" x14ac:dyDescent="0.3">
      <c r="A1379" s="3" t="str">
        <f t="shared" si="21"/>
        <v>NAVERhivekr</v>
      </c>
      <c r="B1379" s="1" t="s">
        <v>8392</v>
      </c>
      <c r="C1379" s="1" t="s">
        <v>2512</v>
      </c>
      <c r="D1379" s="2">
        <v>100170</v>
      </c>
    </row>
    <row r="1380" spans="1:4" x14ac:dyDescent="0.3">
      <c r="A1380" s="3" t="str">
        <f t="shared" si="21"/>
        <v>NAVERhj167428</v>
      </c>
      <c r="B1380" s="1" t="s">
        <v>8392</v>
      </c>
      <c r="C1380" s="1" t="s">
        <v>8010</v>
      </c>
      <c r="D1380" s="2">
        <v>0</v>
      </c>
    </row>
    <row r="1381" spans="1:4" x14ac:dyDescent="0.3">
      <c r="A1381" s="3" t="str">
        <f t="shared" si="21"/>
        <v>NAVERhjdnp</v>
      </c>
      <c r="B1381" s="1" t="s">
        <v>8392</v>
      </c>
      <c r="C1381" s="1" t="s">
        <v>2514</v>
      </c>
      <c r="D1381" s="2">
        <v>73570</v>
      </c>
    </row>
    <row r="1382" spans="1:4" x14ac:dyDescent="0.3">
      <c r="A1382" s="3" t="str">
        <f t="shared" si="21"/>
        <v>NAVERhjglass</v>
      </c>
      <c r="B1382" s="1" t="s">
        <v>8392</v>
      </c>
      <c r="C1382" s="1" t="s">
        <v>2516</v>
      </c>
      <c r="D1382" s="2">
        <v>51690</v>
      </c>
    </row>
    <row r="1383" spans="1:4" x14ac:dyDescent="0.3">
      <c r="A1383" s="3" t="str">
        <f t="shared" si="21"/>
        <v>NAVERhjhgsy</v>
      </c>
      <c r="B1383" s="1" t="s">
        <v>8392</v>
      </c>
      <c r="C1383" s="1" t="s">
        <v>8011</v>
      </c>
      <c r="D1383" s="2">
        <v>0</v>
      </c>
    </row>
    <row r="1384" spans="1:4" x14ac:dyDescent="0.3">
      <c r="A1384" s="3" t="str">
        <f t="shared" si="21"/>
        <v>NAVERhjy4545</v>
      </c>
      <c r="B1384" s="1" t="s">
        <v>8392</v>
      </c>
      <c r="C1384" s="1" t="s">
        <v>2518</v>
      </c>
      <c r="D1384" s="2">
        <v>4700</v>
      </c>
    </row>
    <row r="1385" spans="1:4" x14ac:dyDescent="0.3">
      <c r="A1385" s="3" t="str">
        <f t="shared" si="21"/>
        <v>NAVERhkejje71:naver</v>
      </c>
      <c r="B1385" s="1" t="s">
        <v>8392</v>
      </c>
      <c r="C1385" s="1" t="s">
        <v>8012</v>
      </c>
      <c r="D1385" s="2">
        <v>0</v>
      </c>
    </row>
    <row r="1386" spans="1:4" x14ac:dyDescent="0.3">
      <c r="A1386" s="3" t="str">
        <f t="shared" si="21"/>
        <v>NAVERhkkey</v>
      </c>
      <c r="B1386" s="1" t="s">
        <v>8392</v>
      </c>
      <c r="C1386" s="1" t="s">
        <v>2520</v>
      </c>
      <c r="D1386" s="2">
        <v>7540</v>
      </c>
    </row>
    <row r="1387" spans="1:4" x14ac:dyDescent="0.3">
      <c r="A1387" s="3" t="str">
        <f t="shared" si="21"/>
        <v>NAVERhl4gwe</v>
      </c>
      <c r="B1387" s="1" t="s">
        <v>8392</v>
      </c>
      <c r="C1387" s="1" t="s">
        <v>2522</v>
      </c>
      <c r="D1387" s="2">
        <v>49370</v>
      </c>
    </row>
    <row r="1388" spans="1:4" x14ac:dyDescent="0.3">
      <c r="A1388" s="3" t="str">
        <f t="shared" si="21"/>
        <v>NAVERhm_mk3</v>
      </c>
      <c r="B1388" s="1" t="s">
        <v>8392</v>
      </c>
      <c r="C1388" s="1" t="s">
        <v>2524</v>
      </c>
      <c r="D1388" s="2">
        <v>214950</v>
      </c>
    </row>
    <row r="1389" spans="1:4" x14ac:dyDescent="0.3">
      <c r="A1389" s="3" t="str">
        <f t="shared" si="21"/>
        <v>NAVERhm3366</v>
      </c>
      <c r="B1389" s="1" t="s">
        <v>8392</v>
      </c>
      <c r="C1389" s="1" t="s">
        <v>2526</v>
      </c>
      <c r="D1389" s="2">
        <v>7380</v>
      </c>
    </row>
    <row r="1390" spans="1:4" x14ac:dyDescent="0.3">
      <c r="A1390" s="3" t="str">
        <f t="shared" si="21"/>
        <v>NAVERhm75</v>
      </c>
      <c r="B1390" s="1" t="s">
        <v>8392</v>
      </c>
      <c r="C1390" s="1" t="s">
        <v>8013</v>
      </c>
      <c r="D1390" s="2">
        <v>0</v>
      </c>
    </row>
    <row r="1391" spans="1:4" x14ac:dyDescent="0.3">
      <c r="A1391" s="3" t="str">
        <f t="shared" si="21"/>
        <v>NAVERhmhm223</v>
      </c>
      <c r="B1391" s="1" t="s">
        <v>8392</v>
      </c>
      <c r="C1391" s="1" t="s">
        <v>2528</v>
      </c>
      <c r="D1391" s="2">
        <v>10850</v>
      </c>
    </row>
    <row r="1392" spans="1:4" x14ac:dyDescent="0.3">
      <c r="A1392" s="3" t="str">
        <f t="shared" si="21"/>
        <v>NAVERhmland</v>
      </c>
      <c r="B1392" s="1" t="s">
        <v>8392</v>
      </c>
      <c r="C1392" s="1" t="s">
        <v>2530</v>
      </c>
      <c r="D1392" s="2">
        <v>6850</v>
      </c>
    </row>
    <row r="1393" spans="1:4" x14ac:dyDescent="0.3">
      <c r="A1393" s="3" t="str">
        <f t="shared" si="21"/>
        <v>NAVERhmmedia</v>
      </c>
      <c r="B1393" s="1" t="s">
        <v>8392</v>
      </c>
      <c r="C1393" s="1" t="s">
        <v>2532</v>
      </c>
      <c r="D1393" s="2">
        <v>64340</v>
      </c>
    </row>
    <row r="1394" spans="1:4" x14ac:dyDescent="0.3">
      <c r="A1394" s="3" t="str">
        <f t="shared" si="21"/>
        <v>NAVERhms2017</v>
      </c>
      <c r="B1394" s="1" t="s">
        <v>8392</v>
      </c>
      <c r="C1394" s="1" t="s">
        <v>2534</v>
      </c>
      <c r="D1394" s="2">
        <v>7710</v>
      </c>
    </row>
    <row r="1395" spans="1:4" x14ac:dyDescent="0.3">
      <c r="A1395" s="3" t="str">
        <f t="shared" si="21"/>
        <v>NAVERhmsl3815</v>
      </c>
      <c r="B1395" s="1" t="s">
        <v>8392</v>
      </c>
      <c r="C1395" s="1" t="s">
        <v>2536</v>
      </c>
      <c r="D1395" s="2">
        <v>138090</v>
      </c>
    </row>
    <row r="1396" spans="1:4" x14ac:dyDescent="0.3">
      <c r="A1396" s="3" t="str">
        <f t="shared" si="21"/>
        <v>NAVERhmt2111:naver</v>
      </c>
      <c r="B1396" s="1" t="s">
        <v>8392</v>
      </c>
      <c r="C1396" s="1" t="s">
        <v>2538</v>
      </c>
      <c r="D1396" s="2">
        <v>5790</v>
      </c>
    </row>
    <row r="1397" spans="1:4" x14ac:dyDescent="0.3">
      <c r="A1397" s="3" t="str">
        <f t="shared" si="21"/>
        <v>NAVERhnmedi</v>
      </c>
      <c r="B1397" s="1" t="s">
        <v>8392</v>
      </c>
      <c r="C1397" s="1" t="s">
        <v>2540</v>
      </c>
      <c r="D1397" s="2">
        <v>13380</v>
      </c>
    </row>
    <row r="1398" spans="1:4" x14ac:dyDescent="0.3">
      <c r="A1398" s="3" t="str">
        <f t="shared" si="21"/>
        <v>NAVERho5me</v>
      </c>
      <c r="B1398" s="1" t="s">
        <v>8392</v>
      </c>
      <c r="C1398" s="1" t="s">
        <v>2542</v>
      </c>
      <c r="D1398" s="2">
        <v>26660</v>
      </c>
    </row>
    <row r="1399" spans="1:4" x14ac:dyDescent="0.3">
      <c r="A1399" s="3" t="str">
        <f t="shared" si="21"/>
        <v>NAVERhoang00799</v>
      </c>
      <c r="B1399" s="1" t="s">
        <v>8392</v>
      </c>
      <c r="C1399" s="1" t="s">
        <v>2544</v>
      </c>
      <c r="D1399" s="2">
        <v>9590</v>
      </c>
    </row>
    <row r="1400" spans="1:4" x14ac:dyDescent="0.3">
      <c r="A1400" s="3" t="str">
        <f t="shared" si="21"/>
        <v>NAVERhobolee00</v>
      </c>
      <c r="B1400" s="1" t="s">
        <v>8392</v>
      </c>
      <c r="C1400" s="1" t="s">
        <v>2546</v>
      </c>
      <c r="D1400" s="2">
        <v>155680</v>
      </c>
    </row>
    <row r="1401" spans="1:4" x14ac:dyDescent="0.3">
      <c r="A1401" s="3" t="str">
        <f t="shared" si="21"/>
        <v>NAVERhoh1608</v>
      </c>
      <c r="B1401" s="1" t="s">
        <v>8392</v>
      </c>
      <c r="C1401" s="1" t="s">
        <v>8014</v>
      </c>
      <c r="D1401" s="2">
        <v>0</v>
      </c>
    </row>
    <row r="1402" spans="1:4" x14ac:dyDescent="0.3">
      <c r="A1402" s="3" t="str">
        <f t="shared" si="21"/>
        <v>NAVERhome1005</v>
      </c>
      <c r="B1402" s="1" t="s">
        <v>8392</v>
      </c>
      <c r="C1402" s="1" t="s">
        <v>2548</v>
      </c>
      <c r="D1402" s="2">
        <v>5560</v>
      </c>
    </row>
    <row r="1403" spans="1:4" x14ac:dyDescent="0.3">
      <c r="A1403" s="3" t="str">
        <f t="shared" si="21"/>
        <v>NAVERhomebutton1109:naver</v>
      </c>
      <c r="B1403" s="1" t="s">
        <v>8392</v>
      </c>
      <c r="C1403" s="1" t="s">
        <v>2550</v>
      </c>
      <c r="D1403" s="2">
        <v>95400</v>
      </c>
    </row>
    <row r="1404" spans="1:4" x14ac:dyDescent="0.3">
      <c r="A1404" s="3" t="str">
        <f t="shared" si="21"/>
        <v>NAVERhomecaretv:naver</v>
      </c>
      <c r="B1404" s="1" t="s">
        <v>8392</v>
      </c>
      <c r="C1404" s="1" t="s">
        <v>2552</v>
      </c>
      <c r="D1404" s="2">
        <v>990</v>
      </c>
    </row>
    <row r="1405" spans="1:4" x14ac:dyDescent="0.3">
      <c r="A1405" s="3" t="str">
        <f t="shared" si="21"/>
        <v>NAVERhomsys88</v>
      </c>
      <c r="B1405" s="1" t="s">
        <v>8392</v>
      </c>
      <c r="C1405" s="1" t="s">
        <v>2554</v>
      </c>
      <c r="D1405" s="2">
        <v>81050</v>
      </c>
    </row>
    <row r="1406" spans="1:4" x14ac:dyDescent="0.3">
      <c r="A1406" s="3" t="str">
        <f t="shared" si="21"/>
        <v>NAVERhondam</v>
      </c>
      <c r="B1406" s="1" t="s">
        <v>8392</v>
      </c>
      <c r="C1406" s="1" t="s">
        <v>2556</v>
      </c>
      <c r="D1406" s="2">
        <v>21560</v>
      </c>
    </row>
    <row r="1407" spans="1:4" x14ac:dyDescent="0.3">
      <c r="A1407" s="3" t="str">
        <f t="shared" si="21"/>
        <v>NAVERhone9988</v>
      </c>
      <c r="B1407" s="1" t="s">
        <v>8392</v>
      </c>
      <c r="C1407" s="1" t="s">
        <v>2558</v>
      </c>
      <c r="D1407" s="2">
        <v>11290</v>
      </c>
    </row>
    <row r="1408" spans="1:4" x14ac:dyDescent="0.3">
      <c r="A1408" s="3" t="str">
        <f t="shared" si="21"/>
        <v>NAVERhonestclinic</v>
      </c>
      <c r="B1408" s="1" t="s">
        <v>8392</v>
      </c>
      <c r="C1408" s="1" t="s">
        <v>2560</v>
      </c>
      <c r="D1408" s="2">
        <v>13570</v>
      </c>
    </row>
    <row r="1409" spans="1:4" x14ac:dyDescent="0.3">
      <c r="A1409" s="3" t="str">
        <f t="shared" si="21"/>
        <v>NAVERhonestj2:naver</v>
      </c>
      <c r="B1409" s="1" t="s">
        <v>8392</v>
      </c>
      <c r="C1409" s="1" t="s">
        <v>2562</v>
      </c>
      <c r="D1409" s="2">
        <v>16880</v>
      </c>
    </row>
    <row r="1410" spans="1:4" x14ac:dyDescent="0.3">
      <c r="A1410" s="3" t="str">
        <f t="shared" si="21"/>
        <v>NAVERhonestu</v>
      </c>
      <c r="B1410" s="1" t="s">
        <v>8392</v>
      </c>
      <c r="C1410" s="1" t="s">
        <v>2564</v>
      </c>
      <c r="D1410" s="2">
        <v>17990</v>
      </c>
    </row>
    <row r="1411" spans="1:4" x14ac:dyDescent="0.3">
      <c r="A1411" s="3" t="str">
        <f t="shared" ref="A1411:A1474" si="22">CONCATENATE(B1411,C1411)</f>
        <v>NAVERhoneydolf</v>
      </c>
      <c r="B1411" s="1" t="s">
        <v>8392</v>
      </c>
      <c r="C1411" s="1" t="s">
        <v>2567</v>
      </c>
      <c r="D1411" s="2">
        <v>390</v>
      </c>
    </row>
    <row r="1412" spans="1:4" x14ac:dyDescent="0.3">
      <c r="A1412" s="3" t="str">
        <f t="shared" si="22"/>
        <v>NAVERhong242</v>
      </c>
      <c r="B1412" s="1" t="s">
        <v>8392</v>
      </c>
      <c r="C1412" s="1" t="s">
        <v>2569</v>
      </c>
      <c r="D1412" s="2">
        <v>18710</v>
      </c>
    </row>
    <row r="1413" spans="1:4" x14ac:dyDescent="0.3">
      <c r="A1413" s="3" t="str">
        <f t="shared" si="22"/>
        <v>NAVERhong3780</v>
      </c>
      <c r="B1413" s="1" t="s">
        <v>8392</v>
      </c>
      <c r="C1413" s="1" t="s">
        <v>2571</v>
      </c>
      <c r="D1413" s="2">
        <v>102710</v>
      </c>
    </row>
    <row r="1414" spans="1:4" x14ac:dyDescent="0.3">
      <c r="A1414" s="3" t="str">
        <f t="shared" si="22"/>
        <v>NAVERhongbj93:naver</v>
      </c>
      <c r="B1414" s="1" t="s">
        <v>8392</v>
      </c>
      <c r="C1414" s="1" t="s">
        <v>2573</v>
      </c>
      <c r="D1414" s="2">
        <v>12920</v>
      </c>
    </row>
    <row r="1415" spans="1:4" x14ac:dyDescent="0.3">
      <c r="A1415" s="3" t="str">
        <f t="shared" si="22"/>
        <v>NAVERhongik1576:naver</v>
      </c>
      <c r="B1415" s="1" t="s">
        <v>8392</v>
      </c>
      <c r="C1415" s="1" t="s">
        <v>2575</v>
      </c>
      <c r="D1415" s="2">
        <v>28870</v>
      </c>
    </row>
    <row r="1416" spans="1:4" x14ac:dyDescent="0.3">
      <c r="A1416" s="3" t="str">
        <f t="shared" si="22"/>
        <v>NAVERhongmindot</v>
      </c>
      <c r="B1416" s="1" t="s">
        <v>8392</v>
      </c>
      <c r="C1416" s="1" t="s">
        <v>2577</v>
      </c>
      <c r="D1416" s="2">
        <v>5470</v>
      </c>
    </row>
    <row r="1417" spans="1:4" x14ac:dyDescent="0.3">
      <c r="A1417" s="3" t="str">
        <f t="shared" si="22"/>
        <v>NAVERhongsung</v>
      </c>
      <c r="B1417" s="1" t="s">
        <v>8392</v>
      </c>
      <c r="C1417" s="1" t="s">
        <v>2579</v>
      </c>
      <c r="D1417" s="2">
        <v>2980</v>
      </c>
    </row>
    <row r="1418" spans="1:4" x14ac:dyDescent="0.3">
      <c r="A1418" s="3" t="str">
        <f t="shared" si="22"/>
        <v>NAVERhongtax</v>
      </c>
      <c r="B1418" s="1" t="s">
        <v>8392</v>
      </c>
      <c r="C1418" s="1" t="s">
        <v>8015</v>
      </c>
      <c r="D1418" s="2">
        <v>0</v>
      </c>
    </row>
    <row r="1419" spans="1:4" x14ac:dyDescent="0.3">
      <c r="A1419" s="3" t="str">
        <f t="shared" si="22"/>
        <v>NAVERhoo_ad</v>
      </c>
      <c r="B1419" s="1" t="s">
        <v>8392</v>
      </c>
      <c r="C1419" s="1" t="s">
        <v>2580</v>
      </c>
      <c r="D1419" s="2">
        <v>152380</v>
      </c>
    </row>
    <row r="1420" spans="1:4" x14ac:dyDescent="0.3">
      <c r="A1420" s="3" t="str">
        <f t="shared" si="22"/>
        <v>NAVERhoocheonan</v>
      </c>
      <c r="B1420" s="1" t="s">
        <v>8392</v>
      </c>
      <c r="C1420" s="1" t="s">
        <v>8016</v>
      </c>
      <c r="D1420" s="2">
        <v>0</v>
      </c>
    </row>
    <row r="1421" spans="1:4" x14ac:dyDescent="0.3">
      <c r="A1421" s="3" t="str">
        <f t="shared" si="22"/>
        <v>NAVERhooclinicps</v>
      </c>
      <c r="B1421" s="1" t="s">
        <v>8392</v>
      </c>
      <c r="C1421" s="1" t="s">
        <v>2581</v>
      </c>
      <c r="D1421" s="2">
        <v>5620</v>
      </c>
    </row>
    <row r="1422" spans="1:4" x14ac:dyDescent="0.3">
      <c r="A1422" s="3" t="str">
        <f t="shared" si="22"/>
        <v>NAVERhoogumi</v>
      </c>
      <c r="B1422" s="1" t="s">
        <v>8392</v>
      </c>
      <c r="C1422" s="1" t="s">
        <v>2582</v>
      </c>
      <c r="D1422" s="2">
        <v>6360</v>
      </c>
    </row>
    <row r="1423" spans="1:4" x14ac:dyDescent="0.3">
      <c r="A1423" s="3" t="str">
        <f t="shared" si="22"/>
        <v>NAVERhooilsan</v>
      </c>
      <c r="B1423" s="1" t="s">
        <v>8392</v>
      </c>
      <c r="C1423" s="1" t="s">
        <v>2583</v>
      </c>
      <c r="D1423" s="2">
        <v>53270</v>
      </c>
    </row>
    <row r="1424" spans="1:4" x14ac:dyDescent="0.3">
      <c r="A1424" s="3" t="str">
        <f t="shared" si="22"/>
        <v>NAVERhoojj123</v>
      </c>
      <c r="B1424" s="1" t="s">
        <v>8392</v>
      </c>
      <c r="C1424" s="1" t="s">
        <v>2584</v>
      </c>
      <c r="D1424" s="2">
        <v>4610</v>
      </c>
    </row>
    <row r="1425" spans="1:4" x14ac:dyDescent="0.3">
      <c r="A1425" s="3" t="str">
        <f t="shared" si="22"/>
        <v>NAVERhoonowon</v>
      </c>
      <c r="B1425" s="1" t="s">
        <v>8392</v>
      </c>
      <c r="C1425" s="1" t="s">
        <v>2585</v>
      </c>
      <c r="D1425" s="2">
        <v>67810</v>
      </c>
    </row>
    <row r="1426" spans="1:4" x14ac:dyDescent="0.3">
      <c r="A1426" s="3" t="str">
        <f t="shared" si="22"/>
        <v>NAVERhoopmall</v>
      </c>
      <c r="B1426" s="1" t="s">
        <v>8392</v>
      </c>
      <c r="C1426" s="1" t="s">
        <v>2587</v>
      </c>
      <c r="D1426" s="2">
        <v>205400</v>
      </c>
    </row>
    <row r="1427" spans="1:4" x14ac:dyDescent="0.3">
      <c r="A1427" s="3" t="str">
        <f t="shared" si="22"/>
        <v>NAVERhoosillim</v>
      </c>
      <c r="B1427" s="1" t="s">
        <v>8392</v>
      </c>
      <c r="C1427" s="1" t="s">
        <v>2588</v>
      </c>
      <c r="D1427" s="2">
        <v>29800</v>
      </c>
    </row>
    <row r="1428" spans="1:4" x14ac:dyDescent="0.3">
      <c r="A1428" s="3" t="str">
        <f t="shared" si="22"/>
        <v>NAVERhorim5699</v>
      </c>
      <c r="B1428" s="1" t="s">
        <v>8392</v>
      </c>
      <c r="C1428" s="1" t="s">
        <v>2590</v>
      </c>
      <c r="D1428" s="2">
        <v>17170</v>
      </c>
    </row>
    <row r="1429" spans="1:4" x14ac:dyDescent="0.3">
      <c r="A1429" s="3" t="str">
        <f t="shared" si="22"/>
        <v>NAVERhorizon_kr</v>
      </c>
      <c r="B1429" s="1" t="s">
        <v>8392</v>
      </c>
      <c r="C1429" s="1" t="s">
        <v>2592</v>
      </c>
      <c r="D1429" s="2">
        <v>1060</v>
      </c>
    </row>
    <row r="1430" spans="1:4" x14ac:dyDescent="0.3">
      <c r="A1430" s="3" t="str">
        <f t="shared" si="22"/>
        <v>NAVERhose2338</v>
      </c>
      <c r="B1430" s="1" t="s">
        <v>8392</v>
      </c>
      <c r="C1430" s="1" t="s">
        <v>2594</v>
      </c>
      <c r="D1430" s="2">
        <v>15420</v>
      </c>
    </row>
    <row r="1431" spans="1:4" x14ac:dyDescent="0.3">
      <c r="A1431" s="3" t="str">
        <f t="shared" si="22"/>
        <v>NAVERhot286</v>
      </c>
      <c r="B1431" s="1" t="s">
        <v>8392</v>
      </c>
      <c r="C1431" s="1" t="s">
        <v>2596</v>
      </c>
      <c r="D1431" s="2">
        <v>1040</v>
      </c>
    </row>
    <row r="1432" spans="1:4" x14ac:dyDescent="0.3">
      <c r="A1432" s="3" t="str">
        <f t="shared" si="22"/>
        <v>NAVERhotelamanti</v>
      </c>
      <c r="B1432" s="1" t="s">
        <v>8392</v>
      </c>
      <c r="C1432" s="1" t="s">
        <v>2598</v>
      </c>
      <c r="D1432" s="2">
        <v>7940</v>
      </c>
    </row>
    <row r="1433" spans="1:4" x14ac:dyDescent="0.3">
      <c r="A1433" s="3" t="str">
        <f t="shared" si="22"/>
        <v>NAVERhotkins07</v>
      </c>
      <c r="B1433" s="1" t="s">
        <v>8392</v>
      </c>
      <c r="C1433" s="1" t="s">
        <v>2600</v>
      </c>
      <c r="D1433" s="2">
        <v>233630</v>
      </c>
    </row>
    <row r="1434" spans="1:4" x14ac:dyDescent="0.3">
      <c r="A1434" s="3" t="str">
        <f t="shared" si="22"/>
        <v>NAVERhouse5041</v>
      </c>
      <c r="B1434" s="1" t="s">
        <v>8392</v>
      </c>
      <c r="C1434" s="1" t="s">
        <v>2602</v>
      </c>
      <c r="D1434" s="2">
        <v>4190</v>
      </c>
    </row>
    <row r="1435" spans="1:4" x14ac:dyDescent="0.3">
      <c r="A1435" s="3" t="str">
        <f t="shared" si="22"/>
        <v>NAVERhousecoking</v>
      </c>
      <c r="B1435" s="1" t="s">
        <v>8392</v>
      </c>
      <c r="C1435" s="1" t="s">
        <v>2603</v>
      </c>
      <c r="D1435" s="2">
        <v>2990</v>
      </c>
    </row>
    <row r="1436" spans="1:4" x14ac:dyDescent="0.3">
      <c r="A1436" s="3" t="str">
        <f t="shared" si="22"/>
        <v>NAVERhowlongd:naver</v>
      </c>
      <c r="B1436" s="1" t="s">
        <v>8392</v>
      </c>
      <c r="C1436" s="1" t="s">
        <v>2605</v>
      </c>
      <c r="D1436" s="2">
        <v>30960</v>
      </c>
    </row>
    <row r="1437" spans="1:4" x14ac:dyDescent="0.3">
      <c r="A1437" s="3" t="str">
        <f t="shared" si="22"/>
        <v>NAVERhowo2005:naver</v>
      </c>
      <c r="B1437" s="1" t="s">
        <v>8392</v>
      </c>
      <c r="C1437" s="1" t="s">
        <v>2607</v>
      </c>
      <c r="D1437" s="2">
        <v>65420</v>
      </c>
    </row>
    <row r="1438" spans="1:4" x14ac:dyDescent="0.3">
      <c r="A1438" s="3" t="str">
        <f t="shared" si="22"/>
        <v>NAVERhoya118:naver</v>
      </c>
      <c r="B1438" s="1" t="s">
        <v>8392</v>
      </c>
      <c r="C1438" s="1" t="s">
        <v>2609</v>
      </c>
      <c r="D1438" s="2">
        <v>600</v>
      </c>
    </row>
    <row r="1439" spans="1:4" x14ac:dyDescent="0.3">
      <c r="A1439" s="3" t="str">
        <f t="shared" si="22"/>
        <v>NAVERhp4153335</v>
      </c>
      <c r="B1439" s="1" t="s">
        <v>8392</v>
      </c>
      <c r="C1439" s="1" t="s">
        <v>2611</v>
      </c>
      <c r="D1439" s="2">
        <v>540</v>
      </c>
    </row>
    <row r="1440" spans="1:4" x14ac:dyDescent="0.3">
      <c r="A1440" s="3" t="str">
        <f t="shared" si="22"/>
        <v>NAVERhq1544</v>
      </c>
      <c r="B1440" s="1" t="s">
        <v>8392</v>
      </c>
      <c r="C1440" s="1" t="s">
        <v>2613</v>
      </c>
      <c r="D1440" s="2">
        <v>110840</v>
      </c>
    </row>
    <row r="1441" spans="1:4" x14ac:dyDescent="0.3">
      <c r="A1441" s="3" t="str">
        <f t="shared" si="22"/>
        <v>NAVERhs14210</v>
      </c>
      <c r="B1441" s="1" t="s">
        <v>8392</v>
      </c>
      <c r="C1441" s="1" t="s">
        <v>2615</v>
      </c>
      <c r="D1441" s="2">
        <v>92490</v>
      </c>
    </row>
    <row r="1442" spans="1:4" x14ac:dyDescent="0.3">
      <c r="A1442" s="3" t="str">
        <f t="shared" si="22"/>
        <v>NAVERhsaseong:naver</v>
      </c>
      <c r="B1442" s="1" t="s">
        <v>8392</v>
      </c>
      <c r="C1442" s="1" t="s">
        <v>2617</v>
      </c>
      <c r="D1442" s="2">
        <v>16430</v>
      </c>
    </row>
    <row r="1443" spans="1:4" x14ac:dyDescent="0.3">
      <c r="A1443" s="3" t="str">
        <f t="shared" si="22"/>
        <v>NAVERhsbolt</v>
      </c>
      <c r="B1443" s="1" t="s">
        <v>8392</v>
      </c>
      <c r="C1443" s="1" t="s">
        <v>2619</v>
      </c>
      <c r="D1443" s="2">
        <v>35890</v>
      </c>
    </row>
    <row r="1444" spans="1:4" x14ac:dyDescent="0.3">
      <c r="A1444" s="3" t="str">
        <f t="shared" si="22"/>
        <v>NAVERhsenc83050</v>
      </c>
      <c r="B1444" s="1" t="s">
        <v>8392</v>
      </c>
      <c r="C1444" s="1" t="s">
        <v>2621</v>
      </c>
      <c r="D1444" s="2">
        <v>70</v>
      </c>
    </row>
    <row r="1445" spans="1:4" x14ac:dyDescent="0.3">
      <c r="A1445" s="3" t="str">
        <f t="shared" si="22"/>
        <v>NAVERhsenergy</v>
      </c>
      <c r="B1445" s="1" t="s">
        <v>8392</v>
      </c>
      <c r="C1445" s="1" t="s">
        <v>2623</v>
      </c>
      <c r="D1445" s="2">
        <v>1050</v>
      </c>
    </row>
    <row r="1446" spans="1:4" x14ac:dyDescent="0.3">
      <c r="A1446" s="3" t="str">
        <f t="shared" si="22"/>
        <v>NAVERhsjun29:naver</v>
      </c>
      <c r="B1446" s="1" t="s">
        <v>8392</v>
      </c>
      <c r="C1446" s="1" t="s">
        <v>2625</v>
      </c>
      <c r="D1446" s="2">
        <v>13730</v>
      </c>
    </row>
    <row r="1447" spans="1:4" x14ac:dyDescent="0.3">
      <c r="A1447" s="3" t="str">
        <f t="shared" si="22"/>
        <v>NAVERhsjun43</v>
      </c>
      <c r="B1447" s="1" t="s">
        <v>8392</v>
      </c>
      <c r="C1447" s="1" t="s">
        <v>8017</v>
      </c>
      <c r="D1447" s="2">
        <v>350</v>
      </c>
    </row>
    <row r="1448" spans="1:4" x14ac:dyDescent="0.3">
      <c r="A1448" s="3" t="str">
        <f t="shared" si="22"/>
        <v>NAVERhskp</v>
      </c>
      <c r="B1448" s="1" t="s">
        <v>8392</v>
      </c>
      <c r="C1448" s="1" t="s">
        <v>8018</v>
      </c>
      <c r="D1448" s="2">
        <v>0</v>
      </c>
    </row>
    <row r="1449" spans="1:4" x14ac:dyDescent="0.3">
      <c r="A1449" s="3" t="str">
        <f t="shared" si="22"/>
        <v>NAVERhsppph24</v>
      </c>
      <c r="B1449" s="1" t="s">
        <v>8392</v>
      </c>
      <c r="C1449" s="1" t="s">
        <v>2627</v>
      </c>
      <c r="D1449" s="2">
        <v>70</v>
      </c>
    </row>
    <row r="1450" spans="1:4" x14ac:dyDescent="0.3">
      <c r="A1450" s="3" t="str">
        <f t="shared" si="22"/>
        <v>NAVERhspyosk</v>
      </c>
      <c r="B1450" s="1" t="s">
        <v>8392</v>
      </c>
      <c r="C1450" s="1" t="s">
        <v>2629</v>
      </c>
      <c r="D1450" s="2">
        <v>5860</v>
      </c>
    </row>
    <row r="1451" spans="1:4" x14ac:dyDescent="0.3">
      <c r="A1451" s="3" t="str">
        <f t="shared" si="22"/>
        <v>NAVERhsrubber2:naver</v>
      </c>
      <c r="B1451" s="1" t="s">
        <v>8392</v>
      </c>
      <c r="C1451" s="1" t="s">
        <v>2631</v>
      </c>
      <c r="D1451" s="2">
        <v>59420</v>
      </c>
    </row>
    <row r="1452" spans="1:4" x14ac:dyDescent="0.3">
      <c r="A1452" s="3" t="str">
        <f t="shared" si="22"/>
        <v>NAVERhssci</v>
      </c>
      <c r="B1452" s="1" t="s">
        <v>8392</v>
      </c>
      <c r="C1452" s="1" t="s">
        <v>2633</v>
      </c>
      <c r="D1452" s="2">
        <v>6280</v>
      </c>
    </row>
    <row r="1453" spans="1:4" x14ac:dyDescent="0.3">
      <c r="A1453" s="3" t="str">
        <f t="shared" si="22"/>
        <v>NAVERht21223</v>
      </c>
      <c r="B1453" s="1" t="s">
        <v>8392</v>
      </c>
      <c r="C1453" s="1" t="s">
        <v>2637</v>
      </c>
      <c r="D1453" s="2">
        <v>16150</v>
      </c>
    </row>
    <row r="1454" spans="1:4" x14ac:dyDescent="0.3">
      <c r="A1454" s="3" t="str">
        <f t="shared" si="22"/>
        <v>NAVERhtherapy7</v>
      </c>
      <c r="B1454" s="1" t="s">
        <v>8392</v>
      </c>
      <c r="C1454" s="1" t="s">
        <v>2639</v>
      </c>
      <c r="D1454" s="2">
        <v>5470</v>
      </c>
    </row>
    <row r="1455" spans="1:4" x14ac:dyDescent="0.3">
      <c r="A1455" s="3" t="str">
        <f t="shared" si="22"/>
        <v>NAVERhtmjh0504</v>
      </c>
      <c r="B1455" s="1" t="s">
        <v>8392</v>
      </c>
      <c r="C1455" s="1" t="s">
        <v>8019</v>
      </c>
      <c r="D1455" s="2">
        <v>0</v>
      </c>
    </row>
    <row r="1456" spans="1:4" x14ac:dyDescent="0.3">
      <c r="A1456" s="3" t="str">
        <f t="shared" si="22"/>
        <v>NAVERhu1405:naver</v>
      </c>
      <c r="B1456" s="1" t="s">
        <v>8392</v>
      </c>
      <c r="C1456" s="1" t="s">
        <v>2641</v>
      </c>
      <c r="D1456" s="2">
        <v>4090</v>
      </c>
    </row>
    <row r="1457" spans="1:4" x14ac:dyDescent="0.3">
      <c r="A1457" s="3" t="str">
        <f t="shared" si="22"/>
        <v>NAVERhuart17</v>
      </c>
      <c r="B1457" s="1" t="s">
        <v>8392</v>
      </c>
      <c r="C1457" s="1" t="s">
        <v>2643</v>
      </c>
      <c r="D1457" s="2">
        <v>45130</v>
      </c>
    </row>
    <row r="1458" spans="1:4" x14ac:dyDescent="0.3">
      <c r="A1458" s="3" t="str">
        <f t="shared" si="22"/>
        <v>NAVERhubdic</v>
      </c>
      <c r="B1458" s="1" t="s">
        <v>8392</v>
      </c>
      <c r="C1458" s="1" t="s">
        <v>2645</v>
      </c>
      <c r="D1458" s="2">
        <v>342740</v>
      </c>
    </row>
    <row r="1459" spans="1:4" x14ac:dyDescent="0.3">
      <c r="A1459" s="3" t="str">
        <f t="shared" si="22"/>
        <v>NAVERhuceni</v>
      </c>
      <c r="B1459" s="1" t="s">
        <v>8392</v>
      </c>
      <c r="C1459" s="1" t="s">
        <v>2647</v>
      </c>
      <c r="D1459" s="2">
        <v>47500</v>
      </c>
    </row>
    <row r="1460" spans="1:4" x14ac:dyDescent="0.3">
      <c r="A1460" s="3" t="str">
        <f t="shared" si="22"/>
        <v>NAVERhucomsys</v>
      </c>
      <c r="B1460" s="1" t="s">
        <v>8392</v>
      </c>
      <c r="C1460" s="1" t="s">
        <v>2649</v>
      </c>
      <c r="D1460" s="2">
        <v>62000</v>
      </c>
    </row>
    <row r="1461" spans="1:4" x14ac:dyDescent="0.3">
      <c r="A1461" s="3" t="str">
        <f t="shared" si="22"/>
        <v>NAVERhuearth1000</v>
      </c>
      <c r="B1461" s="1" t="s">
        <v>8392</v>
      </c>
      <c r="C1461" s="1" t="s">
        <v>2651</v>
      </c>
      <c r="D1461" s="2">
        <v>6470</v>
      </c>
    </row>
    <row r="1462" spans="1:4" x14ac:dyDescent="0.3">
      <c r="A1462" s="3" t="str">
        <f t="shared" si="22"/>
        <v>NAVERhuionk</v>
      </c>
      <c r="B1462" s="1" t="s">
        <v>8392</v>
      </c>
      <c r="C1462" s="1" t="s">
        <v>2653</v>
      </c>
      <c r="D1462" s="2">
        <v>97340</v>
      </c>
    </row>
    <row r="1463" spans="1:4" x14ac:dyDescent="0.3">
      <c r="A1463" s="3" t="str">
        <f t="shared" si="22"/>
        <v>NAVERhuman_ad</v>
      </c>
      <c r="B1463" s="1" t="s">
        <v>8392</v>
      </c>
      <c r="C1463" s="1" t="s">
        <v>2655</v>
      </c>
      <c r="D1463" s="2">
        <v>114930</v>
      </c>
    </row>
    <row r="1464" spans="1:4" x14ac:dyDescent="0.3">
      <c r="A1464" s="3" t="str">
        <f t="shared" si="22"/>
        <v>NAVERhumecca</v>
      </c>
      <c r="B1464" s="1" t="s">
        <v>8392</v>
      </c>
      <c r="C1464" s="1" t="s">
        <v>2657</v>
      </c>
      <c r="D1464" s="2">
        <v>850</v>
      </c>
    </row>
    <row r="1465" spans="1:4" x14ac:dyDescent="0.3">
      <c r="A1465" s="3" t="str">
        <f t="shared" si="22"/>
        <v>NAVERhumming_factory:naver</v>
      </c>
      <c r="B1465" s="1" t="s">
        <v>8392</v>
      </c>
      <c r="C1465" s="1" t="s">
        <v>2659</v>
      </c>
      <c r="D1465" s="2">
        <v>120230</v>
      </c>
    </row>
    <row r="1466" spans="1:4" x14ac:dyDescent="0.3">
      <c r="A1466" s="3" t="str">
        <f t="shared" si="22"/>
        <v>NAVERhunk</v>
      </c>
      <c r="B1466" s="1" t="s">
        <v>8392</v>
      </c>
      <c r="C1466" s="1" t="s">
        <v>2661</v>
      </c>
      <c r="D1466" s="2">
        <v>980</v>
      </c>
    </row>
    <row r="1467" spans="1:4" x14ac:dyDescent="0.3">
      <c r="A1467" s="3" t="str">
        <f t="shared" si="22"/>
        <v>NAVERhustem</v>
      </c>
      <c r="B1467" s="1" t="s">
        <v>8392</v>
      </c>
      <c r="C1467" s="1" t="s">
        <v>2663</v>
      </c>
      <c r="D1467" s="2">
        <v>16450</v>
      </c>
    </row>
    <row r="1468" spans="1:4" x14ac:dyDescent="0.3">
      <c r="A1468" s="3" t="str">
        <f t="shared" si="22"/>
        <v>NAVERhventures</v>
      </c>
      <c r="B1468" s="1" t="s">
        <v>8392</v>
      </c>
      <c r="C1468" s="1" t="s">
        <v>2665</v>
      </c>
      <c r="D1468" s="2">
        <v>217180</v>
      </c>
    </row>
    <row r="1469" spans="1:4" x14ac:dyDescent="0.3">
      <c r="A1469" s="3" t="str">
        <f t="shared" si="22"/>
        <v>NAVERhventures1</v>
      </c>
      <c r="B1469" s="1" t="s">
        <v>8392</v>
      </c>
      <c r="C1469" s="1" t="s">
        <v>8020</v>
      </c>
      <c r="D1469" s="2">
        <v>390</v>
      </c>
    </row>
    <row r="1470" spans="1:4" x14ac:dyDescent="0.3">
      <c r="A1470" s="3" t="str">
        <f t="shared" si="22"/>
        <v>NAVERhvglobal</v>
      </c>
      <c r="B1470" s="1" t="s">
        <v>8392</v>
      </c>
      <c r="C1470" s="1" t="s">
        <v>2667</v>
      </c>
      <c r="D1470" s="2">
        <v>7780</v>
      </c>
    </row>
    <row r="1471" spans="1:4" x14ac:dyDescent="0.3">
      <c r="A1471" s="3" t="str">
        <f t="shared" si="22"/>
        <v>NAVERhw99289:naver</v>
      </c>
      <c r="B1471" s="1" t="s">
        <v>8392</v>
      </c>
      <c r="C1471" s="1" t="s">
        <v>2669</v>
      </c>
      <c r="D1471" s="2">
        <v>22080</v>
      </c>
    </row>
    <row r="1472" spans="1:4" x14ac:dyDescent="0.3">
      <c r="A1472" s="3" t="str">
        <f t="shared" si="22"/>
        <v>NAVERhwang2185</v>
      </c>
      <c r="B1472" s="1" t="s">
        <v>8392</v>
      </c>
      <c r="C1472" s="1" t="s">
        <v>2671</v>
      </c>
      <c r="D1472" s="2">
        <v>51260</v>
      </c>
    </row>
    <row r="1473" spans="1:4" x14ac:dyDescent="0.3">
      <c r="A1473" s="3" t="str">
        <f t="shared" si="22"/>
        <v>NAVERhwanhae</v>
      </c>
      <c r="B1473" s="1" t="s">
        <v>8392</v>
      </c>
      <c r="C1473" s="1" t="s">
        <v>2673</v>
      </c>
      <c r="D1473" s="2">
        <v>11210</v>
      </c>
    </row>
    <row r="1474" spans="1:4" x14ac:dyDescent="0.3">
      <c r="A1474" s="3" t="str">
        <f t="shared" si="22"/>
        <v>NAVERhwasinju</v>
      </c>
      <c r="B1474" s="1" t="s">
        <v>8392</v>
      </c>
      <c r="C1474" s="1" t="s">
        <v>2675</v>
      </c>
      <c r="D1474" s="2">
        <v>10470</v>
      </c>
    </row>
    <row r="1475" spans="1:4" x14ac:dyDescent="0.3">
      <c r="A1475" s="3" t="str">
        <f t="shared" ref="A1475:A1538" si="23">CONCATENATE(B1475,C1475)</f>
        <v>NAVERhwatong</v>
      </c>
      <c r="B1475" s="1" t="s">
        <v>8392</v>
      </c>
      <c r="C1475" s="1" t="s">
        <v>2677</v>
      </c>
      <c r="D1475" s="2">
        <v>92030</v>
      </c>
    </row>
    <row r="1476" spans="1:4" x14ac:dyDescent="0.3">
      <c r="A1476" s="3" t="str">
        <f t="shared" si="23"/>
        <v>NAVERhwicurry555:naver</v>
      </c>
      <c r="B1476" s="1" t="s">
        <v>8392</v>
      </c>
      <c r="C1476" s="1" t="s">
        <v>2679</v>
      </c>
      <c r="D1476" s="2">
        <v>7380</v>
      </c>
    </row>
    <row r="1477" spans="1:4" x14ac:dyDescent="0.3">
      <c r="A1477" s="3" t="str">
        <f t="shared" si="23"/>
        <v>NAVERhwlayer</v>
      </c>
      <c r="B1477" s="1" t="s">
        <v>8392</v>
      </c>
      <c r="C1477" s="1" t="s">
        <v>2681</v>
      </c>
      <c r="D1477" s="2">
        <v>3280</v>
      </c>
    </row>
    <row r="1478" spans="1:4" x14ac:dyDescent="0.3">
      <c r="A1478" s="3" t="str">
        <f t="shared" si="23"/>
        <v>NAVERhwr2066</v>
      </c>
      <c r="B1478" s="1" t="s">
        <v>8392</v>
      </c>
      <c r="C1478" s="1" t="s">
        <v>2683</v>
      </c>
      <c r="D1478" s="2">
        <v>31560</v>
      </c>
    </row>
    <row r="1479" spans="1:4" x14ac:dyDescent="0.3">
      <c r="A1479" s="3" t="str">
        <f t="shared" si="23"/>
        <v>NAVERhwut1</v>
      </c>
      <c r="B1479" s="1" t="s">
        <v>8392</v>
      </c>
      <c r="C1479" s="1" t="s">
        <v>8021</v>
      </c>
      <c r="D1479" s="2">
        <v>0</v>
      </c>
    </row>
    <row r="1480" spans="1:4" x14ac:dyDescent="0.3">
      <c r="A1480" s="3" t="str">
        <f t="shared" si="23"/>
        <v>NAVERhyeon4464:naver</v>
      </c>
      <c r="B1480" s="1" t="s">
        <v>8392</v>
      </c>
      <c r="C1480" s="1" t="s">
        <v>2685</v>
      </c>
      <c r="D1480" s="2">
        <v>4440</v>
      </c>
    </row>
    <row r="1481" spans="1:4" x14ac:dyDescent="0.3">
      <c r="A1481" s="3" t="str">
        <f t="shared" si="23"/>
        <v>NAVERhyk0984</v>
      </c>
      <c r="B1481" s="1" t="s">
        <v>8392</v>
      </c>
      <c r="C1481" s="1" t="s">
        <v>2687</v>
      </c>
      <c r="D1481" s="2">
        <v>26250</v>
      </c>
    </row>
    <row r="1482" spans="1:4" x14ac:dyDescent="0.3">
      <c r="A1482" s="3" t="str">
        <f t="shared" si="23"/>
        <v>NAVERhyo350</v>
      </c>
      <c r="B1482" s="1" t="s">
        <v>8392</v>
      </c>
      <c r="C1482" s="1" t="s">
        <v>2689</v>
      </c>
      <c r="D1482" s="2">
        <v>56490</v>
      </c>
    </row>
    <row r="1483" spans="1:4" x14ac:dyDescent="0.3">
      <c r="A1483" s="3" t="str">
        <f t="shared" si="23"/>
        <v>NAVERhyoamhani</v>
      </c>
      <c r="B1483" s="1" t="s">
        <v>8392</v>
      </c>
      <c r="C1483" s="1" t="s">
        <v>8022</v>
      </c>
      <c r="D1483" s="2">
        <v>0</v>
      </c>
    </row>
    <row r="1484" spans="1:4" x14ac:dyDescent="0.3">
      <c r="A1484" s="3" t="str">
        <f t="shared" si="23"/>
        <v>NAVERhyoyeon8372</v>
      </c>
      <c r="B1484" s="1" t="s">
        <v>8392</v>
      </c>
      <c r="C1484" s="1" t="s">
        <v>8023</v>
      </c>
      <c r="D1484" s="2">
        <v>0</v>
      </c>
    </row>
    <row r="1485" spans="1:4" x14ac:dyDescent="0.3">
      <c r="A1485" s="3" t="str">
        <f t="shared" si="23"/>
        <v>NAVERhyun171481</v>
      </c>
      <c r="B1485" s="1" t="s">
        <v>8392</v>
      </c>
      <c r="C1485" s="1" t="s">
        <v>2691</v>
      </c>
      <c r="D1485" s="2">
        <v>1810</v>
      </c>
    </row>
    <row r="1486" spans="1:4" x14ac:dyDescent="0.3">
      <c r="A1486" s="3" t="str">
        <f t="shared" si="23"/>
        <v>NAVERhyun5060</v>
      </c>
      <c r="B1486" s="1" t="s">
        <v>8392</v>
      </c>
      <c r="C1486" s="1" t="s">
        <v>2693</v>
      </c>
      <c r="D1486" s="2">
        <v>550</v>
      </c>
    </row>
    <row r="1487" spans="1:4" x14ac:dyDescent="0.3">
      <c r="A1487" s="3" t="str">
        <f t="shared" si="23"/>
        <v>NAVERhyundai1525</v>
      </c>
      <c r="B1487" s="1" t="s">
        <v>8392</v>
      </c>
      <c r="C1487" s="1" t="s">
        <v>2695</v>
      </c>
      <c r="D1487" s="2">
        <v>8240</v>
      </c>
    </row>
    <row r="1488" spans="1:4" x14ac:dyDescent="0.3">
      <c r="A1488" s="3" t="str">
        <f t="shared" si="23"/>
        <v>NAVERhyungjaebio</v>
      </c>
      <c r="B1488" s="1" t="s">
        <v>8392</v>
      </c>
      <c r="C1488" s="1" t="s">
        <v>2697</v>
      </c>
      <c r="D1488" s="2">
        <v>110190</v>
      </c>
    </row>
    <row r="1489" spans="1:4" x14ac:dyDescent="0.3">
      <c r="A1489" s="3" t="str">
        <f t="shared" si="23"/>
        <v>NAVERhyungsung</v>
      </c>
      <c r="B1489" s="1" t="s">
        <v>8392</v>
      </c>
      <c r="C1489" s="1" t="s">
        <v>2699</v>
      </c>
      <c r="D1489" s="2">
        <v>15780</v>
      </c>
    </row>
    <row r="1490" spans="1:4" x14ac:dyDescent="0.3">
      <c r="A1490" s="3" t="str">
        <f t="shared" si="23"/>
        <v>NAVERhyunsuk1209</v>
      </c>
      <c r="B1490" s="1" t="s">
        <v>8392</v>
      </c>
      <c r="C1490" s="1" t="s">
        <v>2701</v>
      </c>
      <c r="D1490" s="2">
        <v>40390</v>
      </c>
    </row>
    <row r="1491" spans="1:4" x14ac:dyDescent="0.3">
      <c r="A1491" s="3" t="str">
        <f t="shared" si="23"/>
        <v>NAVERhyupjinear</v>
      </c>
      <c r="B1491" s="1" t="s">
        <v>8392</v>
      </c>
      <c r="C1491" s="1" t="s">
        <v>8024</v>
      </c>
      <c r="D1491" s="2">
        <v>0</v>
      </c>
    </row>
    <row r="1492" spans="1:4" x14ac:dyDescent="0.3">
      <c r="A1492" s="3" t="str">
        <f t="shared" si="23"/>
        <v>NAVERhyupjineng</v>
      </c>
      <c r="B1492" s="1" t="s">
        <v>8392</v>
      </c>
      <c r="C1492" s="1" t="s">
        <v>8025</v>
      </c>
      <c r="D1492" s="2">
        <v>0</v>
      </c>
    </row>
    <row r="1493" spans="1:4" x14ac:dyDescent="0.3">
      <c r="A1493" s="3" t="str">
        <f t="shared" si="23"/>
        <v>NAVERi_avec</v>
      </c>
      <c r="B1493" s="1" t="s">
        <v>8392</v>
      </c>
      <c r="C1493" s="1" t="s">
        <v>2703</v>
      </c>
      <c r="D1493" s="2">
        <v>32840</v>
      </c>
    </row>
    <row r="1494" spans="1:4" x14ac:dyDescent="0.3">
      <c r="A1494" s="3" t="str">
        <f t="shared" si="23"/>
        <v>NAVERi-bobusang:naver</v>
      </c>
      <c r="B1494" s="1" t="s">
        <v>8392</v>
      </c>
      <c r="C1494" s="1" t="s">
        <v>2705</v>
      </c>
      <c r="D1494" s="2">
        <v>41830</v>
      </c>
    </row>
    <row r="1495" spans="1:4" x14ac:dyDescent="0.3">
      <c r="A1495" s="3" t="str">
        <f t="shared" si="23"/>
        <v>NAVERi944747</v>
      </c>
      <c r="B1495" s="1" t="s">
        <v>8392</v>
      </c>
      <c r="C1495" s="1" t="s">
        <v>8026</v>
      </c>
      <c r="D1495" s="2">
        <v>0</v>
      </c>
    </row>
    <row r="1496" spans="1:4" x14ac:dyDescent="0.3">
      <c r="A1496" s="3" t="str">
        <f t="shared" si="23"/>
        <v>NAVERiaan2007:naver</v>
      </c>
      <c r="B1496" s="1" t="s">
        <v>8392</v>
      </c>
      <c r="C1496" s="1" t="s">
        <v>8027</v>
      </c>
      <c r="D1496" s="2">
        <v>0</v>
      </c>
    </row>
    <row r="1497" spans="1:4" x14ac:dyDescent="0.3">
      <c r="A1497" s="3" t="str">
        <f t="shared" si="23"/>
        <v>NAVERiaansci</v>
      </c>
      <c r="B1497" s="1" t="s">
        <v>8392</v>
      </c>
      <c r="C1497" s="1" t="s">
        <v>2707</v>
      </c>
      <c r="D1497" s="2">
        <v>7740</v>
      </c>
    </row>
    <row r="1498" spans="1:4" x14ac:dyDescent="0.3">
      <c r="A1498" s="3" t="str">
        <f t="shared" si="23"/>
        <v>NAVERib2global</v>
      </c>
      <c r="B1498" s="1" t="s">
        <v>8392</v>
      </c>
      <c r="C1498" s="1" t="s">
        <v>2709</v>
      </c>
      <c r="D1498" s="2">
        <v>125670</v>
      </c>
    </row>
    <row r="1499" spans="1:4" x14ac:dyDescent="0.3">
      <c r="A1499" s="3" t="str">
        <f t="shared" si="23"/>
        <v>NAVERibc20c:naver</v>
      </c>
      <c r="B1499" s="1" t="s">
        <v>8392</v>
      </c>
      <c r="C1499" s="1" t="s">
        <v>2711</v>
      </c>
      <c r="D1499" s="2">
        <v>1330</v>
      </c>
    </row>
    <row r="1500" spans="1:4" x14ac:dyDescent="0.3">
      <c r="A1500" s="3" t="str">
        <f t="shared" si="23"/>
        <v>NAVERibeez</v>
      </c>
      <c r="B1500" s="1" t="s">
        <v>8392</v>
      </c>
      <c r="C1500" s="1" t="s">
        <v>2713</v>
      </c>
      <c r="D1500" s="2">
        <v>107940</v>
      </c>
    </row>
    <row r="1501" spans="1:4" x14ac:dyDescent="0.3">
      <c r="A1501" s="3" t="str">
        <f t="shared" si="23"/>
        <v>NAVERibkho</v>
      </c>
      <c r="B1501" s="1" t="s">
        <v>8392</v>
      </c>
      <c r="C1501" s="1" t="s">
        <v>2715</v>
      </c>
      <c r="D1501" s="2">
        <v>2340</v>
      </c>
    </row>
    <row r="1502" spans="1:4" x14ac:dyDescent="0.3">
      <c r="A1502" s="3" t="str">
        <f t="shared" si="23"/>
        <v>NAVERibong</v>
      </c>
      <c r="B1502" s="1" t="s">
        <v>8392</v>
      </c>
      <c r="C1502" s="1" t="s">
        <v>2717</v>
      </c>
      <c r="D1502" s="2">
        <v>41880</v>
      </c>
    </row>
    <row r="1503" spans="1:4" x14ac:dyDescent="0.3">
      <c r="A1503" s="3" t="str">
        <f t="shared" si="23"/>
        <v>NAVERicbnear</v>
      </c>
      <c r="B1503" s="1" t="s">
        <v>8392</v>
      </c>
      <c r="C1503" s="1" t="s">
        <v>2719</v>
      </c>
      <c r="D1503" s="2">
        <v>23960</v>
      </c>
    </row>
    <row r="1504" spans="1:4" x14ac:dyDescent="0.3">
      <c r="A1504" s="3" t="str">
        <f t="shared" si="23"/>
        <v>NAVERicflower78</v>
      </c>
      <c r="B1504" s="1" t="s">
        <v>8392</v>
      </c>
      <c r="C1504" s="1" t="s">
        <v>2721</v>
      </c>
      <c r="D1504" s="2">
        <v>180</v>
      </c>
    </row>
    <row r="1505" spans="1:4" x14ac:dyDescent="0.3">
      <c r="A1505" s="3" t="str">
        <f t="shared" si="23"/>
        <v>NAVERichujang:naver</v>
      </c>
      <c r="B1505" s="1" t="s">
        <v>8392</v>
      </c>
      <c r="C1505" s="1" t="s">
        <v>2723</v>
      </c>
      <c r="D1505" s="2">
        <v>4450</v>
      </c>
    </row>
    <row r="1506" spans="1:4" x14ac:dyDescent="0.3">
      <c r="A1506" s="3" t="str">
        <f t="shared" si="23"/>
        <v>NAVERiconseo:naver</v>
      </c>
      <c r="B1506" s="1" t="s">
        <v>8392</v>
      </c>
      <c r="C1506" s="1" t="s">
        <v>2725</v>
      </c>
      <c r="D1506" s="2">
        <v>38540</v>
      </c>
    </row>
    <row r="1507" spans="1:4" x14ac:dyDescent="0.3">
      <c r="A1507" s="3" t="str">
        <f t="shared" si="23"/>
        <v>NAVERicylake</v>
      </c>
      <c r="B1507" s="1" t="s">
        <v>8392</v>
      </c>
      <c r="C1507" s="1" t="s">
        <v>8028</v>
      </c>
      <c r="D1507" s="2">
        <v>0</v>
      </c>
    </row>
    <row r="1508" spans="1:4" x14ac:dyDescent="0.3">
      <c r="A1508" s="3" t="str">
        <f t="shared" si="23"/>
        <v>NAVERideummode</v>
      </c>
      <c r="B1508" s="1" t="s">
        <v>8392</v>
      </c>
      <c r="C1508" s="1" t="s">
        <v>8029</v>
      </c>
      <c r="D1508" s="2">
        <v>0</v>
      </c>
    </row>
    <row r="1509" spans="1:4" x14ac:dyDescent="0.3">
      <c r="A1509" s="3" t="str">
        <f t="shared" si="23"/>
        <v>NAVERidokkk12:naver</v>
      </c>
      <c r="B1509" s="1" t="s">
        <v>8392</v>
      </c>
      <c r="C1509" s="1" t="s">
        <v>2727</v>
      </c>
      <c r="D1509" s="2">
        <v>4070</v>
      </c>
    </row>
    <row r="1510" spans="1:4" x14ac:dyDescent="0.3">
      <c r="A1510" s="3" t="str">
        <f t="shared" si="23"/>
        <v>NAVERidongyang</v>
      </c>
      <c r="B1510" s="1" t="s">
        <v>8392</v>
      </c>
      <c r="C1510" s="1" t="s">
        <v>2729</v>
      </c>
      <c r="D1510" s="2">
        <v>550</v>
      </c>
    </row>
    <row r="1511" spans="1:4" x14ac:dyDescent="0.3">
      <c r="A1511" s="3" t="str">
        <f t="shared" si="23"/>
        <v>NAVERidukjin</v>
      </c>
      <c r="B1511" s="1" t="s">
        <v>8392</v>
      </c>
      <c r="C1511" s="1" t="s">
        <v>2731</v>
      </c>
      <c r="D1511" s="2">
        <v>3880</v>
      </c>
    </row>
    <row r="1512" spans="1:4" x14ac:dyDescent="0.3">
      <c r="A1512" s="3" t="str">
        <f t="shared" si="23"/>
        <v>NAVERifis2233_02</v>
      </c>
      <c r="B1512" s="1" t="s">
        <v>8392</v>
      </c>
      <c r="C1512" s="1" t="s">
        <v>2733</v>
      </c>
      <c r="D1512" s="2">
        <v>280</v>
      </c>
    </row>
    <row r="1513" spans="1:4" x14ac:dyDescent="0.3">
      <c r="A1513" s="3" t="str">
        <f t="shared" si="23"/>
        <v>NAVERiingstudy:naver</v>
      </c>
      <c r="B1513" s="1" t="s">
        <v>8392</v>
      </c>
      <c r="C1513" s="1" t="s">
        <v>2735</v>
      </c>
      <c r="D1513" s="2">
        <v>14590</v>
      </c>
    </row>
    <row r="1514" spans="1:4" x14ac:dyDescent="0.3">
      <c r="A1514" s="3" t="str">
        <f t="shared" si="23"/>
        <v>NAVERijpack2</v>
      </c>
      <c r="B1514" s="1" t="s">
        <v>8392</v>
      </c>
      <c r="C1514" s="1" t="s">
        <v>8030</v>
      </c>
      <c r="D1514" s="2">
        <v>0</v>
      </c>
    </row>
    <row r="1515" spans="1:4" x14ac:dyDescent="0.3">
      <c r="A1515" s="3" t="str">
        <f t="shared" si="23"/>
        <v>NAVERijvj6</v>
      </c>
      <c r="B1515" s="1" t="s">
        <v>8392</v>
      </c>
      <c r="C1515" s="1" t="s">
        <v>8031</v>
      </c>
      <c r="D1515" s="2">
        <v>0</v>
      </c>
    </row>
    <row r="1516" spans="1:4" x14ac:dyDescent="0.3">
      <c r="A1516" s="3" t="str">
        <f t="shared" si="23"/>
        <v>NAVERiknv77</v>
      </c>
      <c r="B1516" s="1" t="s">
        <v>8392</v>
      </c>
      <c r="C1516" s="1" t="s">
        <v>2737</v>
      </c>
      <c r="D1516" s="2">
        <v>2090</v>
      </c>
    </row>
    <row r="1517" spans="1:4" x14ac:dyDescent="0.3">
      <c r="A1517" s="3" t="str">
        <f t="shared" si="23"/>
        <v>NAVERildeungt</v>
      </c>
      <c r="B1517" s="1" t="s">
        <v>8392</v>
      </c>
      <c r="C1517" s="1" t="s">
        <v>2739</v>
      </c>
      <c r="D1517" s="2">
        <v>1310</v>
      </c>
    </row>
    <row r="1518" spans="1:4" x14ac:dyDescent="0.3">
      <c r="A1518" s="3" t="str">
        <f t="shared" si="23"/>
        <v>NAVERilhobio</v>
      </c>
      <c r="B1518" s="1" t="s">
        <v>8392</v>
      </c>
      <c r="C1518" s="1" t="s">
        <v>2741</v>
      </c>
      <c r="D1518" s="2">
        <v>8050</v>
      </c>
    </row>
    <row r="1519" spans="1:4" x14ac:dyDescent="0.3">
      <c r="A1519" s="3" t="str">
        <f t="shared" si="23"/>
        <v>NAVERilkwang7415</v>
      </c>
      <c r="B1519" s="1" t="s">
        <v>8392</v>
      </c>
      <c r="C1519" s="1" t="s">
        <v>8032</v>
      </c>
      <c r="D1519" s="2">
        <v>0</v>
      </c>
    </row>
    <row r="1520" spans="1:4" x14ac:dyDescent="0.3">
      <c r="A1520" s="3" t="str">
        <f t="shared" si="23"/>
        <v>NAVERilloway2002</v>
      </c>
      <c r="B1520" s="1" t="s">
        <v>8392</v>
      </c>
      <c r="C1520" s="1" t="s">
        <v>8033</v>
      </c>
      <c r="D1520" s="2">
        <v>0</v>
      </c>
    </row>
    <row r="1521" spans="1:4" x14ac:dyDescent="0.3">
      <c r="A1521" s="3" t="str">
        <f t="shared" si="23"/>
        <v>NAVERillumid</v>
      </c>
      <c r="B1521" s="1" t="s">
        <v>8392</v>
      </c>
      <c r="C1521" s="1" t="s">
        <v>2743</v>
      </c>
      <c r="D1521" s="2">
        <v>10540</v>
      </c>
    </row>
    <row r="1522" spans="1:4" x14ac:dyDescent="0.3">
      <c r="A1522" s="3" t="str">
        <f t="shared" si="23"/>
        <v>NAVERilooent</v>
      </c>
      <c r="B1522" s="1" t="s">
        <v>8392</v>
      </c>
      <c r="C1522" s="1" t="s">
        <v>8034</v>
      </c>
      <c r="D1522" s="2">
        <v>0</v>
      </c>
    </row>
    <row r="1523" spans="1:4" x14ac:dyDescent="0.3">
      <c r="A1523" s="3" t="str">
        <f t="shared" si="23"/>
        <v>NAVERilsanglab:naver</v>
      </c>
      <c r="B1523" s="1" t="s">
        <v>8392</v>
      </c>
      <c r="C1523" s="1" t="s">
        <v>2745</v>
      </c>
      <c r="D1523" s="2">
        <v>32140</v>
      </c>
    </row>
    <row r="1524" spans="1:4" x14ac:dyDescent="0.3">
      <c r="A1524" s="3" t="str">
        <f t="shared" si="23"/>
        <v>NAVERilsanpack</v>
      </c>
      <c r="B1524" s="1" t="s">
        <v>8392</v>
      </c>
      <c r="C1524" s="1" t="s">
        <v>2747</v>
      </c>
      <c r="D1524" s="2">
        <v>5760</v>
      </c>
    </row>
    <row r="1525" spans="1:4" x14ac:dyDescent="0.3">
      <c r="A1525" s="3" t="str">
        <f t="shared" si="23"/>
        <v>NAVERilwu</v>
      </c>
      <c r="B1525" s="1" t="s">
        <v>8392</v>
      </c>
      <c r="C1525" s="1" t="s">
        <v>2749</v>
      </c>
      <c r="D1525" s="2">
        <v>749260</v>
      </c>
    </row>
    <row r="1526" spans="1:4" x14ac:dyDescent="0.3">
      <c r="A1526" s="3" t="str">
        <f t="shared" si="23"/>
        <v>NAVERim2492</v>
      </c>
      <c r="B1526" s="1" t="s">
        <v>8392</v>
      </c>
      <c r="C1526" s="1" t="s">
        <v>2751</v>
      </c>
      <c r="D1526" s="2">
        <v>24750</v>
      </c>
    </row>
    <row r="1527" spans="1:4" x14ac:dyDescent="0.3">
      <c r="A1527" s="3" t="str">
        <f t="shared" si="23"/>
        <v>NAVERimageocr:naver</v>
      </c>
      <c r="B1527" s="1" t="s">
        <v>8392</v>
      </c>
      <c r="C1527" s="1" t="s">
        <v>2753</v>
      </c>
      <c r="D1527" s="2">
        <v>2330</v>
      </c>
    </row>
    <row r="1528" spans="1:4" x14ac:dyDescent="0.3">
      <c r="A1528" s="3" t="str">
        <f t="shared" si="23"/>
        <v>NAVERimaru02</v>
      </c>
      <c r="B1528" s="1" t="s">
        <v>8392</v>
      </c>
      <c r="C1528" s="1" t="s">
        <v>2755</v>
      </c>
      <c r="D1528" s="2">
        <v>27100</v>
      </c>
    </row>
    <row r="1529" spans="1:4" x14ac:dyDescent="0.3">
      <c r="A1529" s="3" t="str">
        <f t="shared" si="23"/>
        <v>NAVERimele_official:naver</v>
      </c>
      <c r="B1529" s="1" t="s">
        <v>8392</v>
      </c>
      <c r="C1529" s="1" t="s">
        <v>2757</v>
      </c>
      <c r="D1529" s="2">
        <v>56940</v>
      </c>
    </row>
    <row r="1530" spans="1:4" x14ac:dyDescent="0.3">
      <c r="A1530" s="3" t="str">
        <f t="shared" si="23"/>
        <v>NAVERimerit22</v>
      </c>
      <c r="B1530" s="1" t="s">
        <v>8392</v>
      </c>
      <c r="C1530" s="1" t="s">
        <v>2759</v>
      </c>
      <c r="D1530" s="2">
        <v>14840</v>
      </c>
    </row>
    <row r="1531" spans="1:4" x14ac:dyDescent="0.3">
      <c r="A1531" s="3" t="str">
        <f t="shared" si="23"/>
        <v>NAVERimjune57</v>
      </c>
      <c r="B1531" s="1" t="s">
        <v>8392</v>
      </c>
      <c r="C1531" s="1" t="s">
        <v>2761</v>
      </c>
      <c r="D1531" s="2">
        <v>34200</v>
      </c>
    </row>
    <row r="1532" spans="1:4" x14ac:dyDescent="0.3">
      <c r="A1532" s="3" t="str">
        <f t="shared" si="23"/>
        <v>NAVERimsilin</v>
      </c>
      <c r="B1532" s="1" t="s">
        <v>8392</v>
      </c>
      <c r="C1532" s="1" t="s">
        <v>2763</v>
      </c>
      <c r="D1532" s="2">
        <v>600</v>
      </c>
    </row>
    <row r="1533" spans="1:4" x14ac:dyDescent="0.3">
      <c r="A1533" s="3" t="str">
        <f t="shared" si="23"/>
        <v>NAVERimuz02</v>
      </c>
      <c r="B1533" s="1" t="s">
        <v>8392</v>
      </c>
      <c r="C1533" s="1" t="s">
        <v>2765</v>
      </c>
      <c r="D1533" s="2">
        <v>833670</v>
      </c>
    </row>
    <row r="1534" spans="1:4" x14ac:dyDescent="0.3">
      <c r="A1534" s="3" t="str">
        <f t="shared" si="23"/>
        <v>NAVERimyfriend</v>
      </c>
      <c r="B1534" s="1" t="s">
        <v>8392</v>
      </c>
      <c r="C1534" s="1" t="s">
        <v>2767</v>
      </c>
      <c r="D1534" s="2">
        <v>32520</v>
      </c>
    </row>
    <row r="1535" spans="1:4" x14ac:dyDescent="0.3">
      <c r="A1535" s="3" t="str">
        <f t="shared" si="23"/>
        <v>NAVERinawootec</v>
      </c>
      <c r="B1535" s="1" t="s">
        <v>8392</v>
      </c>
      <c r="C1535" s="1" t="s">
        <v>2769</v>
      </c>
      <c r="D1535" s="2">
        <v>7100</v>
      </c>
    </row>
    <row r="1536" spans="1:4" x14ac:dyDescent="0.3">
      <c r="A1536" s="3" t="str">
        <f t="shared" si="23"/>
        <v>NAVERinc</v>
      </c>
      <c r="B1536" s="1" t="s">
        <v>8392</v>
      </c>
      <c r="C1536" s="1" t="s">
        <v>2771</v>
      </c>
      <c r="D1536" s="2">
        <v>4090</v>
      </c>
    </row>
    <row r="1537" spans="1:4" x14ac:dyDescent="0.3">
      <c r="A1537" s="3" t="str">
        <f t="shared" si="23"/>
        <v>NAVERinckorea</v>
      </c>
      <c r="B1537" s="1" t="s">
        <v>8392</v>
      </c>
      <c r="C1537" s="1" t="s">
        <v>2773</v>
      </c>
      <c r="D1537" s="2">
        <v>4290</v>
      </c>
    </row>
    <row r="1538" spans="1:4" x14ac:dyDescent="0.3">
      <c r="A1538" s="3" t="str">
        <f t="shared" si="23"/>
        <v>NAVERinclineps</v>
      </c>
      <c r="B1538" s="1" t="s">
        <v>8392</v>
      </c>
      <c r="C1538" s="1" t="s">
        <v>2775</v>
      </c>
      <c r="D1538" s="2">
        <v>0</v>
      </c>
    </row>
    <row r="1539" spans="1:4" x14ac:dyDescent="0.3">
      <c r="A1539" s="3" t="str">
        <f t="shared" ref="A1539:A1602" si="24">CONCATENATE(B1539,C1539)</f>
        <v>NAVERindigobox</v>
      </c>
      <c r="B1539" s="1" t="s">
        <v>8392</v>
      </c>
      <c r="C1539" s="1" t="s">
        <v>2777</v>
      </c>
      <c r="D1539" s="2">
        <v>1780</v>
      </c>
    </row>
    <row r="1540" spans="1:4" x14ac:dyDescent="0.3">
      <c r="A1540" s="3" t="str">
        <f t="shared" si="24"/>
        <v>NAVERindrobot</v>
      </c>
      <c r="B1540" s="1" t="s">
        <v>8392</v>
      </c>
      <c r="C1540" s="1" t="s">
        <v>2779</v>
      </c>
      <c r="D1540" s="2">
        <v>6330</v>
      </c>
    </row>
    <row r="1541" spans="1:4" x14ac:dyDescent="0.3">
      <c r="A1541" s="3" t="str">
        <f t="shared" si="24"/>
        <v>NAVERinel0116</v>
      </c>
      <c r="B1541" s="1" t="s">
        <v>8392</v>
      </c>
      <c r="C1541" s="1" t="s">
        <v>2780</v>
      </c>
      <c r="D1541" s="2">
        <v>53720</v>
      </c>
    </row>
    <row r="1542" spans="1:4" x14ac:dyDescent="0.3">
      <c r="A1542" s="3" t="str">
        <f t="shared" si="24"/>
        <v>NAVERinfo21c</v>
      </c>
      <c r="B1542" s="1" t="s">
        <v>8392</v>
      </c>
      <c r="C1542" s="1" t="s">
        <v>2782</v>
      </c>
      <c r="D1542" s="2">
        <v>114450</v>
      </c>
    </row>
    <row r="1543" spans="1:4" x14ac:dyDescent="0.3">
      <c r="A1543" s="3" t="str">
        <f t="shared" si="24"/>
        <v>NAVERinfoans</v>
      </c>
      <c r="B1543" s="1" t="s">
        <v>8392</v>
      </c>
      <c r="C1543" s="1" t="s">
        <v>2784</v>
      </c>
      <c r="D1543" s="2">
        <v>5900</v>
      </c>
    </row>
    <row r="1544" spans="1:4" x14ac:dyDescent="0.3">
      <c r="A1544" s="3" t="str">
        <f t="shared" si="24"/>
        <v>NAVERinfobiz</v>
      </c>
      <c r="B1544" s="1" t="s">
        <v>8392</v>
      </c>
      <c r="C1544" s="1" t="s">
        <v>2786</v>
      </c>
      <c r="D1544" s="2">
        <v>2320</v>
      </c>
    </row>
    <row r="1545" spans="1:4" x14ac:dyDescent="0.3">
      <c r="A1545" s="3" t="str">
        <f t="shared" si="24"/>
        <v>NAVERinfraware11:naver</v>
      </c>
      <c r="B1545" s="1" t="s">
        <v>8392</v>
      </c>
      <c r="C1545" s="1" t="s">
        <v>2788</v>
      </c>
      <c r="D1545" s="2">
        <v>10980</v>
      </c>
    </row>
    <row r="1546" spans="1:4" x14ac:dyDescent="0.3">
      <c r="A1546" s="3" t="str">
        <f t="shared" si="24"/>
        <v>NAVERing5812</v>
      </c>
      <c r="B1546" s="1" t="s">
        <v>8392</v>
      </c>
      <c r="C1546" s="1" t="s">
        <v>2790</v>
      </c>
      <c r="D1546" s="2">
        <v>6210</v>
      </c>
    </row>
    <row r="1547" spans="1:4" x14ac:dyDescent="0.3">
      <c r="A1547" s="3" t="str">
        <f t="shared" si="24"/>
        <v>NAVERinh010</v>
      </c>
      <c r="B1547" s="1" t="s">
        <v>8392</v>
      </c>
      <c r="C1547" s="1" t="s">
        <v>8035</v>
      </c>
      <c r="D1547" s="2">
        <v>0</v>
      </c>
    </row>
    <row r="1548" spans="1:4" x14ac:dyDescent="0.3">
      <c r="A1548" s="3" t="str">
        <f t="shared" si="24"/>
        <v>NAVERinhaks77</v>
      </c>
      <c r="B1548" s="1" t="s">
        <v>8392</v>
      </c>
      <c r="C1548" s="1" t="s">
        <v>8036</v>
      </c>
      <c r="D1548" s="2">
        <v>0</v>
      </c>
    </row>
    <row r="1549" spans="1:4" x14ac:dyDescent="0.3">
      <c r="A1549" s="3" t="str">
        <f t="shared" si="24"/>
        <v>NAVERinmable</v>
      </c>
      <c r="B1549" s="1" t="s">
        <v>8392</v>
      </c>
      <c r="C1549" s="1" t="s">
        <v>2792</v>
      </c>
      <c r="D1549" s="2">
        <v>1397230</v>
      </c>
    </row>
    <row r="1550" spans="1:4" x14ac:dyDescent="0.3">
      <c r="A1550" s="3" t="str">
        <f t="shared" si="24"/>
        <v>NAVERinnocreator</v>
      </c>
      <c r="B1550" s="1" t="s">
        <v>8392</v>
      </c>
      <c r="C1550" s="1" t="s">
        <v>2794</v>
      </c>
      <c r="D1550" s="2">
        <v>217050</v>
      </c>
    </row>
    <row r="1551" spans="1:4" x14ac:dyDescent="0.3">
      <c r="A1551" s="3" t="str">
        <f t="shared" si="24"/>
        <v>NAVERinnogeo</v>
      </c>
      <c r="B1551" s="1" t="s">
        <v>8392</v>
      </c>
      <c r="C1551" s="1" t="s">
        <v>2796</v>
      </c>
      <c r="D1551" s="2">
        <v>7550</v>
      </c>
    </row>
    <row r="1552" spans="1:4" x14ac:dyDescent="0.3">
      <c r="A1552" s="3" t="str">
        <f t="shared" si="24"/>
        <v>NAVERinoface</v>
      </c>
      <c r="B1552" s="1" t="s">
        <v>8392</v>
      </c>
      <c r="C1552" s="1" t="s">
        <v>2798</v>
      </c>
      <c r="D1552" s="2">
        <v>116480</v>
      </c>
    </row>
    <row r="1553" spans="1:4" x14ac:dyDescent="0.3">
      <c r="A1553" s="3" t="str">
        <f t="shared" si="24"/>
        <v>NAVERinpage</v>
      </c>
      <c r="B1553" s="1" t="s">
        <v>8392</v>
      </c>
      <c r="C1553" s="1" t="s">
        <v>2800</v>
      </c>
      <c r="D1553" s="2">
        <v>7050</v>
      </c>
    </row>
    <row r="1554" spans="1:4" x14ac:dyDescent="0.3">
      <c r="A1554" s="3" t="str">
        <f t="shared" si="24"/>
        <v>NAVERinpipe</v>
      </c>
      <c r="B1554" s="1" t="s">
        <v>8392</v>
      </c>
      <c r="C1554" s="1" t="s">
        <v>2802</v>
      </c>
      <c r="D1554" s="2">
        <v>44680</v>
      </c>
    </row>
    <row r="1555" spans="1:4" x14ac:dyDescent="0.3">
      <c r="A1555" s="3" t="str">
        <f t="shared" si="24"/>
        <v>NAVERinpos0042</v>
      </c>
      <c r="B1555" s="1" t="s">
        <v>8392</v>
      </c>
      <c r="C1555" s="1" t="s">
        <v>2804</v>
      </c>
      <c r="D1555" s="2">
        <v>1400</v>
      </c>
    </row>
    <row r="1556" spans="1:4" x14ac:dyDescent="0.3">
      <c r="A1556" s="3" t="str">
        <f t="shared" si="24"/>
        <v>NAVERinsmile1644</v>
      </c>
      <c r="B1556" s="1" t="s">
        <v>8392</v>
      </c>
      <c r="C1556" s="1" t="s">
        <v>2806</v>
      </c>
      <c r="D1556" s="2">
        <v>15060</v>
      </c>
    </row>
    <row r="1557" spans="1:4" x14ac:dyDescent="0.3">
      <c r="A1557" s="3" t="str">
        <f t="shared" si="24"/>
        <v>NAVERinsta11</v>
      </c>
      <c r="B1557" s="1" t="s">
        <v>8392</v>
      </c>
      <c r="C1557" s="1" t="s">
        <v>2808</v>
      </c>
      <c r="D1557" s="2">
        <v>79820</v>
      </c>
    </row>
    <row r="1558" spans="1:4" x14ac:dyDescent="0.3">
      <c r="A1558" s="3" t="str">
        <f t="shared" si="24"/>
        <v>NAVERinsu8234</v>
      </c>
      <c r="B1558" s="1" t="s">
        <v>8392</v>
      </c>
      <c r="C1558" s="1" t="s">
        <v>2810</v>
      </c>
      <c r="D1558" s="2">
        <v>26500</v>
      </c>
    </row>
    <row r="1559" spans="1:4" x14ac:dyDescent="0.3">
      <c r="A1559" s="3" t="str">
        <f t="shared" si="24"/>
        <v>NAVERinsuco</v>
      </c>
      <c r="B1559" s="1" t="s">
        <v>8392</v>
      </c>
      <c r="C1559" s="1" t="s">
        <v>2812</v>
      </c>
      <c r="D1559" s="2">
        <v>35930</v>
      </c>
    </row>
    <row r="1560" spans="1:4" x14ac:dyDescent="0.3">
      <c r="A1560" s="3" t="str">
        <f t="shared" si="24"/>
        <v>NAVERinsw1088</v>
      </c>
      <c r="B1560" s="1" t="s">
        <v>8392</v>
      </c>
      <c r="C1560" s="1" t="s">
        <v>2814</v>
      </c>
      <c r="D1560" s="2">
        <v>8400</v>
      </c>
    </row>
    <row r="1561" spans="1:4" x14ac:dyDescent="0.3">
      <c r="A1561" s="3" t="str">
        <f t="shared" si="24"/>
        <v>NAVERintbc</v>
      </c>
      <c r="B1561" s="1" t="s">
        <v>8392</v>
      </c>
      <c r="C1561" s="1" t="s">
        <v>2816</v>
      </c>
      <c r="D1561" s="2">
        <v>1670</v>
      </c>
    </row>
    <row r="1562" spans="1:4" x14ac:dyDescent="0.3">
      <c r="A1562" s="3" t="str">
        <f t="shared" si="24"/>
        <v>NAVERintecs</v>
      </c>
      <c r="B1562" s="1" t="s">
        <v>8392</v>
      </c>
      <c r="C1562" s="1" t="s">
        <v>2818</v>
      </c>
      <c r="D1562" s="2">
        <v>43060</v>
      </c>
    </row>
    <row r="1563" spans="1:4" x14ac:dyDescent="0.3">
      <c r="A1563" s="3" t="str">
        <f t="shared" si="24"/>
        <v>NAVERinterlab</v>
      </c>
      <c r="B1563" s="1" t="s">
        <v>8392</v>
      </c>
      <c r="C1563" s="1" t="s">
        <v>2820</v>
      </c>
      <c r="D1563" s="2">
        <v>43290</v>
      </c>
    </row>
    <row r="1564" spans="1:4" x14ac:dyDescent="0.3">
      <c r="A1564" s="3" t="str">
        <f t="shared" si="24"/>
        <v>NAVERinterpeen</v>
      </c>
      <c r="B1564" s="1" t="s">
        <v>8392</v>
      </c>
      <c r="C1564" s="1" t="s">
        <v>2822</v>
      </c>
      <c r="D1564" s="2">
        <v>32530</v>
      </c>
    </row>
    <row r="1565" spans="1:4" x14ac:dyDescent="0.3">
      <c r="A1565" s="3" t="str">
        <f t="shared" si="24"/>
        <v>NAVERintheblock</v>
      </c>
      <c r="B1565" s="1" t="s">
        <v>8392</v>
      </c>
      <c r="C1565" s="1" t="s">
        <v>2824</v>
      </c>
      <c r="D1565" s="2">
        <v>930</v>
      </c>
    </row>
    <row r="1566" spans="1:4" x14ac:dyDescent="0.3">
      <c r="A1566" s="3" t="str">
        <f t="shared" si="24"/>
        <v>NAVERintosok55</v>
      </c>
      <c r="B1566" s="1" t="s">
        <v>8392</v>
      </c>
      <c r="C1566" s="1" t="s">
        <v>2826</v>
      </c>
      <c r="D1566" s="2">
        <v>3780</v>
      </c>
    </row>
    <row r="1567" spans="1:4" x14ac:dyDescent="0.3">
      <c r="A1567" s="3" t="str">
        <f t="shared" si="24"/>
        <v>NAVERintradekorea</v>
      </c>
      <c r="B1567" s="1" t="s">
        <v>8392</v>
      </c>
      <c r="C1567" s="1" t="s">
        <v>2828</v>
      </c>
      <c r="D1567" s="2">
        <v>15260</v>
      </c>
    </row>
    <row r="1568" spans="1:4" x14ac:dyDescent="0.3">
      <c r="A1568" s="3" t="str">
        <f t="shared" si="24"/>
        <v>NAVERinventors01</v>
      </c>
      <c r="B1568" s="1" t="s">
        <v>8392</v>
      </c>
      <c r="C1568" s="1" t="s">
        <v>8037</v>
      </c>
      <c r="D1568" s="2">
        <v>170</v>
      </c>
    </row>
    <row r="1569" spans="1:4" x14ac:dyDescent="0.3">
      <c r="A1569" s="3" t="str">
        <f t="shared" si="24"/>
        <v>NAVERinzicar</v>
      </c>
      <c r="B1569" s="1" t="s">
        <v>8392</v>
      </c>
      <c r="C1569" s="1" t="s">
        <v>2830</v>
      </c>
      <c r="D1569" s="2">
        <v>222960</v>
      </c>
    </row>
    <row r="1570" spans="1:4" x14ac:dyDescent="0.3">
      <c r="A1570" s="3" t="str">
        <f t="shared" si="24"/>
        <v>NAVERioh</v>
      </c>
      <c r="B1570" s="1" t="s">
        <v>8392</v>
      </c>
      <c r="C1570" s="1" t="s">
        <v>2832</v>
      </c>
      <c r="D1570" s="2">
        <v>36420</v>
      </c>
    </row>
    <row r="1571" spans="1:4" x14ac:dyDescent="0.3">
      <c r="A1571" s="3" t="str">
        <f t="shared" si="24"/>
        <v>NAVERione_loan</v>
      </c>
      <c r="B1571" s="1" t="s">
        <v>8392</v>
      </c>
      <c r="C1571" s="1" t="s">
        <v>2834</v>
      </c>
      <c r="D1571" s="2">
        <v>840</v>
      </c>
    </row>
    <row r="1572" spans="1:4" x14ac:dyDescent="0.3">
      <c r="A1572" s="3" t="str">
        <f t="shared" si="24"/>
        <v>NAVERioolmaster</v>
      </c>
      <c r="B1572" s="1" t="s">
        <v>8392</v>
      </c>
      <c r="C1572" s="1" t="s">
        <v>2836</v>
      </c>
      <c r="D1572" s="2">
        <v>44120</v>
      </c>
    </row>
    <row r="1573" spans="1:4" x14ac:dyDescent="0.3">
      <c r="A1573" s="3" t="str">
        <f t="shared" si="24"/>
        <v>NAVERipharmykorea:naver</v>
      </c>
      <c r="B1573" s="1" t="s">
        <v>8392</v>
      </c>
      <c r="C1573" s="1" t="s">
        <v>2838</v>
      </c>
      <c r="D1573" s="2">
        <v>257770</v>
      </c>
    </row>
    <row r="1574" spans="1:4" x14ac:dyDescent="0.3">
      <c r="A1574" s="3" t="str">
        <f t="shared" si="24"/>
        <v>NAVERipmsoft</v>
      </c>
      <c r="B1574" s="1" t="s">
        <v>8392</v>
      </c>
      <c r="C1574" s="1" t="s">
        <v>2840</v>
      </c>
      <c r="D1574" s="2">
        <v>65850</v>
      </c>
    </row>
    <row r="1575" spans="1:4" x14ac:dyDescent="0.3">
      <c r="A1575" s="3" t="str">
        <f t="shared" si="24"/>
        <v>NAVERippi2</v>
      </c>
      <c r="B1575" s="1" t="s">
        <v>8392</v>
      </c>
      <c r="C1575" s="1" t="s">
        <v>8038</v>
      </c>
      <c r="D1575" s="2">
        <v>0</v>
      </c>
    </row>
    <row r="1576" spans="1:4" x14ac:dyDescent="0.3">
      <c r="A1576" s="3" t="str">
        <f t="shared" si="24"/>
        <v>NAVERipresent</v>
      </c>
      <c r="B1576" s="1" t="s">
        <v>8392</v>
      </c>
      <c r="C1576" s="1" t="s">
        <v>2842</v>
      </c>
      <c r="D1576" s="2">
        <v>460190</v>
      </c>
    </row>
    <row r="1577" spans="1:4" x14ac:dyDescent="0.3">
      <c r="A1577" s="3" t="str">
        <f t="shared" si="24"/>
        <v>NAVERiqzero2000</v>
      </c>
      <c r="B1577" s="1" t="s">
        <v>8392</v>
      </c>
      <c r="C1577" s="1" t="s">
        <v>2844</v>
      </c>
      <c r="D1577" s="2">
        <v>13690</v>
      </c>
    </row>
    <row r="1578" spans="1:4" x14ac:dyDescent="0.3">
      <c r="A1578" s="3" t="str">
        <f t="shared" si="24"/>
        <v>NAVERirishome</v>
      </c>
      <c r="B1578" s="1" t="s">
        <v>8392</v>
      </c>
      <c r="C1578" s="1" t="s">
        <v>2846</v>
      </c>
      <c r="D1578" s="2">
        <v>34260</v>
      </c>
    </row>
    <row r="1579" spans="1:4" x14ac:dyDescent="0.3">
      <c r="A1579" s="3" t="str">
        <f t="shared" si="24"/>
        <v>NAVERirken</v>
      </c>
      <c r="B1579" s="1" t="s">
        <v>8392</v>
      </c>
      <c r="C1579" s="1" t="s">
        <v>2848</v>
      </c>
      <c r="D1579" s="2">
        <v>150</v>
      </c>
    </row>
    <row r="1580" spans="1:4" x14ac:dyDescent="0.3">
      <c r="A1580" s="3" t="str">
        <f t="shared" si="24"/>
        <v>NAVERirohome</v>
      </c>
      <c r="B1580" s="1" t="s">
        <v>8392</v>
      </c>
      <c r="C1580" s="1" t="s">
        <v>2850</v>
      </c>
      <c r="D1580" s="2">
        <v>19330</v>
      </c>
    </row>
    <row r="1581" spans="1:4" x14ac:dyDescent="0.3">
      <c r="A1581" s="3" t="str">
        <f t="shared" si="24"/>
        <v>NAVERisilk</v>
      </c>
      <c r="B1581" s="1" t="s">
        <v>8392</v>
      </c>
      <c r="C1581" s="1" t="s">
        <v>2852</v>
      </c>
      <c r="D1581" s="2">
        <v>154120</v>
      </c>
    </row>
    <row r="1582" spans="1:4" x14ac:dyDescent="0.3">
      <c r="A1582" s="3" t="str">
        <f t="shared" si="24"/>
        <v>NAVERisj9284</v>
      </c>
      <c r="B1582" s="1" t="s">
        <v>8392</v>
      </c>
      <c r="C1582" s="1" t="s">
        <v>2854</v>
      </c>
      <c r="D1582" s="2">
        <v>4330</v>
      </c>
    </row>
    <row r="1583" spans="1:4" x14ac:dyDescent="0.3">
      <c r="A1583" s="3" t="str">
        <f t="shared" si="24"/>
        <v>NAVERissac8770:naver</v>
      </c>
      <c r="B1583" s="1" t="s">
        <v>8392</v>
      </c>
      <c r="C1583" s="1" t="s">
        <v>2858</v>
      </c>
      <c r="D1583" s="2">
        <v>76250</v>
      </c>
    </row>
    <row r="1584" spans="1:4" x14ac:dyDescent="0.3">
      <c r="A1584" s="3" t="str">
        <f t="shared" si="24"/>
        <v>NAVERisseo</v>
      </c>
      <c r="B1584" s="1" t="s">
        <v>8392</v>
      </c>
      <c r="C1584" s="1" t="s">
        <v>2860</v>
      </c>
      <c r="D1584" s="2">
        <v>18220</v>
      </c>
    </row>
    <row r="1585" spans="1:4" x14ac:dyDescent="0.3">
      <c r="A1585" s="3" t="str">
        <f t="shared" si="24"/>
        <v>NAVERissuebook:naver</v>
      </c>
      <c r="B1585" s="1" t="s">
        <v>8392</v>
      </c>
      <c r="C1585" s="1" t="s">
        <v>2862</v>
      </c>
      <c r="D1585" s="2">
        <v>1590</v>
      </c>
    </row>
    <row r="1586" spans="1:4" x14ac:dyDescent="0.3">
      <c r="A1586" s="3" t="str">
        <f t="shared" si="24"/>
        <v>NAVERisumedi</v>
      </c>
      <c r="B1586" s="1" t="s">
        <v>8392</v>
      </c>
      <c r="C1586" s="1" t="s">
        <v>2863</v>
      </c>
      <c r="D1586" s="2">
        <v>13720</v>
      </c>
    </row>
    <row r="1587" spans="1:4" x14ac:dyDescent="0.3">
      <c r="A1587" s="3" t="str">
        <f t="shared" si="24"/>
        <v>NAVERisvac110</v>
      </c>
      <c r="B1587" s="1" t="s">
        <v>8392</v>
      </c>
      <c r="C1587" s="1" t="s">
        <v>2865</v>
      </c>
      <c r="D1587" s="2">
        <v>4000</v>
      </c>
    </row>
    <row r="1588" spans="1:4" x14ac:dyDescent="0.3">
      <c r="A1588" s="3" t="str">
        <f t="shared" si="24"/>
        <v>NAVERisyou86</v>
      </c>
      <c r="B1588" s="1" t="s">
        <v>8392</v>
      </c>
      <c r="C1588" s="1" t="s">
        <v>2867</v>
      </c>
      <c r="D1588" s="2">
        <v>33850</v>
      </c>
    </row>
    <row r="1589" spans="1:4" x14ac:dyDescent="0.3">
      <c r="A1589" s="3" t="str">
        <f t="shared" si="24"/>
        <v>NAVERit7376</v>
      </c>
      <c r="B1589" s="1" t="s">
        <v>8392</v>
      </c>
      <c r="C1589" s="1" t="s">
        <v>2869</v>
      </c>
      <c r="D1589" s="2">
        <v>61260</v>
      </c>
    </row>
    <row r="1590" spans="1:4" x14ac:dyDescent="0.3">
      <c r="A1590" s="3" t="str">
        <f t="shared" si="24"/>
        <v>NAVERitgiftkk</v>
      </c>
      <c r="B1590" s="1" t="s">
        <v>8392</v>
      </c>
      <c r="C1590" s="1" t="s">
        <v>2871</v>
      </c>
      <c r="D1590" s="2">
        <v>10350</v>
      </c>
    </row>
    <row r="1591" spans="1:4" x14ac:dyDescent="0.3">
      <c r="A1591" s="3" t="str">
        <f t="shared" si="24"/>
        <v>NAVERithaja</v>
      </c>
      <c r="B1591" s="1" t="s">
        <v>8392</v>
      </c>
      <c r="C1591" s="1" t="s">
        <v>2873</v>
      </c>
      <c r="D1591" s="2">
        <v>70</v>
      </c>
    </row>
    <row r="1592" spans="1:4" x14ac:dyDescent="0.3">
      <c r="A1592" s="3" t="str">
        <f t="shared" si="24"/>
        <v>NAVERitranslator</v>
      </c>
      <c r="B1592" s="1" t="s">
        <v>8392</v>
      </c>
      <c r="C1592" s="1" t="s">
        <v>2875</v>
      </c>
      <c r="D1592" s="2">
        <v>17820</v>
      </c>
    </row>
    <row r="1593" spans="1:4" x14ac:dyDescent="0.3">
      <c r="A1593" s="3" t="str">
        <f t="shared" si="24"/>
        <v>NAVERits7</v>
      </c>
      <c r="B1593" s="1" t="s">
        <v>8392</v>
      </c>
      <c r="C1593" s="1" t="s">
        <v>8039</v>
      </c>
      <c r="D1593" s="2">
        <v>0</v>
      </c>
    </row>
    <row r="1594" spans="1:4" x14ac:dyDescent="0.3">
      <c r="A1594" s="3" t="str">
        <f t="shared" si="24"/>
        <v>NAVERiuclinic</v>
      </c>
      <c r="B1594" s="1" t="s">
        <v>8392</v>
      </c>
      <c r="C1594" s="1" t="s">
        <v>2877</v>
      </c>
      <c r="D1594" s="2">
        <v>57130</v>
      </c>
    </row>
    <row r="1595" spans="1:4" x14ac:dyDescent="0.3">
      <c r="A1595" s="3" t="str">
        <f t="shared" si="24"/>
        <v>NAVERiumomc</v>
      </c>
      <c r="B1595" s="1" t="s">
        <v>8392</v>
      </c>
      <c r="C1595" s="1" t="s">
        <v>2879</v>
      </c>
      <c r="D1595" s="2">
        <v>45900</v>
      </c>
    </row>
    <row r="1596" spans="1:4" x14ac:dyDescent="0.3">
      <c r="A1596" s="3" t="str">
        <f t="shared" si="24"/>
        <v>NAVERivenet</v>
      </c>
      <c r="B1596" s="1" t="s">
        <v>8392</v>
      </c>
      <c r="C1596" s="1" t="s">
        <v>2882</v>
      </c>
      <c r="D1596" s="2">
        <v>152480</v>
      </c>
    </row>
    <row r="1597" spans="1:4" x14ac:dyDescent="0.3">
      <c r="A1597" s="3" t="str">
        <f t="shared" si="24"/>
        <v>NAVERivy3655</v>
      </c>
      <c r="B1597" s="1" t="s">
        <v>8392</v>
      </c>
      <c r="C1597" s="1" t="s">
        <v>2884</v>
      </c>
      <c r="D1597" s="2">
        <v>140</v>
      </c>
    </row>
    <row r="1598" spans="1:4" x14ac:dyDescent="0.3">
      <c r="A1598" s="3" t="str">
        <f t="shared" si="24"/>
        <v>NAVERivy5315</v>
      </c>
      <c r="B1598" s="1" t="s">
        <v>8392</v>
      </c>
      <c r="C1598" s="1" t="s">
        <v>2886</v>
      </c>
      <c r="D1598" s="2">
        <v>0</v>
      </c>
    </row>
    <row r="1599" spans="1:4" x14ac:dyDescent="0.3">
      <c r="A1599" s="3" t="str">
        <f t="shared" si="24"/>
        <v>NAVERiwears</v>
      </c>
      <c r="B1599" s="1" t="s">
        <v>8392</v>
      </c>
      <c r="C1599" s="1" t="s">
        <v>2888</v>
      </c>
      <c r="D1599" s="2">
        <v>8490</v>
      </c>
    </row>
    <row r="1600" spans="1:4" x14ac:dyDescent="0.3">
      <c r="A1600" s="3" t="str">
        <f t="shared" si="24"/>
        <v>NAVERiwhasmp</v>
      </c>
      <c r="B1600" s="1" t="s">
        <v>8392</v>
      </c>
      <c r="C1600" s="1" t="s">
        <v>2890</v>
      </c>
      <c r="D1600" s="2">
        <v>1493730</v>
      </c>
    </row>
    <row r="1601" spans="1:4" x14ac:dyDescent="0.3">
      <c r="A1601" s="3" t="str">
        <f t="shared" si="24"/>
        <v>NAVERiwizcom</v>
      </c>
      <c r="B1601" s="1" t="s">
        <v>8392</v>
      </c>
      <c r="C1601" s="1" t="s">
        <v>2892</v>
      </c>
      <c r="D1601" s="2">
        <v>90440</v>
      </c>
    </row>
    <row r="1602" spans="1:4" x14ac:dyDescent="0.3">
      <c r="A1602" s="3" t="str">
        <f t="shared" si="24"/>
        <v>NAVERiwon12</v>
      </c>
      <c r="B1602" s="1" t="s">
        <v>8392</v>
      </c>
      <c r="C1602" s="1" t="s">
        <v>2894</v>
      </c>
      <c r="D1602" s="2">
        <v>57870</v>
      </c>
    </row>
    <row r="1603" spans="1:4" x14ac:dyDescent="0.3">
      <c r="A1603" s="3" t="str">
        <f t="shared" ref="A1603:A1666" si="25">CONCATENATE(B1603,C1603)</f>
        <v>NAVERiwoorian</v>
      </c>
      <c r="B1603" s="1" t="s">
        <v>8392</v>
      </c>
      <c r="C1603" s="1" t="s">
        <v>8040</v>
      </c>
      <c r="D1603" s="2">
        <v>0</v>
      </c>
    </row>
    <row r="1604" spans="1:4" x14ac:dyDescent="0.3">
      <c r="A1604" s="3" t="str">
        <f t="shared" si="25"/>
        <v>NAVERizmac</v>
      </c>
      <c r="B1604" s="1" t="s">
        <v>8392</v>
      </c>
      <c r="C1604" s="1" t="s">
        <v>2896</v>
      </c>
      <c r="D1604" s="2">
        <v>25060</v>
      </c>
    </row>
    <row r="1605" spans="1:4" x14ac:dyDescent="0.3">
      <c r="A1605" s="3" t="str">
        <f t="shared" si="25"/>
        <v>NAVERj2r002</v>
      </c>
      <c r="B1605" s="1" t="s">
        <v>8392</v>
      </c>
      <c r="C1605" s="1" t="s">
        <v>2898</v>
      </c>
      <c r="D1605" s="2">
        <v>24840</v>
      </c>
    </row>
    <row r="1606" spans="1:4" x14ac:dyDescent="0.3">
      <c r="A1606" s="3" t="str">
        <f t="shared" si="25"/>
        <v>NAVERj871105</v>
      </c>
      <c r="B1606" s="1" t="s">
        <v>8392</v>
      </c>
      <c r="C1606" s="1" t="s">
        <v>2900</v>
      </c>
      <c r="D1606" s="2">
        <v>1340</v>
      </c>
    </row>
    <row r="1607" spans="1:4" x14ac:dyDescent="0.3">
      <c r="A1607" s="3" t="str">
        <f t="shared" si="25"/>
        <v>NAVERja4463</v>
      </c>
      <c r="B1607" s="1" t="s">
        <v>8392</v>
      </c>
      <c r="C1607" s="1" t="s">
        <v>8041</v>
      </c>
      <c r="D1607" s="2">
        <v>0</v>
      </c>
    </row>
    <row r="1608" spans="1:4" x14ac:dyDescent="0.3">
      <c r="A1608" s="3" t="str">
        <f t="shared" si="25"/>
        <v>NAVERja4672</v>
      </c>
      <c r="B1608" s="1" t="s">
        <v>8392</v>
      </c>
      <c r="C1608" s="1" t="s">
        <v>2902</v>
      </c>
      <c r="D1608" s="2">
        <v>140</v>
      </c>
    </row>
    <row r="1609" spans="1:4" x14ac:dyDescent="0.3">
      <c r="A1609" s="3" t="str">
        <f t="shared" si="25"/>
        <v>NAVERjac1318</v>
      </c>
      <c r="B1609" s="1" t="s">
        <v>8392</v>
      </c>
      <c r="C1609" s="1" t="s">
        <v>2904</v>
      </c>
      <c r="D1609" s="2">
        <v>24720</v>
      </c>
    </row>
    <row r="1610" spans="1:4" x14ac:dyDescent="0.3">
      <c r="A1610" s="3" t="str">
        <f t="shared" si="25"/>
        <v>NAVERjac160701</v>
      </c>
      <c r="B1610" s="1" t="s">
        <v>8392</v>
      </c>
      <c r="C1610" s="1" t="s">
        <v>2906</v>
      </c>
      <c r="D1610" s="2">
        <v>2340</v>
      </c>
    </row>
    <row r="1611" spans="1:4" x14ac:dyDescent="0.3">
      <c r="A1611" s="3" t="str">
        <f t="shared" si="25"/>
        <v>NAVERjac82</v>
      </c>
      <c r="B1611" s="1" t="s">
        <v>8392</v>
      </c>
      <c r="C1611" s="1" t="s">
        <v>8042</v>
      </c>
      <c r="D1611" s="2">
        <v>42400</v>
      </c>
    </row>
    <row r="1612" spans="1:4" x14ac:dyDescent="0.3">
      <c r="A1612" s="3" t="str">
        <f t="shared" si="25"/>
        <v>NAVERjackal5510</v>
      </c>
      <c r="B1612" s="1" t="s">
        <v>8392</v>
      </c>
      <c r="C1612" s="1" t="s">
        <v>2908</v>
      </c>
      <c r="D1612" s="2">
        <v>29220</v>
      </c>
    </row>
    <row r="1613" spans="1:4" x14ac:dyDescent="0.3">
      <c r="A1613" s="3" t="str">
        <f t="shared" si="25"/>
        <v>NAVERjackid</v>
      </c>
      <c r="B1613" s="1" t="s">
        <v>8392</v>
      </c>
      <c r="C1613" s="1" t="s">
        <v>2910</v>
      </c>
      <c r="D1613" s="2">
        <v>1200</v>
      </c>
    </row>
    <row r="1614" spans="1:4" x14ac:dyDescent="0.3">
      <c r="A1614" s="3" t="str">
        <f t="shared" si="25"/>
        <v>NAVERjade833</v>
      </c>
      <c r="B1614" s="1" t="s">
        <v>8392</v>
      </c>
      <c r="C1614" s="1" t="s">
        <v>2912</v>
      </c>
      <c r="D1614" s="2">
        <v>34820</v>
      </c>
    </row>
    <row r="1615" spans="1:4" x14ac:dyDescent="0.3">
      <c r="A1615" s="3" t="str">
        <f t="shared" si="25"/>
        <v>NAVERjaeilgoldgur</v>
      </c>
      <c r="B1615" s="1" t="s">
        <v>8392</v>
      </c>
      <c r="C1615" s="1" t="s">
        <v>2914</v>
      </c>
      <c r="D1615" s="2">
        <v>6950</v>
      </c>
    </row>
    <row r="1616" spans="1:4" x14ac:dyDescent="0.3">
      <c r="A1616" s="3" t="str">
        <f t="shared" si="25"/>
        <v>NAVERjaeilgoldhs</v>
      </c>
      <c r="B1616" s="1" t="s">
        <v>8392</v>
      </c>
      <c r="C1616" s="1" t="s">
        <v>2916</v>
      </c>
      <c r="D1616" s="2">
        <v>11380</v>
      </c>
    </row>
    <row r="1617" spans="1:4" x14ac:dyDescent="0.3">
      <c r="A1617" s="3" t="str">
        <f t="shared" si="25"/>
        <v>NAVERjaeilgoldsh</v>
      </c>
      <c r="B1617" s="1" t="s">
        <v>8392</v>
      </c>
      <c r="C1617" s="1" t="s">
        <v>2918</v>
      </c>
      <c r="D1617" s="2">
        <v>300</v>
      </c>
    </row>
    <row r="1618" spans="1:4" x14ac:dyDescent="0.3">
      <c r="A1618" s="3" t="str">
        <f t="shared" si="25"/>
        <v>NAVERjah9810</v>
      </c>
      <c r="B1618" s="1" t="s">
        <v>8392</v>
      </c>
      <c r="C1618" s="1" t="s">
        <v>2920</v>
      </c>
      <c r="D1618" s="2">
        <v>13980</v>
      </c>
    </row>
    <row r="1619" spans="1:4" x14ac:dyDescent="0.3">
      <c r="A1619" s="3" t="str">
        <f t="shared" si="25"/>
        <v>NAVERjaham2019:naver</v>
      </c>
      <c r="B1619" s="1" t="s">
        <v>8392</v>
      </c>
      <c r="C1619" s="1" t="s">
        <v>2922</v>
      </c>
      <c r="D1619" s="2">
        <v>1204230</v>
      </c>
    </row>
    <row r="1620" spans="1:4" x14ac:dyDescent="0.3">
      <c r="A1620" s="3" t="str">
        <f t="shared" si="25"/>
        <v>NAVERjail1972</v>
      </c>
      <c r="B1620" s="1" t="s">
        <v>8392</v>
      </c>
      <c r="C1620" s="1" t="s">
        <v>2924</v>
      </c>
      <c r="D1620" s="2">
        <v>8710</v>
      </c>
    </row>
    <row r="1621" spans="1:4" x14ac:dyDescent="0.3">
      <c r="A1621" s="3" t="str">
        <f t="shared" si="25"/>
        <v>NAVERjalabau</v>
      </c>
      <c r="B1621" s="1" t="s">
        <v>8392</v>
      </c>
      <c r="C1621" s="1" t="s">
        <v>2926</v>
      </c>
      <c r="D1621" s="2">
        <v>4560</v>
      </c>
    </row>
    <row r="1622" spans="1:4" x14ac:dyDescent="0.3">
      <c r="A1622" s="3" t="str">
        <f t="shared" si="25"/>
        <v>NAVERjang734</v>
      </c>
      <c r="B1622" s="1" t="s">
        <v>8392</v>
      </c>
      <c r="C1622" s="1" t="s">
        <v>2928</v>
      </c>
      <c r="D1622" s="2">
        <v>390</v>
      </c>
    </row>
    <row r="1623" spans="1:4" x14ac:dyDescent="0.3">
      <c r="A1623" s="3" t="str">
        <f t="shared" si="25"/>
        <v>NAVERjangcfood</v>
      </c>
      <c r="B1623" s="1" t="s">
        <v>8392</v>
      </c>
      <c r="C1623" s="1" t="s">
        <v>2930</v>
      </c>
      <c r="D1623" s="2">
        <v>1690</v>
      </c>
    </row>
    <row r="1624" spans="1:4" x14ac:dyDescent="0.3">
      <c r="A1624" s="3" t="str">
        <f t="shared" si="25"/>
        <v>NAVERjangjazz79:naver</v>
      </c>
      <c r="B1624" s="1" t="s">
        <v>8392</v>
      </c>
      <c r="C1624" s="1" t="s">
        <v>2932</v>
      </c>
      <c r="D1624" s="2">
        <v>41490</v>
      </c>
    </row>
    <row r="1625" spans="1:4" x14ac:dyDescent="0.3">
      <c r="A1625" s="3" t="str">
        <f t="shared" si="25"/>
        <v>NAVERjangsoogim</v>
      </c>
      <c r="B1625" s="1" t="s">
        <v>8392</v>
      </c>
      <c r="C1625" s="1" t="s">
        <v>2934</v>
      </c>
      <c r="D1625" s="2">
        <v>840</v>
      </c>
    </row>
    <row r="1626" spans="1:4" x14ac:dyDescent="0.3">
      <c r="A1626" s="3" t="str">
        <f t="shared" si="25"/>
        <v>NAVERjangsu3930</v>
      </c>
      <c r="B1626" s="1" t="s">
        <v>8392</v>
      </c>
      <c r="C1626" s="1" t="s">
        <v>8043</v>
      </c>
      <c r="D1626" s="2">
        <v>0</v>
      </c>
    </row>
    <row r="1627" spans="1:4" x14ac:dyDescent="0.3">
      <c r="A1627" s="3" t="str">
        <f t="shared" si="25"/>
        <v>NAVERjangwooinc</v>
      </c>
      <c r="B1627" s="1" t="s">
        <v>8392</v>
      </c>
      <c r="C1627" s="1" t="s">
        <v>2936</v>
      </c>
      <c r="D1627" s="2">
        <v>4010</v>
      </c>
    </row>
    <row r="1628" spans="1:4" x14ac:dyDescent="0.3">
      <c r="A1628" s="3" t="str">
        <f t="shared" si="25"/>
        <v>NAVERjasi6607</v>
      </c>
      <c r="B1628" s="1" t="s">
        <v>8392</v>
      </c>
      <c r="C1628" s="1" t="s">
        <v>2938</v>
      </c>
      <c r="D1628" s="2">
        <v>8590</v>
      </c>
    </row>
    <row r="1629" spans="1:4" x14ac:dyDescent="0.3">
      <c r="A1629" s="3" t="str">
        <f t="shared" si="25"/>
        <v>NAVERjasingle</v>
      </c>
      <c r="B1629" s="1" t="s">
        <v>8392</v>
      </c>
      <c r="C1629" s="1" t="s">
        <v>2940</v>
      </c>
      <c r="D1629" s="2">
        <v>1970</v>
      </c>
    </row>
    <row r="1630" spans="1:4" x14ac:dyDescent="0.3">
      <c r="A1630" s="3" t="str">
        <f t="shared" si="25"/>
        <v>NAVERjasuck</v>
      </c>
      <c r="B1630" s="1" t="s">
        <v>8392</v>
      </c>
      <c r="C1630" s="1" t="s">
        <v>2942</v>
      </c>
      <c r="D1630" s="2">
        <v>140</v>
      </c>
    </row>
    <row r="1631" spans="1:4" x14ac:dyDescent="0.3">
      <c r="A1631" s="3" t="str">
        <f t="shared" si="25"/>
        <v>NAVERjavakorea</v>
      </c>
      <c r="B1631" s="1" t="s">
        <v>8392</v>
      </c>
      <c r="C1631" s="1" t="s">
        <v>8044</v>
      </c>
      <c r="D1631" s="2">
        <v>15700</v>
      </c>
    </row>
    <row r="1632" spans="1:4" x14ac:dyDescent="0.3">
      <c r="A1632" s="3" t="str">
        <f t="shared" si="25"/>
        <v>NAVERjayj</v>
      </c>
      <c r="B1632" s="1" t="s">
        <v>8392</v>
      </c>
      <c r="C1632" s="1" t="s">
        <v>2944</v>
      </c>
      <c r="D1632" s="2">
        <v>27490</v>
      </c>
    </row>
    <row r="1633" spans="1:4" x14ac:dyDescent="0.3">
      <c r="A1633" s="3" t="str">
        <f t="shared" si="25"/>
        <v>NAVERjbgogo777</v>
      </c>
      <c r="B1633" s="1" t="s">
        <v>8392</v>
      </c>
      <c r="C1633" s="1" t="s">
        <v>2946</v>
      </c>
      <c r="D1633" s="2">
        <v>1960</v>
      </c>
    </row>
    <row r="1634" spans="1:4" x14ac:dyDescent="0.3">
      <c r="A1634" s="3" t="str">
        <f t="shared" si="25"/>
        <v>NAVERjbh1004</v>
      </c>
      <c r="B1634" s="1" t="s">
        <v>8392</v>
      </c>
      <c r="C1634" s="1" t="s">
        <v>8045</v>
      </c>
      <c r="D1634" s="2">
        <v>1210</v>
      </c>
    </row>
    <row r="1635" spans="1:4" x14ac:dyDescent="0.3">
      <c r="A1635" s="3" t="str">
        <f t="shared" si="25"/>
        <v>NAVERjbins</v>
      </c>
      <c r="B1635" s="1" t="s">
        <v>8392</v>
      </c>
      <c r="C1635" s="1" t="s">
        <v>2947</v>
      </c>
      <c r="D1635" s="2">
        <v>2540</v>
      </c>
    </row>
    <row r="1636" spans="1:4" x14ac:dyDescent="0.3">
      <c r="A1636" s="3" t="str">
        <f t="shared" si="25"/>
        <v>NAVERjbro00</v>
      </c>
      <c r="B1636" s="1" t="s">
        <v>8392</v>
      </c>
      <c r="C1636" s="1" t="s">
        <v>2949</v>
      </c>
      <c r="D1636" s="2">
        <v>95040</v>
      </c>
    </row>
    <row r="1637" spans="1:4" x14ac:dyDescent="0.3">
      <c r="A1637" s="3" t="str">
        <f t="shared" si="25"/>
        <v>NAVERjc0131</v>
      </c>
      <c r="B1637" s="1" t="s">
        <v>8392</v>
      </c>
      <c r="C1637" s="1" t="s">
        <v>2951</v>
      </c>
      <c r="D1637" s="2">
        <v>3370</v>
      </c>
    </row>
    <row r="1638" spans="1:4" x14ac:dyDescent="0.3">
      <c r="A1638" s="3" t="str">
        <f t="shared" si="25"/>
        <v>NAVERjc3211</v>
      </c>
      <c r="B1638" s="1" t="s">
        <v>8392</v>
      </c>
      <c r="C1638" s="1" t="s">
        <v>2953</v>
      </c>
      <c r="D1638" s="2">
        <v>410</v>
      </c>
    </row>
    <row r="1639" spans="1:4" x14ac:dyDescent="0.3">
      <c r="A1639" s="3" t="str">
        <f t="shared" si="25"/>
        <v>NAVERjc9119</v>
      </c>
      <c r="B1639" s="1" t="s">
        <v>8392</v>
      </c>
      <c r="C1639" s="1" t="s">
        <v>8046</v>
      </c>
      <c r="D1639" s="2">
        <v>0</v>
      </c>
    </row>
    <row r="1640" spans="1:4" x14ac:dyDescent="0.3">
      <c r="A1640" s="3" t="str">
        <f t="shared" si="25"/>
        <v>NAVERjcnho</v>
      </c>
      <c r="B1640" s="1" t="s">
        <v>8392</v>
      </c>
      <c r="C1640" s="1" t="s">
        <v>2955</v>
      </c>
      <c r="D1640" s="2">
        <v>25730</v>
      </c>
    </row>
    <row r="1641" spans="1:4" x14ac:dyDescent="0.3">
      <c r="A1641" s="3" t="str">
        <f t="shared" si="25"/>
        <v>NAVERjcominfo</v>
      </c>
      <c r="B1641" s="1" t="s">
        <v>8392</v>
      </c>
      <c r="C1641" s="1" t="s">
        <v>2957</v>
      </c>
      <c r="D1641" s="2">
        <v>11690</v>
      </c>
    </row>
    <row r="1642" spans="1:4" x14ac:dyDescent="0.3">
      <c r="A1642" s="3" t="str">
        <f t="shared" si="25"/>
        <v>NAVERjcoshm</v>
      </c>
      <c r="B1642" s="1" t="s">
        <v>8392</v>
      </c>
      <c r="C1642" s="1" t="s">
        <v>2959</v>
      </c>
      <c r="D1642" s="2">
        <v>9630</v>
      </c>
    </row>
    <row r="1643" spans="1:4" x14ac:dyDescent="0.3">
      <c r="A1643" s="3" t="str">
        <f t="shared" si="25"/>
        <v>NAVERjcubeshop</v>
      </c>
      <c r="B1643" s="1" t="s">
        <v>8392</v>
      </c>
      <c r="C1643" s="1" t="s">
        <v>2961</v>
      </c>
      <c r="D1643" s="2">
        <v>23690</v>
      </c>
    </row>
    <row r="1644" spans="1:4" x14ac:dyDescent="0.3">
      <c r="A1644" s="3" t="str">
        <f t="shared" si="25"/>
        <v>NAVERjcutter</v>
      </c>
      <c r="B1644" s="1" t="s">
        <v>8392</v>
      </c>
      <c r="C1644" s="1" t="s">
        <v>2963</v>
      </c>
      <c r="D1644" s="2">
        <v>1750</v>
      </c>
    </row>
    <row r="1645" spans="1:4" x14ac:dyDescent="0.3">
      <c r="A1645" s="3" t="str">
        <f t="shared" si="25"/>
        <v>NAVERjdb2100</v>
      </c>
      <c r="B1645" s="1" t="s">
        <v>8392</v>
      </c>
      <c r="C1645" s="1" t="s">
        <v>2965</v>
      </c>
      <c r="D1645" s="2">
        <v>12770</v>
      </c>
    </row>
    <row r="1646" spans="1:4" x14ac:dyDescent="0.3">
      <c r="A1646" s="3" t="str">
        <f t="shared" si="25"/>
        <v>NAVERjdesign2018</v>
      </c>
      <c r="B1646" s="1" t="s">
        <v>8392</v>
      </c>
      <c r="C1646" s="1" t="s">
        <v>2967</v>
      </c>
      <c r="D1646" s="2">
        <v>55150</v>
      </c>
    </row>
    <row r="1647" spans="1:4" x14ac:dyDescent="0.3">
      <c r="A1647" s="3" t="str">
        <f t="shared" si="25"/>
        <v>NAVERjdg</v>
      </c>
      <c r="B1647" s="1" t="s">
        <v>8392</v>
      </c>
      <c r="C1647" s="1" t="s">
        <v>2969</v>
      </c>
      <c r="D1647" s="2">
        <v>43080</v>
      </c>
    </row>
    <row r="1648" spans="1:4" x14ac:dyDescent="0.3">
      <c r="A1648" s="3" t="str">
        <f t="shared" si="25"/>
        <v>NAVERjdh2831351</v>
      </c>
      <c r="B1648" s="1" t="s">
        <v>8392</v>
      </c>
      <c r="C1648" s="1" t="s">
        <v>2971</v>
      </c>
      <c r="D1648" s="2">
        <v>103220</v>
      </c>
    </row>
    <row r="1649" spans="1:4" x14ac:dyDescent="0.3">
      <c r="A1649" s="3" t="str">
        <f t="shared" si="25"/>
        <v>NAVERjedinsight20</v>
      </c>
      <c r="B1649" s="1" t="s">
        <v>8392</v>
      </c>
      <c r="C1649" s="1" t="s">
        <v>2973</v>
      </c>
      <c r="D1649" s="2">
        <v>8920</v>
      </c>
    </row>
    <row r="1650" spans="1:4" x14ac:dyDescent="0.3">
      <c r="A1650" s="3" t="str">
        <f t="shared" si="25"/>
        <v>NAVERjegaga</v>
      </c>
      <c r="B1650" s="1" t="s">
        <v>8392</v>
      </c>
      <c r="C1650" s="1" t="s">
        <v>2975</v>
      </c>
      <c r="D1650" s="2">
        <v>770</v>
      </c>
    </row>
    <row r="1651" spans="1:4" x14ac:dyDescent="0.3">
      <c r="A1651" s="3" t="str">
        <f t="shared" si="25"/>
        <v>NAVERjehui1004</v>
      </c>
      <c r="B1651" s="1" t="s">
        <v>8392</v>
      </c>
      <c r="C1651" s="1" t="s">
        <v>2977</v>
      </c>
      <c r="D1651" s="2">
        <v>17500</v>
      </c>
    </row>
    <row r="1652" spans="1:4" x14ac:dyDescent="0.3">
      <c r="A1652" s="3" t="str">
        <f t="shared" si="25"/>
        <v>NAVERjeicegold</v>
      </c>
      <c r="B1652" s="1" t="s">
        <v>8392</v>
      </c>
      <c r="C1652" s="1" t="s">
        <v>2979</v>
      </c>
      <c r="D1652" s="2">
        <v>880</v>
      </c>
    </row>
    <row r="1653" spans="1:4" x14ac:dyDescent="0.3">
      <c r="A1653" s="3" t="str">
        <f t="shared" si="25"/>
        <v>NAVERjeil1988</v>
      </c>
      <c r="B1653" s="1" t="s">
        <v>8392</v>
      </c>
      <c r="C1653" s="1" t="s">
        <v>2981</v>
      </c>
      <c r="D1653" s="2">
        <v>10450</v>
      </c>
    </row>
    <row r="1654" spans="1:4" x14ac:dyDescent="0.3">
      <c r="A1654" s="3" t="str">
        <f t="shared" si="25"/>
        <v>NAVERjeilad256</v>
      </c>
      <c r="B1654" s="1" t="s">
        <v>8392</v>
      </c>
      <c r="C1654" s="1" t="s">
        <v>2983</v>
      </c>
      <c r="D1654" s="2">
        <v>3330</v>
      </c>
    </row>
    <row r="1655" spans="1:4" x14ac:dyDescent="0.3">
      <c r="A1655" s="3" t="str">
        <f t="shared" si="25"/>
        <v>NAVERjeilchem</v>
      </c>
      <c r="B1655" s="1" t="s">
        <v>8392</v>
      </c>
      <c r="C1655" s="1" t="s">
        <v>8047</v>
      </c>
      <c r="D1655" s="2">
        <v>4540</v>
      </c>
    </row>
    <row r="1656" spans="1:4" x14ac:dyDescent="0.3">
      <c r="A1656" s="3" t="str">
        <f t="shared" si="25"/>
        <v>NAVERjeilpp</v>
      </c>
      <c r="B1656" s="1" t="s">
        <v>8392</v>
      </c>
      <c r="C1656" s="1" t="s">
        <v>2985</v>
      </c>
      <c r="D1656" s="2">
        <v>3220</v>
      </c>
    </row>
    <row r="1657" spans="1:4" x14ac:dyDescent="0.3">
      <c r="A1657" s="3" t="str">
        <f t="shared" si="25"/>
        <v>NAVERjeju6070</v>
      </c>
      <c r="B1657" s="1" t="s">
        <v>8392</v>
      </c>
      <c r="C1657" s="1" t="s">
        <v>2987</v>
      </c>
      <c r="D1657" s="2">
        <v>1400</v>
      </c>
    </row>
    <row r="1658" spans="1:4" x14ac:dyDescent="0.3">
      <c r="A1658" s="3" t="str">
        <f t="shared" si="25"/>
        <v>NAVERjejuara9191</v>
      </c>
      <c r="B1658" s="1" t="s">
        <v>8392</v>
      </c>
      <c r="C1658" s="1" t="s">
        <v>2989</v>
      </c>
      <c r="D1658" s="2">
        <v>2080</v>
      </c>
    </row>
    <row r="1659" spans="1:4" x14ac:dyDescent="0.3">
      <c r="A1659" s="3" t="str">
        <f t="shared" si="25"/>
        <v>NAVERjejudrivite</v>
      </c>
      <c r="B1659" s="1" t="s">
        <v>8392</v>
      </c>
      <c r="C1659" s="1" t="s">
        <v>8048</v>
      </c>
      <c r="D1659" s="2">
        <v>0</v>
      </c>
    </row>
    <row r="1660" spans="1:4" x14ac:dyDescent="0.3">
      <c r="A1660" s="3" t="str">
        <f t="shared" si="25"/>
        <v>NAVERjejuhetsal</v>
      </c>
      <c r="B1660" s="1" t="s">
        <v>8392</v>
      </c>
      <c r="C1660" s="1" t="s">
        <v>2991</v>
      </c>
      <c r="D1660" s="2">
        <v>14380</v>
      </c>
    </row>
    <row r="1661" spans="1:4" x14ac:dyDescent="0.3">
      <c r="A1661" s="3" t="str">
        <f t="shared" si="25"/>
        <v>NAVERjejukgb24</v>
      </c>
      <c r="B1661" s="1" t="s">
        <v>8392</v>
      </c>
      <c r="C1661" s="1" t="s">
        <v>2993</v>
      </c>
      <c r="D1661" s="2">
        <v>240</v>
      </c>
    </row>
    <row r="1662" spans="1:4" x14ac:dyDescent="0.3">
      <c r="A1662" s="3" t="str">
        <f t="shared" si="25"/>
        <v>NAVERjejung</v>
      </c>
      <c r="B1662" s="1" t="s">
        <v>8392</v>
      </c>
      <c r="C1662" s="1" t="s">
        <v>2995</v>
      </c>
      <c r="D1662" s="2">
        <v>127890</v>
      </c>
    </row>
    <row r="1663" spans="1:4" x14ac:dyDescent="0.3">
      <c r="A1663" s="3" t="str">
        <f t="shared" si="25"/>
        <v>NAVERjejupb0722</v>
      </c>
      <c r="B1663" s="1" t="s">
        <v>8392</v>
      </c>
      <c r="C1663" s="1" t="s">
        <v>2997</v>
      </c>
      <c r="D1663" s="2">
        <v>16820</v>
      </c>
    </row>
    <row r="1664" spans="1:4" x14ac:dyDescent="0.3">
      <c r="A1664" s="3" t="str">
        <f t="shared" si="25"/>
        <v>NAVERjejuwind</v>
      </c>
      <c r="B1664" s="1" t="s">
        <v>8392</v>
      </c>
      <c r="C1664" s="1" t="s">
        <v>8049</v>
      </c>
      <c r="D1664" s="2">
        <v>0</v>
      </c>
    </row>
    <row r="1665" spans="1:4" x14ac:dyDescent="0.3">
      <c r="A1665" s="3" t="str">
        <f t="shared" si="25"/>
        <v>NAVERjenis1</v>
      </c>
      <c r="B1665" s="1" t="s">
        <v>8392</v>
      </c>
      <c r="C1665" s="1" t="s">
        <v>2999</v>
      </c>
      <c r="D1665" s="2">
        <v>35820</v>
      </c>
    </row>
    <row r="1666" spans="1:4" x14ac:dyDescent="0.3">
      <c r="A1666" s="3" t="str">
        <f t="shared" si="25"/>
        <v>NAVERjenius0717</v>
      </c>
      <c r="B1666" s="1" t="s">
        <v>8392</v>
      </c>
      <c r="C1666" s="1" t="s">
        <v>8050</v>
      </c>
      <c r="D1666" s="2">
        <v>0</v>
      </c>
    </row>
    <row r="1667" spans="1:4" x14ac:dyDescent="0.3">
      <c r="A1667" s="3" t="str">
        <f t="shared" ref="A1667:A1730" si="26">CONCATENATE(B1667,C1667)</f>
        <v>NAVERjennyy</v>
      </c>
      <c r="B1667" s="1" t="s">
        <v>8392</v>
      </c>
      <c r="C1667" s="1" t="s">
        <v>8051</v>
      </c>
      <c r="D1667" s="2">
        <v>0</v>
      </c>
    </row>
    <row r="1668" spans="1:4" x14ac:dyDescent="0.3">
      <c r="A1668" s="3" t="str">
        <f t="shared" si="26"/>
        <v>NAVERjeon_o</v>
      </c>
      <c r="B1668" s="1" t="s">
        <v>8392</v>
      </c>
      <c r="C1668" s="1" t="s">
        <v>3001</v>
      </c>
      <c r="D1668" s="2">
        <v>41630</v>
      </c>
    </row>
    <row r="1669" spans="1:4" x14ac:dyDescent="0.3">
      <c r="A1669" s="3" t="str">
        <f t="shared" si="26"/>
        <v>NAVERjeon03</v>
      </c>
      <c r="B1669" s="1" t="s">
        <v>8392</v>
      </c>
      <c r="C1669" s="1" t="s">
        <v>3003</v>
      </c>
      <c r="D1669" s="2">
        <v>1140</v>
      </c>
    </row>
    <row r="1670" spans="1:4" x14ac:dyDescent="0.3">
      <c r="A1670" s="3" t="str">
        <f t="shared" si="26"/>
        <v>NAVERjeonhkhk</v>
      </c>
      <c r="B1670" s="1" t="s">
        <v>8392</v>
      </c>
      <c r="C1670" s="1" t="s">
        <v>3005</v>
      </c>
      <c r="D1670" s="2">
        <v>10450</v>
      </c>
    </row>
    <row r="1671" spans="1:4" x14ac:dyDescent="0.3">
      <c r="A1671" s="3" t="str">
        <f t="shared" si="26"/>
        <v>NAVERjeonods</v>
      </c>
      <c r="B1671" s="1" t="s">
        <v>8392</v>
      </c>
      <c r="C1671" s="1" t="s">
        <v>3007</v>
      </c>
      <c r="D1671" s="2">
        <v>136150</v>
      </c>
    </row>
    <row r="1672" spans="1:4" x14ac:dyDescent="0.3">
      <c r="A1672" s="3" t="str">
        <f t="shared" si="26"/>
        <v>NAVERjfsindustry1</v>
      </c>
      <c r="B1672" s="1" t="s">
        <v>8392</v>
      </c>
      <c r="C1672" s="1" t="s">
        <v>3009</v>
      </c>
      <c r="D1672" s="2">
        <v>610</v>
      </c>
    </row>
    <row r="1673" spans="1:4" x14ac:dyDescent="0.3">
      <c r="A1673" s="3" t="str">
        <f t="shared" si="26"/>
        <v>NAVERjgjshs</v>
      </c>
      <c r="B1673" s="1" t="s">
        <v>8392</v>
      </c>
      <c r="C1673" s="1" t="s">
        <v>8052</v>
      </c>
      <c r="D1673" s="2">
        <v>0</v>
      </c>
    </row>
    <row r="1674" spans="1:4" x14ac:dyDescent="0.3">
      <c r="A1674" s="3" t="str">
        <f t="shared" si="26"/>
        <v>NAVERjglory7225:naver</v>
      </c>
      <c r="B1674" s="1" t="s">
        <v>8392</v>
      </c>
      <c r="C1674" s="1" t="s">
        <v>3011</v>
      </c>
      <c r="D1674" s="2">
        <v>1240</v>
      </c>
    </row>
    <row r="1675" spans="1:4" x14ac:dyDescent="0.3">
      <c r="A1675" s="3" t="str">
        <f t="shared" si="26"/>
        <v>NAVERjgofree1895</v>
      </c>
      <c r="B1675" s="1" t="s">
        <v>8392</v>
      </c>
      <c r="C1675" s="1" t="s">
        <v>3013</v>
      </c>
      <c r="D1675" s="2">
        <v>44150</v>
      </c>
    </row>
    <row r="1676" spans="1:4" x14ac:dyDescent="0.3">
      <c r="A1676" s="3" t="str">
        <f t="shared" si="26"/>
        <v>NAVERjgpvipublic</v>
      </c>
      <c r="B1676" s="1" t="s">
        <v>8392</v>
      </c>
      <c r="C1676" s="1" t="s">
        <v>3015</v>
      </c>
      <c r="D1676" s="2">
        <v>177630</v>
      </c>
    </row>
    <row r="1677" spans="1:4" x14ac:dyDescent="0.3">
      <c r="A1677" s="3" t="str">
        <f t="shared" si="26"/>
        <v>NAVERjgrownerclub</v>
      </c>
      <c r="B1677" s="1" t="s">
        <v>8392</v>
      </c>
      <c r="C1677" s="1" t="s">
        <v>3017</v>
      </c>
      <c r="D1677" s="2">
        <v>149550</v>
      </c>
    </row>
    <row r="1678" spans="1:4" x14ac:dyDescent="0.3">
      <c r="A1678" s="3" t="str">
        <f t="shared" si="26"/>
        <v>NAVERjh4119</v>
      </c>
      <c r="B1678" s="1" t="s">
        <v>8392</v>
      </c>
      <c r="C1678" s="1" t="s">
        <v>8053</v>
      </c>
      <c r="D1678" s="2">
        <v>0</v>
      </c>
    </row>
    <row r="1679" spans="1:4" x14ac:dyDescent="0.3">
      <c r="A1679" s="3" t="str">
        <f t="shared" si="26"/>
        <v>NAVERjh6choi</v>
      </c>
      <c r="B1679" s="1" t="s">
        <v>8392</v>
      </c>
      <c r="C1679" s="1" t="s">
        <v>3019</v>
      </c>
      <c r="D1679" s="2">
        <v>10050</v>
      </c>
    </row>
    <row r="1680" spans="1:4" x14ac:dyDescent="0.3">
      <c r="A1680" s="3" t="str">
        <f t="shared" si="26"/>
        <v>NAVERjhb0386</v>
      </c>
      <c r="B1680" s="1" t="s">
        <v>8392</v>
      </c>
      <c r="C1680" s="1" t="s">
        <v>3021</v>
      </c>
      <c r="D1680" s="2">
        <v>6720</v>
      </c>
    </row>
    <row r="1681" spans="1:4" x14ac:dyDescent="0.3">
      <c r="A1681" s="3" t="str">
        <f t="shared" si="26"/>
        <v>NAVERjhc5406</v>
      </c>
      <c r="B1681" s="1" t="s">
        <v>8392</v>
      </c>
      <c r="C1681" s="1" t="s">
        <v>8054</v>
      </c>
      <c r="D1681" s="2">
        <v>0</v>
      </c>
    </row>
    <row r="1682" spans="1:4" x14ac:dyDescent="0.3">
      <c r="A1682" s="3" t="str">
        <f t="shared" si="26"/>
        <v>NAVERjhg5506</v>
      </c>
      <c r="B1682" s="1" t="s">
        <v>8392</v>
      </c>
      <c r="C1682" s="1" t="s">
        <v>3023</v>
      </c>
      <c r="D1682" s="2">
        <v>6060</v>
      </c>
    </row>
    <row r="1683" spans="1:4" x14ac:dyDescent="0.3">
      <c r="A1683" s="3" t="str">
        <f t="shared" si="26"/>
        <v>NAVERjhjipapa</v>
      </c>
      <c r="B1683" s="1" t="s">
        <v>8392</v>
      </c>
      <c r="C1683" s="1" t="s">
        <v>3025</v>
      </c>
      <c r="D1683" s="2">
        <v>161080</v>
      </c>
    </row>
    <row r="1684" spans="1:4" x14ac:dyDescent="0.3">
      <c r="A1684" s="3" t="str">
        <f t="shared" si="26"/>
        <v>NAVERjhjs1027</v>
      </c>
      <c r="B1684" s="1" t="s">
        <v>8392</v>
      </c>
      <c r="C1684" s="1" t="s">
        <v>3027</v>
      </c>
      <c r="D1684" s="2">
        <v>77730</v>
      </c>
    </row>
    <row r="1685" spans="1:4" x14ac:dyDescent="0.3">
      <c r="A1685" s="3" t="str">
        <f t="shared" si="26"/>
        <v>NAVERjhkim18</v>
      </c>
      <c r="B1685" s="1" t="s">
        <v>8392</v>
      </c>
      <c r="C1685" s="1" t="s">
        <v>3030</v>
      </c>
      <c r="D1685" s="2">
        <v>320</v>
      </c>
    </row>
    <row r="1686" spans="1:4" x14ac:dyDescent="0.3">
      <c r="A1686" s="3" t="str">
        <f t="shared" si="26"/>
        <v>NAVERjhmnc:naver</v>
      </c>
      <c r="B1686" s="1" t="s">
        <v>8392</v>
      </c>
      <c r="C1686" s="1" t="s">
        <v>3032</v>
      </c>
      <c r="D1686" s="2">
        <v>5450</v>
      </c>
    </row>
    <row r="1687" spans="1:4" x14ac:dyDescent="0.3">
      <c r="A1687" s="3" t="str">
        <f t="shared" si="26"/>
        <v>NAVERjhs7213334</v>
      </c>
      <c r="B1687" s="1" t="s">
        <v>8392</v>
      </c>
      <c r="C1687" s="1" t="s">
        <v>3034</v>
      </c>
      <c r="D1687" s="2">
        <v>8410</v>
      </c>
    </row>
    <row r="1688" spans="1:4" x14ac:dyDescent="0.3">
      <c r="A1688" s="3" t="str">
        <f t="shared" si="26"/>
        <v>NAVERjhy1206105</v>
      </c>
      <c r="B1688" s="1" t="s">
        <v>8392</v>
      </c>
      <c r="C1688" s="1" t="s">
        <v>3036</v>
      </c>
      <c r="D1688" s="2">
        <v>70</v>
      </c>
    </row>
    <row r="1689" spans="1:4" x14ac:dyDescent="0.3">
      <c r="A1689" s="3" t="str">
        <f t="shared" si="26"/>
        <v>NAVERji0001</v>
      </c>
      <c r="B1689" s="1" t="s">
        <v>8392</v>
      </c>
      <c r="C1689" s="1" t="s">
        <v>3038</v>
      </c>
      <c r="D1689" s="2">
        <v>100</v>
      </c>
    </row>
    <row r="1690" spans="1:4" x14ac:dyDescent="0.3">
      <c r="A1690" s="3" t="str">
        <f t="shared" si="26"/>
        <v>NAVERji2722</v>
      </c>
      <c r="B1690" s="1" t="s">
        <v>8392</v>
      </c>
      <c r="C1690" s="1" t="s">
        <v>3040</v>
      </c>
      <c r="D1690" s="2">
        <v>1410</v>
      </c>
    </row>
    <row r="1691" spans="1:4" x14ac:dyDescent="0.3">
      <c r="A1691" s="3" t="str">
        <f t="shared" si="26"/>
        <v>NAVERji5631</v>
      </c>
      <c r="B1691" s="1" t="s">
        <v>8392</v>
      </c>
      <c r="C1691" s="1" t="s">
        <v>8055</v>
      </c>
      <c r="D1691" s="2">
        <v>0</v>
      </c>
    </row>
    <row r="1692" spans="1:4" x14ac:dyDescent="0.3">
      <c r="A1692" s="3" t="str">
        <f t="shared" si="26"/>
        <v>NAVERjihofood</v>
      </c>
      <c r="B1692" s="1" t="s">
        <v>8392</v>
      </c>
      <c r="C1692" s="1" t="s">
        <v>3042</v>
      </c>
      <c r="D1692" s="2">
        <v>0</v>
      </c>
    </row>
    <row r="1693" spans="1:4" x14ac:dyDescent="0.3">
      <c r="A1693" s="3" t="str">
        <f t="shared" si="26"/>
        <v>NAVERjihye72</v>
      </c>
      <c r="B1693" s="1" t="s">
        <v>8392</v>
      </c>
      <c r="C1693" s="1" t="s">
        <v>3044</v>
      </c>
      <c r="D1693" s="2">
        <v>390</v>
      </c>
    </row>
    <row r="1694" spans="1:4" x14ac:dyDescent="0.3">
      <c r="A1694" s="3" t="str">
        <f t="shared" si="26"/>
        <v>NAVERjik5000</v>
      </c>
      <c r="B1694" s="1" t="s">
        <v>8392</v>
      </c>
      <c r="C1694" s="1" t="s">
        <v>3046</v>
      </c>
      <c r="D1694" s="2">
        <v>87810</v>
      </c>
    </row>
    <row r="1695" spans="1:4" x14ac:dyDescent="0.3">
      <c r="A1695" s="3" t="str">
        <f t="shared" si="26"/>
        <v>NAVERjik7044</v>
      </c>
      <c r="B1695" s="1" t="s">
        <v>8392</v>
      </c>
      <c r="C1695" s="1" t="s">
        <v>8056</v>
      </c>
      <c r="D1695" s="2">
        <v>0</v>
      </c>
    </row>
    <row r="1696" spans="1:4" x14ac:dyDescent="0.3">
      <c r="A1696" s="3" t="str">
        <f t="shared" si="26"/>
        <v>NAVERjimano</v>
      </c>
      <c r="B1696" s="1" t="s">
        <v>8392</v>
      </c>
      <c r="C1696" s="1" t="s">
        <v>3048</v>
      </c>
      <c r="D1696" s="2">
        <v>39320</v>
      </c>
    </row>
    <row r="1697" spans="1:4" x14ac:dyDescent="0.3">
      <c r="A1697" s="3" t="str">
        <f t="shared" si="26"/>
        <v>NAVERjin2636</v>
      </c>
      <c r="B1697" s="1" t="s">
        <v>8392</v>
      </c>
      <c r="C1697" s="1" t="s">
        <v>3050</v>
      </c>
      <c r="D1697" s="2">
        <v>1050</v>
      </c>
    </row>
    <row r="1698" spans="1:4" x14ac:dyDescent="0.3">
      <c r="A1698" s="3" t="str">
        <f t="shared" si="26"/>
        <v>NAVERjinadd1104</v>
      </c>
      <c r="B1698" s="1" t="s">
        <v>8392</v>
      </c>
      <c r="C1698" s="1" t="s">
        <v>3051</v>
      </c>
      <c r="D1698" s="2">
        <v>28250</v>
      </c>
    </row>
    <row r="1699" spans="1:4" x14ac:dyDescent="0.3">
      <c r="A1699" s="3" t="str">
        <f t="shared" si="26"/>
        <v>NAVERjinho1881</v>
      </c>
      <c r="B1699" s="1" t="s">
        <v>8392</v>
      </c>
      <c r="C1699" s="1" t="s">
        <v>3053</v>
      </c>
      <c r="D1699" s="2">
        <v>6760</v>
      </c>
    </row>
    <row r="1700" spans="1:4" x14ac:dyDescent="0.3">
      <c r="A1700" s="3" t="str">
        <f t="shared" si="26"/>
        <v>NAVERjini0031:naver</v>
      </c>
      <c r="B1700" s="1" t="s">
        <v>8392</v>
      </c>
      <c r="C1700" s="1" t="s">
        <v>3055</v>
      </c>
      <c r="D1700" s="2">
        <v>4510</v>
      </c>
    </row>
    <row r="1701" spans="1:4" x14ac:dyDescent="0.3">
      <c r="A1701" s="3" t="str">
        <f t="shared" si="26"/>
        <v>NAVERjinsok</v>
      </c>
      <c r="B1701" s="1" t="s">
        <v>8392</v>
      </c>
      <c r="C1701" s="1" t="s">
        <v>3057</v>
      </c>
      <c r="D1701" s="2">
        <v>410</v>
      </c>
    </row>
    <row r="1702" spans="1:4" x14ac:dyDescent="0.3">
      <c r="A1702" s="3" t="str">
        <f t="shared" si="26"/>
        <v>NAVERjinthegray:naver</v>
      </c>
      <c r="B1702" s="1" t="s">
        <v>8392</v>
      </c>
      <c r="C1702" s="1" t="s">
        <v>3059</v>
      </c>
      <c r="D1702" s="2">
        <v>122580</v>
      </c>
    </row>
    <row r="1703" spans="1:4" x14ac:dyDescent="0.3">
      <c r="A1703" s="3" t="str">
        <f t="shared" si="26"/>
        <v>NAVERjiny1121:naver</v>
      </c>
      <c r="B1703" s="1" t="s">
        <v>8392</v>
      </c>
      <c r="C1703" s="1" t="s">
        <v>3061</v>
      </c>
      <c r="D1703" s="2">
        <v>470</v>
      </c>
    </row>
    <row r="1704" spans="1:4" x14ac:dyDescent="0.3">
      <c r="A1704" s="3" t="str">
        <f t="shared" si="26"/>
        <v>NAVERjinyangisc</v>
      </c>
      <c r="B1704" s="1" t="s">
        <v>8392</v>
      </c>
      <c r="C1704" s="1" t="s">
        <v>3063</v>
      </c>
      <c r="D1704" s="2">
        <v>7360</v>
      </c>
    </row>
    <row r="1705" spans="1:4" x14ac:dyDescent="0.3">
      <c r="A1705" s="3" t="str">
        <f t="shared" si="26"/>
        <v>NAVERjireh72</v>
      </c>
      <c r="B1705" s="1" t="s">
        <v>8392</v>
      </c>
      <c r="C1705" s="1" t="s">
        <v>3065</v>
      </c>
      <c r="D1705" s="2">
        <v>54290</v>
      </c>
    </row>
    <row r="1706" spans="1:4" x14ac:dyDescent="0.3">
      <c r="A1706" s="3" t="str">
        <f t="shared" si="26"/>
        <v>NAVERjiwon</v>
      </c>
      <c r="B1706" s="1" t="s">
        <v>8392</v>
      </c>
      <c r="C1706" s="1" t="s">
        <v>3067</v>
      </c>
      <c r="D1706" s="2">
        <v>25090</v>
      </c>
    </row>
    <row r="1707" spans="1:4" x14ac:dyDescent="0.3">
      <c r="A1707" s="3" t="str">
        <f t="shared" si="26"/>
        <v>NAVERjiyea0303:naver</v>
      </c>
      <c r="B1707" s="1" t="s">
        <v>8392</v>
      </c>
      <c r="C1707" s="1" t="s">
        <v>3069</v>
      </c>
      <c r="D1707" s="2">
        <v>1080</v>
      </c>
    </row>
    <row r="1708" spans="1:4" x14ac:dyDescent="0.3">
      <c r="A1708" s="3" t="str">
        <f t="shared" si="26"/>
        <v>NAVERjjbs</v>
      </c>
      <c r="B1708" s="1" t="s">
        <v>8392</v>
      </c>
      <c r="C1708" s="1" t="s">
        <v>3071</v>
      </c>
      <c r="D1708" s="2">
        <v>107950</v>
      </c>
    </row>
    <row r="1709" spans="1:4" x14ac:dyDescent="0.3">
      <c r="A1709" s="3" t="str">
        <f t="shared" si="26"/>
        <v>NAVERjjhoo</v>
      </c>
      <c r="B1709" s="1" t="s">
        <v>8392</v>
      </c>
      <c r="C1709" s="1" t="s">
        <v>3072</v>
      </c>
      <c r="D1709" s="2">
        <v>32510</v>
      </c>
    </row>
    <row r="1710" spans="1:4" x14ac:dyDescent="0.3">
      <c r="A1710" s="3" t="str">
        <f t="shared" si="26"/>
        <v>NAVERjjjj0424</v>
      </c>
      <c r="B1710" s="1" t="s">
        <v>8392</v>
      </c>
      <c r="C1710" s="1" t="s">
        <v>8057</v>
      </c>
      <c r="D1710" s="2">
        <v>0</v>
      </c>
    </row>
    <row r="1711" spans="1:4" x14ac:dyDescent="0.3">
      <c r="A1711" s="3" t="str">
        <f t="shared" si="26"/>
        <v>NAVERjjjjcloset:naver</v>
      </c>
      <c r="B1711" s="1" t="s">
        <v>8392</v>
      </c>
      <c r="C1711" s="1" t="s">
        <v>3074</v>
      </c>
      <c r="D1711" s="2">
        <v>1260</v>
      </c>
    </row>
    <row r="1712" spans="1:4" x14ac:dyDescent="0.3">
      <c r="A1712" s="3" t="str">
        <f t="shared" si="26"/>
        <v>NAVERjjoffice</v>
      </c>
      <c r="B1712" s="1" t="s">
        <v>8392</v>
      </c>
      <c r="C1712" s="1" t="s">
        <v>3076</v>
      </c>
      <c r="D1712" s="2">
        <v>10880</v>
      </c>
    </row>
    <row r="1713" spans="1:4" x14ac:dyDescent="0.3">
      <c r="A1713" s="3" t="str">
        <f t="shared" si="26"/>
        <v>NAVERjjoo79:naver</v>
      </c>
      <c r="B1713" s="1" t="s">
        <v>8392</v>
      </c>
      <c r="C1713" s="1" t="s">
        <v>8058</v>
      </c>
      <c r="D1713" s="2">
        <v>0</v>
      </c>
    </row>
    <row r="1714" spans="1:4" x14ac:dyDescent="0.3">
      <c r="A1714" s="3" t="str">
        <f t="shared" si="26"/>
        <v>NAVERjjs1104</v>
      </c>
      <c r="B1714" s="1" t="s">
        <v>8392</v>
      </c>
      <c r="C1714" s="1" t="s">
        <v>3078</v>
      </c>
      <c r="D1714" s="2">
        <v>2250</v>
      </c>
    </row>
    <row r="1715" spans="1:4" x14ac:dyDescent="0.3">
      <c r="A1715" s="3" t="str">
        <f t="shared" si="26"/>
        <v>NAVERjk2173</v>
      </c>
      <c r="B1715" s="1" t="s">
        <v>8392</v>
      </c>
      <c r="C1715" s="1" t="s">
        <v>3080</v>
      </c>
      <c r="D1715" s="2">
        <v>3610</v>
      </c>
    </row>
    <row r="1716" spans="1:4" x14ac:dyDescent="0.3">
      <c r="A1716" s="3" t="str">
        <f t="shared" si="26"/>
        <v>NAVERjk8509</v>
      </c>
      <c r="B1716" s="1" t="s">
        <v>8392</v>
      </c>
      <c r="C1716" s="1" t="s">
        <v>3082</v>
      </c>
      <c r="D1716" s="2">
        <v>111920</v>
      </c>
    </row>
    <row r="1717" spans="1:4" x14ac:dyDescent="0.3">
      <c r="A1717" s="3" t="str">
        <f t="shared" si="26"/>
        <v>NAVERjkedm</v>
      </c>
      <c r="B1717" s="1" t="s">
        <v>8392</v>
      </c>
      <c r="C1717" s="1" t="s">
        <v>3084</v>
      </c>
      <c r="D1717" s="2">
        <v>2690</v>
      </c>
    </row>
    <row r="1718" spans="1:4" x14ac:dyDescent="0.3">
      <c r="A1718" s="3" t="str">
        <f t="shared" si="26"/>
        <v>NAVERjkh1791</v>
      </c>
      <c r="B1718" s="1" t="s">
        <v>8392</v>
      </c>
      <c r="C1718" s="1" t="s">
        <v>3086</v>
      </c>
      <c r="D1718" s="2">
        <v>10080</v>
      </c>
    </row>
    <row r="1719" spans="1:4" x14ac:dyDescent="0.3">
      <c r="A1719" s="3" t="str">
        <f t="shared" si="26"/>
        <v>NAVERjkj2304</v>
      </c>
      <c r="B1719" s="1" t="s">
        <v>8392</v>
      </c>
      <c r="C1719" s="1" t="s">
        <v>8059</v>
      </c>
      <c r="D1719" s="2">
        <v>0</v>
      </c>
    </row>
    <row r="1720" spans="1:4" x14ac:dyDescent="0.3">
      <c r="A1720" s="3" t="str">
        <f t="shared" si="26"/>
        <v>NAVERjkmin001:naver</v>
      </c>
      <c r="B1720" s="1" t="s">
        <v>8392</v>
      </c>
      <c r="C1720" s="1" t="s">
        <v>3088</v>
      </c>
      <c r="D1720" s="2">
        <v>3470</v>
      </c>
    </row>
    <row r="1721" spans="1:4" x14ac:dyDescent="0.3">
      <c r="A1721" s="3" t="str">
        <f t="shared" si="26"/>
        <v>NAVERjkoh1210</v>
      </c>
      <c r="B1721" s="1" t="s">
        <v>8392</v>
      </c>
      <c r="C1721" s="1" t="s">
        <v>3090</v>
      </c>
      <c r="D1721" s="2">
        <v>38970</v>
      </c>
    </row>
    <row r="1722" spans="1:4" x14ac:dyDescent="0.3">
      <c r="A1722" s="3" t="str">
        <f t="shared" si="26"/>
        <v>NAVERjkpole</v>
      </c>
      <c r="B1722" s="1" t="s">
        <v>8392</v>
      </c>
      <c r="C1722" s="1" t="s">
        <v>3092</v>
      </c>
      <c r="D1722" s="2">
        <v>1270</v>
      </c>
    </row>
    <row r="1723" spans="1:4" x14ac:dyDescent="0.3">
      <c r="A1723" s="3" t="str">
        <f t="shared" si="26"/>
        <v>NAVERjkpole2</v>
      </c>
      <c r="B1723" s="1" t="s">
        <v>8392</v>
      </c>
      <c r="C1723" s="1" t="s">
        <v>8060</v>
      </c>
      <c r="D1723" s="2">
        <v>0</v>
      </c>
    </row>
    <row r="1724" spans="1:4" x14ac:dyDescent="0.3">
      <c r="A1724" s="3" t="str">
        <f t="shared" si="26"/>
        <v>NAVERjlelift:naver</v>
      </c>
      <c r="B1724" s="1" t="s">
        <v>8392</v>
      </c>
      <c r="C1724" s="1" t="s">
        <v>3094</v>
      </c>
      <c r="D1724" s="2">
        <v>39020</v>
      </c>
    </row>
    <row r="1725" spans="1:4" x14ac:dyDescent="0.3">
      <c r="A1725" s="3" t="str">
        <f t="shared" si="26"/>
        <v>NAVERjm7672</v>
      </c>
      <c r="B1725" s="1" t="s">
        <v>8392</v>
      </c>
      <c r="C1725" s="1" t="s">
        <v>3096</v>
      </c>
      <c r="D1725" s="2">
        <v>9830</v>
      </c>
    </row>
    <row r="1726" spans="1:4" x14ac:dyDescent="0.3">
      <c r="A1726" s="3" t="str">
        <f t="shared" si="26"/>
        <v>NAVERjmjmhmo3</v>
      </c>
      <c r="B1726" s="1" t="s">
        <v>8392</v>
      </c>
      <c r="C1726" s="1" t="s">
        <v>3098</v>
      </c>
      <c r="D1726" s="2">
        <v>137130</v>
      </c>
    </row>
    <row r="1727" spans="1:4" x14ac:dyDescent="0.3">
      <c r="A1727" s="3" t="str">
        <f t="shared" si="26"/>
        <v>NAVERjms4534</v>
      </c>
      <c r="B1727" s="1" t="s">
        <v>8392</v>
      </c>
      <c r="C1727" s="1" t="s">
        <v>3100</v>
      </c>
      <c r="D1727" s="2">
        <v>6930</v>
      </c>
    </row>
    <row r="1728" spans="1:4" x14ac:dyDescent="0.3">
      <c r="A1728" s="3" t="str">
        <f t="shared" si="26"/>
        <v>NAVERjmyum1:naver</v>
      </c>
      <c r="B1728" s="1" t="s">
        <v>8392</v>
      </c>
      <c r="C1728" s="1" t="s">
        <v>8061</v>
      </c>
      <c r="D1728" s="2">
        <v>3970</v>
      </c>
    </row>
    <row r="1729" spans="1:4" x14ac:dyDescent="0.3">
      <c r="A1729" s="3" t="str">
        <f t="shared" si="26"/>
        <v>NAVERjnavy93</v>
      </c>
      <c r="B1729" s="1" t="s">
        <v>8392</v>
      </c>
      <c r="C1729" s="1" t="s">
        <v>3102</v>
      </c>
      <c r="D1729" s="2">
        <v>2040</v>
      </c>
    </row>
    <row r="1730" spans="1:4" x14ac:dyDescent="0.3">
      <c r="A1730" s="3" t="str">
        <f t="shared" si="26"/>
        <v>NAVERjndeco</v>
      </c>
      <c r="B1730" s="1" t="s">
        <v>8392</v>
      </c>
      <c r="C1730" s="1" t="s">
        <v>3104</v>
      </c>
      <c r="D1730" s="2">
        <v>1630</v>
      </c>
    </row>
    <row r="1731" spans="1:4" x14ac:dyDescent="0.3">
      <c r="A1731" s="3" t="str">
        <f t="shared" ref="A1731:A1794" si="27">CONCATENATE(B1731,C1731)</f>
        <v>NAVERjndshop77</v>
      </c>
      <c r="B1731" s="1" t="s">
        <v>8392</v>
      </c>
      <c r="C1731" s="1" t="s">
        <v>3106</v>
      </c>
      <c r="D1731" s="2">
        <v>2690</v>
      </c>
    </row>
    <row r="1732" spans="1:4" x14ac:dyDescent="0.3">
      <c r="A1732" s="3" t="str">
        <f t="shared" si="27"/>
        <v>NAVERjnhwa</v>
      </c>
      <c r="B1732" s="1" t="s">
        <v>8392</v>
      </c>
      <c r="C1732" s="1" t="s">
        <v>3108</v>
      </c>
      <c r="D1732" s="2">
        <v>1030</v>
      </c>
    </row>
    <row r="1733" spans="1:4" x14ac:dyDescent="0.3">
      <c r="A1733" s="3" t="str">
        <f t="shared" si="27"/>
        <v>NAVERjnjsujo</v>
      </c>
      <c r="B1733" s="1" t="s">
        <v>8392</v>
      </c>
      <c r="C1733" s="1" t="s">
        <v>3110</v>
      </c>
      <c r="D1733" s="2">
        <v>30740</v>
      </c>
    </row>
    <row r="1734" spans="1:4" x14ac:dyDescent="0.3">
      <c r="A1734" s="3" t="str">
        <f t="shared" si="27"/>
        <v>NAVERjns2822</v>
      </c>
      <c r="B1734" s="1" t="s">
        <v>8392</v>
      </c>
      <c r="C1734" s="1" t="s">
        <v>8062</v>
      </c>
      <c r="D1734" s="2">
        <v>0</v>
      </c>
    </row>
    <row r="1735" spans="1:4" x14ac:dyDescent="0.3">
      <c r="A1735" s="3" t="str">
        <f t="shared" si="27"/>
        <v>NAVERjntcross</v>
      </c>
      <c r="B1735" s="1" t="s">
        <v>8392</v>
      </c>
      <c r="C1735" s="1" t="s">
        <v>3112</v>
      </c>
      <c r="D1735" s="2">
        <v>7160</v>
      </c>
    </row>
    <row r="1736" spans="1:4" x14ac:dyDescent="0.3">
      <c r="A1736" s="3" t="str">
        <f t="shared" si="27"/>
        <v>NAVERjohnlli</v>
      </c>
      <c r="B1736" s="1" t="s">
        <v>8392</v>
      </c>
      <c r="C1736" s="1" t="s">
        <v>8063</v>
      </c>
      <c r="D1736" s="2">
        <v>0</v>
      </c>
    </row>
    <row r="1737" spans="1:4" x14ac:dyDescent="0.3">
      <c r="A1737" s="3" t="str">
        <f t="shared" si="27"/>
        <v>NAVERjoinmedical</v>
      </c>
      <c r="B1737" s="1" t="s">
        <v>8392</v>
      </c>
      <c r="C1737" s="1" t="s">
        <v>3114</v>
      </c>
      <c r="D1737" s="2">
        <v>22690</v>
      </c>
    </row>
    <row r="1738" spans="1:4" x14ac:dyDescent="0.3">
      <c r="A1738" s="3" t="str">
        <f t="shared" si="27"/>
        <v>NAVERjoio6432</v>
      </c>
      <c r="B1738" s="1" t="s">
        <v>8392</v>
      </c>
      <c r="C1738" s="1" t="s">
        <v>3116</v>
      </c>
      <c r="D1738" s="2">
        <v>7340</v>
      </c>
    </row>
    <row r="1739" spans="1:4" x14ac:dyDescent="0.3">
      <c r="A1739" s="3" t="str">
        <f t="shared" si="27"/>
        <v>NAVERjollinda</v>
      </c>
      <c r="B1739" s="1" t="s">
        <v>8392</v>
      </c>
      <c r="C1739" s="1" t="s">
        <v>3118</v>
      </c>
      <c r="D1739" s="2">
        <v>4420</v>
      </c>
    </row>
    <row r="1740" spans="1:4" x14ac:dyDescent="0.3">
      <c r="A1740" s="3" t="str">
        <f t="shared" si="27"/>
        <v>NAVERjongi10040</v>
      </c>
      <c r="B1740" s="1" t="s">
        <v>8392</v>
      </c>
      <c r="C1740" s="1" t="s">
        <v>3120</v>
      </c>
      <c r="D1740" s="2">
        <v>73130</v>
      </c>
    </row>
    <row r="1741" spans="1:4" x14ac:dyDescent="0.3">
      <c r="A1741" s="3" t="str">
        <f t="shared" si="27"/>
        <v>NAVERjongkyu1225:naver</v>
      </c>
      <c r="B1741" s="1" t="s">
        <v>8392</v>
      </c>
      <c r="C1741" s="1" t="s">
        <v>3122</v>
      </c>
      <c r="D1741" s="2">
        <v>25102</v>
      </c>
    </row>
    <row r="1742" spans="1:4" x14ac:dyDescent="0.3">
      <c r="A1742" s="3" t="str">
        <f t="shared" si="27"/>
        <v>NAVERjongro</v>
      </c>
      <c r="B1742" s="1" t="s">
        <v>8392</v>
      </c>
      <c r="C1742" s="1" t="s">
        <v>3124</v>
      </c>
      <c r="D1742" s="2">
        <v>130390</v>
      </c>
    </row>
    <row r="1743" spans="1:4" x14ac:dyDescent="0.3">
      <c r="A1743" s="3" t="str">
        <f t="shared" si="27"/>
        <v>NAVERjongshin0501</v>
      </c>
      <c r="B1743" s="1" t="s">
        <v>8392</v>
      </c>
      <c r="C1743" s="1" t="s">
        <v>3126</v>
      </c>
      <c r="D1743" s="2">
        <v>2750</v>
      </c>
    </row>
    <row r="1744" spans="1:4" x14ac:dyDescent="0.3">
      <c r="A1744" s="3" t="str">
        <f t="shared" si="27"/>
        <v>NAVERjongsuk1207</v>
      </c>
      <c r="B1744" s="1" t="s">
        <v>8392</v>
      </c>
      <c r="C1744" s="1" t="s">
        <v>3128</v>
      </c>
      <c r="D1744" s="2">
        <v>12990</v>
      </c>
    </row>
    <row r="1745" spans="1:4" x14ac:dyDescent="0.3">
      <c r="A1745" s="3" t="str">
        <f t="shared" si="27"/>
        <v>NAVERjonjon910125:naver</v>
      </c>
      <c r="B1745" s="1" t="s">
        <v>8392</v>
      </c>
      <c r="C1745" s="1" t="s">
        <v>3129</v>
      </c>
      <c r="D1745" s="2">
        <v>10570</v>
      </c>
    </row>
    <row r="1746" spans="1:4" x14ac:dyDescent="0.3">
      <c r="A1746" s="3" t="str">
        <f t="shared" si="27"/>
        <v>NAVERjonwoo2002</v>
      </c>
      <c r="B1746" s="1" t="s">
        <v>8392</v>
      </c>
      <c r="C1746" s="1" t="s">
        <v>3131</v>
      </c>
      <c r="D1746" s="2">
        <v>630</v>
      </c>
    </row>
    <row r="1747" spans="1:4" x14ac:dyDescent="0.3">
      <c r="A1747" s="3" t="str">
        <f t="shared" si="27"/>
        <v>NAVERjoo062911</v>
      </c>
      <c r="B1747" s="1" t="s">
        <v>8392</v>
      </c>
      <c r="C1747" s="1" t="s">
        <v>3133</v>
      </c>
      <c r="D1747" s="2">
        <v>11370</v>
      </c>
    </row>
    <row r="1748" spans="1:4" x14ac:dyDescent="0.3">
      <c r="A1748" s="3" t="str">
        <f t="shared" si="27"/>
        <v>NAVERjoolove:naver</v>
      </c>
      <c r="B1748" s="1" t="s">
        <v>8392</v>
      </c>
      <c r="C1748" s="1" t="s">
        <v>3135</v>
      </c>
      <c r="D1748" s="2">
        <v>2410</v>
      </c>
    </row>
    <row r="1749" spans="1:4" x14ac:dyDescent="0.3">
      <c r="A1749" s="3" t="str">
        <f t="shared" si="27"/>
        <v>NAVERjoomangood</v>
      </c>
      <c r="B1749" s="1" t="s">
        <v>8392</v>
      </c>
      <c r="C1749" s="1" t="s">
        <v>3137</v>
      </c>
      <c r="D1749" s="2">
        <v>194290</v>
      </c>
    </row>
    <row r="1750" spans="1:4" x14ac:dyDescent="0.3">
      <c r="A1750" s="3" t="str">
        <f t="shared" si="27"/>
        <v>NAVERjoongang2009</v>
      </c>
      <c r="B1750" s="1" t="s">
        <v>8392</v>
      </c>
      <c r="C1750" s="1" t="s">
        <v>3139</v>
      </c>
      <c r="D1750" s="2">
        <v>1820</v>
      </c>
    </row>
    <row r="1751" spans="1:4" x14ac:dyDescent="0.3">
      <c r="A1751" s="3" t="str">
        <f t="shared" si="27"/>
        <v>NAVERjoonhao</v>
      </c>
      <c r="B1751" s="1" t="s">
        <v>8392</v>
      </c>
      <c r="C1751" s="1" t="s">
        <v>3141</v>
      </c>
      <c r="D1751" s="2">
        <v>52270</v>
      </c>
    </row>
    <row r="1752" spans="1:4" x14ac:dyDescent="0.3">
      <c r="A1752" s="3" t="str">
        <f t="shared" si="27"/>
        <v>NAVERjoonkt</v>
      </c>
      <c r="B1752" s="1" t="s">
        <v>8392</v>
      </c>
      <c r="C1752" s="1" t="s">
        <v>3143</v>
      </c>
      <c r="D1752" s="2">
        <v>1520</v>
      </c>
    </row>
    <row r="1753" spans="1:4" x14ac:dyDescent="0.3">
      <c r="A1753" s="3" t="str">
        <f t="shared" si="27"/>
        <v>NAVERjooyoung0928</v>
      </c>
      <c r="B1753" s="1" t="s">
        <v>8392</v>
      </c>
      <c r="C1753" s="1" t="s">
        <v>3145</v>
      </c>
      <c r="D1753" s="2">
        <v>2680</v>
      </c>
    </row>
    <row r="1754" spans="1:4" x14ac:dyDescent="0.3">
      <c r="A1754" s="3" t="str">
        <f t="shared" si="27"/>
        <v>NAVERjorisa</v>
      </c>
      <c r="B1754" s="1" t="s">
        <v>8392</v>
      </c>
      <c r="C1754" s="1" t="s">
        <v>3147</v>
      </c>
      <c r="D1754" s="2">
        <v>60350</v>
      </c>
    </row>
    <row r="1755" spans="1:4" x14ac:dyDescent="0.3">
      <c r="A1755" s="3" t="str">
        <f t="shared" si="27"/>
        <v>NAVERjosanghwi</v>
      </c>
      <c r="B1755" s="1" t="s">
        <v>8392</v>
      </c>
      <c r="C1755" s="1" t="s">
        <v>8064</v>
      </c>
      <c r="D1755" s="2">
        <v>0</v>
      </c>
    </row>
    <row r="1756" spans="1:4" x14ac:dyDescent="0.3">
      <c r="A1756" s="3" t="str">
        <f t="shared" si="27"/>
        <v>NAVERjosua0924:naver</v>
      </c>
      <c r="B1756" s="1" t="s">
        <v>8392</v>
      </c>
      <c r="C1756" s="1" t="s">
        <v>3149</v>
      </c>
      <c r="D1756" s="2">
        <v>1780</v>
      </c>
    </row>
    <row r="1757" spans="1:4" x14ac:dyDescent="0.3">
      <c r="A1757" s="3" t="str">
        <f t="shared" si="27"/>
        <v>NAVERjouababy:naver</v>
      </c>
      <c r="B1757" s="1" t="s">
        <v>8392</v>
      </c>
      <c r="C1757" s="1" t="s">
        <v>8065</v>
      </c>
      <c r="D1757" s="2">
        <v>0</v>
      </c>
    </row>
    <row r="1758" spans="1:4" x14ac:dyDescent="0.3">
      <c r="A1758" s="3" t="str">
        <f t="shared" si="27"/>
        <v>NAVERjowoo2030</v>
      </c>
      <c r="B1758" s="1" t="s">
        <v>8392</v>
      </c>
      <c r="C1758" s="1" t="s">
        <v>3151</v>
      </c>
      <c r="D1758" s="2">
        <v>8470</v>
      </c>
    </row>
    <row r="1759" spans="1:4" x14ac:dyDescent="0.3">
      <c r="A1759" s="3" t="str">
        <f t="shared" si="27"/>
        <v>NAVERjoybro79</v>
      </c>
      <c r="B1759" s="1" t="s">
        <v>8392</v>
      </c>
      <c r="C1759" s="1" t="s">
        <v>8066</v>
      </c>
      <c r="D1759" s="2">
        <v>1450</v>
      </c>
    </row>
    <row r="1760" spans="1:4" x14ac:dyDescent="0.3">
      <c r="A1760" s="3" t="str">
        <f t="shared" si="27"/>
        <v>NAVERjoyful1275</v>
      </c>
      <c r="B1760" s="1" t="s">
        <v>8392</v>
      </c>
      <c r="C1760" s="1" t="s">
        <v>3153</v>
      </c>
      <c r="D1760" s="2">
        <v>136050</v>
      </c>
    </row>
    <row r="1761" spans="1:4" x14ac:dyDescent="0.3">
      <c r="A1761" s="3" t="str">
        <f t="shared" si="27"/>
        <v>NAVERjoytape:naver</v>
      </c>
      <c r="B1761" s="1" t="s">
        <v>8392</v>
      </c>
      <c r="C1761" s="1" t="s">
        <v>3155</v>
      </c>
      <c r="D1761" s="2">
        <v>5440</v>
      </c>
    </row>
    <row r="1762" spans="1:4" x14ac:dyDescent="0.3">
      <c r="A1762" s="3" t="str">
        <f t="shared" si="27"/>
        <v>NAVERjoytronstore</v>
      </c>
      <c r="B1762" s="1" t="s">
        <v>8392</v>
      </c>
      <c r="C1762" s="1" t="s">
        <v>3157</v>
      </c>
      <c r="D1762" s="2">
        <v>325790</v>
      </c>
    </row>
    <row r="1763" spans="1:4" x14ac:dyDescent="0.3">
      <c r="A1763" s="3" t="str">
        <f t="shared" si="27"/>
        <v>NAVERjpack</v>
      </c>
      <c r="B1763" s="1" t="s">
        <v>8392</v>
      </c>
      <c r="C1763" s="1" t="s">
        <v>3159</v>
      </c>
      <c r="D1763" s="2">
        <v>6990</v>
      </c>
    </row>
    <row r="1764" spans="1:4" x14ac:dyDescent="0.3">
      <c r="A1764" s="3" t="str">
        <f t="shared" si="27"/>
        <v>NAVERjpl3834</v>
      </c>
      <c r="B1764" s="1" t="s">
        <v>8392</v>
      </c>
      <c r="C1764" s="1" t="s">
        <v>3161</v>
      </c>
      <c r="D1764" s="2">
        <v>3380</v>
      </c>
    </row>
    <row r="1765" spans="1:4" x14ac:dyDescent="0.3">
      <c r="A1765" s="3" t="str">
        <f t="shared" si="27"/>
        <v>NAVERjplogis</v>
      </c>
      <c r="B1765" s="1" t="s">
        <v>8392</v>
      </c>
      <c r="C1765" s="1" t="s">
        <v>3163</v>
      </c>
      <c r="D1765" s="2">
        <v>4100</v>
      </c>
    </row>
    <row r="1766" spans="1:4" x14ac:dyDescent="0.3">
      <c r="A1766" s="3" t="str">
        <f t="shared" si="27"/>
        <v>NAVERjs10777:naver</v>
      </c>
      <c r="B1766" s="1" t="s">
        <v>8392</v>
      </c>
      <c r="C1766" s="1" t="s">
        <v>8067</v>
      </c>
      <c r="D1766" s="2">
        <v>0</v>
      </c>
    </row>
    <row r="1767" spans="1:4" x14ac:dyDescent="0.3">
      <c r="A1767" s="3" t="str">
        <f t="shared" si="27"/>
        <v>NAVERjs1313</v>
      </c>
      <c r="B1767" s="1" t="s">
        <v>8392</v>
      </c>
      <c r="C1767" s="1" t="s">
        <v>8068</v>
      </c>
      <c r="D1767" s="2">
        <v>0</v>
      </c>
    </row>
    <row r="1768" spans="1:4" x14ac:dyDescent="0.3">
      <c r="A1768" s="3" t="str">
        <f t="shared" si="27"/>
        <v>NAVERjs2292</v>
      </c>
      <c r="B1768" s="1" t="s">
        <v>8392</v>
      </c>
      <c r="C1768" s="1" t="s">
        <v>3165</v>
      </c>
      <c r="D1768" s="2">
        <v>37770</v>
      </c>
    </row>
    <row r="1769" spans="1:4" x14ac:dyDescent="0.3">
      <c r="A1769" s="3" t="str">
        <f t="shared" si="27"/>
        <v>NAVERjs8687</v>
      </c>
      <c r="B1769" s="1" t="s">
        <v>8392</v>
      </c>
      <c r="C1769" s="1" t="s">
        <v>3167</v>
      </c>
      <c r="D1769" s="2">
        <v>1370</v>
      </c>
    </row>
    <row r="1770" spans="1:4" x14ac:dyDescent="0.3">
      <c r="A1770" s="3" t="str">
        <f t="shared" si="27"/>
        <v>NAVERjsavt</v>
      </c>
      <c r="B1770" s="1" t="s">
        <v>8392</v>
      </c>
      <c r="C1770" s="1" t="s">
        <v>3169</v>
      </c>
      <c r="D1770" s="2">
        <v>2070</v>
      </c>
    </row>
    <row r="1771" spans="1:4" x14ac:dyDescent="0.3">
      <c r="A1771" s="3" t="str">
        <f t="shared" si="27"/>
        <v>NAVERjsc6069</v>
      </c>
      <c r="B1771" s="1" t="s">
        <v>8392</v>
      </c>
      <c r="C1771" s="1" t="s">
        <v>3171</v>
      </c>
      <c r="D1771" s="2">
        <v>50</v>
      </c>
    </row>
    <row r="1772" spans="1:4" x14ac:dyDescent="0.3">
      <c r="A1772" s="3" t="str">
        <f t="shared" si="27"/>
        <v>NAVERjschoe33</v>
      </c>
      <c r="B1772" s="1" t="s">
        <v>8392</v>
      </c>
      <c r="C1772" s="1" t="s">
        <v>3173</v>
      </c>
      <c r="D1772" s="2">
        <v>10280</v>
      </c>
    </row>
    <row r="1773" spans="1:4" x14ac:dyDescent="0.3">
      <c r="A1773" s="3" t="str">
        <f t="shared" si="27"/>
        <v>NAVERjscwoo</v>
      </c>
      <c r="B1773" s="1" t="s">
        <v>8392</v>
      </c>
      <c r="C1773" s="1" t="s">
        <v>3175</v>
      </c>
      <c r="D1773" s="2">
        <v>2630</v>
      </c>
    </row>
    <row r="1774" spans="1:4" x14ac:dyDescent="0.3">
      <c r="A1774" s="3" t="str">
        <f t="shared" si="27"/>
        <v>NAVERjsh123</v>
      </c>
      <c r="B1774" s="1" t="s">
        <v>8392</v>
      </c>
      <c r="C1774" s="1" t="s">
        <v>3177</v>
      </c>
      <c r="D1774" s="2">
        <v>70</v>
      </c>
    </row>
    <row r="1775" spans="1:4" x14ac:dyDescent="0.3">
      <c r="A1775" s="3" t="str">
        <f t="shared" si="27"/>
        <v>NAVERjsh34055</v>
      </c>
      <c r="B1775" s="1" t="s">
        <v>8392</v>
      </c>
      <c r="C1775" s="1" t="s">
        <v>3179</v>
      </c>
      <c r="D1775" s="2">
        <v>6440</v>
      </c>
    </row>
    <row r="1776" spans="1:4" x14ac:dyDescent="0.3">
      <c r="A1776" s="3" t="str">
        <f t="shared" si="27"/>
        <v>NAVERjsh86332:naver</v>
      </c>
      <c r="B1776" s="1" t="s">
        <v>8392</v>
      </c>
      <c r="C1776" s="1" t="s">
        <v>3181</v>
      </c>
      <c r="D1776" s="2">
        <v>645</v>
      </c>
    </row>
    <row r="1777" spans="1:4" x14ac:dyDescent="0.3">
      <c r="A1777" s="3" t="str">
        <f t="shared" si="27"/>
        <v>NAVERjslifte1</v>
      </c>
      <c r="B1777" s="1" t="s">
        <v>8392</v>
      </c>
      <c r="C1777" s="1" t="s">
        <v>3183</v>
      </c>
      <c r="D1777" s="2">
        <v>178790</v>
      </c>
    </row>
    <row r="1778" spans="1:4" x14ac:dyDescent="0.3">
      <c r="A1778" s="3" t="str">
        <f t="shared" si="27"/>
        <v>NAVERjslove0619:naver</v>
      </c>
      <c r="B1778" s="1" t="s">
        <v>8392</v>
      </c>
      <c r="C1778" s="1" t="s">
        <v>3185</v>
      </c>
      <c r="D1778" s="2">
        <v>17880</v>
      </c>
    </row>
    <row r="1779" spans="1:4" x14ac:dyDescent="0.3">
      <c r="A1779" s="3" t="str">
        <f t="shared" si="27"/>
        <v>NAVERjsmedia</v>
      </c>
      <c r="B1779" s="1" t="s">
        <v>8392</v>
      </c>
      <c r="C1779" s="1" t="s">
        <v>8069</v>
      </c>
      <c r="D1779" s="2">
        <v>0</v>
      </c>
    </row>
    <row r="1780" spans="1:4" x14ac:dyDescent="0.3">
      <c r="A1780" s="3" t="str">
        <f t="shared" si="27"/>
        <v>NAVERjss19755</v>
      </c>
      <c r="B1780" s="1" t="s">
        <v>8392</v>
      </c>
      <c r="C1780" s="1" t="s">
        <v>8070</v>
      </c>
      <c r="D1780" s="2">
        <v>0</v>
      </c>
    </row>
    <row r="1781" spans="1:4" x14ac:dyDescent="0.3">
      <c r="A1781" s="3" t="str">
        <f t="shared" si="27"/>
        <v>NAVERjt2009</v>
      </c>
      <c r="B1781" s="1" t="s">
        <v>8392</v>
      </c>
      <c r="C1781" s="1" t="s">
        <v>3187</v>
      </c>
      <c r="D1781" s="2">
        <v>180140</v>
      </c>
    </row>
    <row r="1782" spans="1:4" x14ac:dyDescent="0.3">
      <c r="A1782" s="3" t="str">
        <f t="shared" si="27"/>
        <v>NAVERjtj3256</v>
      </c>
      <c r="B1782" s="1" t="s">
        <v>8392</v>
      </c>
      <c r="C1782" s="1" t="s">
        <v>3189</v>
      </c>
      <c r="D1782" s="2">
        <v>1920</v>
      </c>
    </row>
    <row r="1783" spans="1:4" x14ac:dyDescent="0.3">
      <c r="A1783" s="3" t="str">
        <f t="shared" si="27"/>
        <v>NAVERjtokill</v>
      </c>
      <c r="B1783" s="1" t="s">
        <v>8392</v>
      </c>
      <c r="C1783" s="1" t="s">
        <v>3191</v>
      </c>
      <c r="D1783" s="2">
        <v>2180</v>
      </c>
    </row>
    <row r="1784" spans="1:4" x14ac:dyDescent="0.3">
      <c r="A1784" s="3" t="str">
        <f t="shared" si="27"/>
        <v>NAVERjuahnnlee</v>
      </c>
      <c r="B1784" s="1" t="s">
        <v>8392</v>
      </c>
      <c r="C1784" s="1" t="s">
        <v>3193</v>
      </c>
      <c r="D1784" s="2">
        <v>55590</v>
      </c>
    </row>
    <row r="1785" spans="1:4" x14ac:dyDescent="0.3">
      <c r="A1785" s="3" t="str">
        <f t="shared" si="27"/>
        <v>NAVERjuanjangsik</v>
      </c>
      <c r="B1785" s="1" t="s">
        <v>8392</v>
      </c>
      <c r="C1785" s="1" t="s">
        <v>3195</v>
      </c>
      <c r="D1785" s="2">
        <v>200</v>
      </c>
    </row>
    <row r="1786" spans="1:4" x14ac:dyDescent="0.3">
      <c r="A1786" s="3" t="str">
        <f t="shared" si="27"/>
        <v>NAVERjubang365hk:naver</v>
      </c>
      <c r="B1786" s="1" t="s">
        <v>8392</v>
      </c>
      <c r="C1786" s="1" t="s">
        <v>3197</v>
      </c>
      <c r="D1786" s="2">
        <v>53870</v>
      </c>
    </row>
    <row r="1787" spans="1:4" x14ac:dyDescent="0.3">
      <c r="A1787" s="3" t="str">
        <f t="shared" si="27"/>
        <v>NAVERjudge180</v>
      </c>
      <c r="B1787" s="1" t="s">
        <v>8392</v>
      </c>
      <c r="C1787" s="1" t="s">
        <v>3199</v>
      </c>
      <c r="D1787" s="2">
        <v>18980</v>
      </c>
    </row>
    <row r="1788" spans="1:4" x14ac:dyDescent="0.3">
      <c r="A1788" s="3" t="str">
        <f t="shared" si="27"/>
        <v>NAVERjudi2340</v>
      </c>
      <c r="B1788" s="1" t="s">
        <v>8392</v>
      </c>
      <c r="C1788" s="1" t="s">
        <v>3201</v>
      </c>
      <c r="D1788" s="2">
        <v>27390</v>
      </c>
    </row>
    <row r="1789" spans="1:4" x14ac:dyDescent="0.3">
      <c r="A1789" s="3" t="str">
        <f t="shared" si="27"/>
        <v>NAVERjugles</v>
      </c>
      <c r="B1789" s="1" t="s">
        <v>8392</v>
      </c>
      <c r="C1789" s="1" t="s">
        <v>3203</v>
      </c>
      <c r="D1789" s="2">
        <v>12550</v>
      </c>
    </row>
    <row r="1790" spans="1:4" x14ac:dyDescent="0.3">
      <c r="A1790" s="3" t="str">
        <f t="shared" si="27"/>
        <v>NAVERjulie217</v>
      </c>
      <c r="B1790" s="1" t="s">
        <v>8392</v>
      </c>
      <c r="C1790" s="1" t="s">
        <v>3205</v>
      </c>
      <c r="D1790" s="2">
        <v>143870</v>
      </c>
    </row>
    <row r="1791" spans="1:4" x14ac:dyDescent="0.3">
      <c r="A1791" s="3" t="str">
        <f t="shared" si="27"/>
        <v>NAVERjun7136</v>
      </c>
      <c r="B1791" s="1" t="s">
        <v>8392</v>
      </c>
      <c r="C1791" s="1" t="s">
        <v>7007</v>
      </c>
      <c r="D1791" s="2">
        <v>152510</v>
      </c>
    </row>
    <row r="1792" spans="1:4" x14ac:dyDescent="0.3">
      <c r="A1792" s="3" t="str">
        <f t="shared" si="27"/>
        <v>NAVERjunghoon1164</v>
      </c>
      <c r="B1792" s="1" t="s">
        <v>8392</v>
      </c>
      <c r="C1792" s="1" t="s">
        <v>3208</v>
      </c>
      <c r="D1792" s="2">
        <v>91710</v>
      </c>
    </row>
    <row r="1793" spans="1:4" x14ac:dyDescent="0.3">
      <c r="A1793" s="3" t="str">
        <f t="shared" si="27"/>
        <v>NAVERjungsaemmool</v>
      </c>
      <c r="B1793" s="1" t="s">
        <v>8392</v>
      </c>
      <c r="C1793" s="1" t="s">
        <v>3210</v>
      </c>
      <c r="D1793" s="2">
        <v>175970</v>
      </c>
    </row>
    <row r="1794" spans="1:4" x14ac:dyDescent="0.3">
      <c r="A1794" s="3" t="str">
        <f t="shared" si="27"/>
        <v>NAVERjunk345</v>
      </c>
      <c r="B1794" s="1" t="s">
        <v>8392</v>
      </c>
      <c r="C1794" s="1" t="s">
        <v>3212</v>
      </c>
      <c r="D1794" s="2">
        <v>27710</v>
      </c>
    </row>
    <row r="1795" spans="1:4" x14ac:dyDescent="0.3">
      <c r="A1795" s="3" t="str">
        <f t="shared" ref="A1795:A1858" si="28">CONCATENATE(B1795,C1795)</f>
        <v>NAVERjunkok</v>
      </c>
      <c r="B1795" s="1" t="s">
        <v>8392</v>
      </c>
      <c r="C1795" s="1" t="s">
        <v>3214</v>
      </c>
      <c r="D1795" s="2">
        <v>3290</v>
      </c>
    </row>
    <row r="1796" spans="1:4" x14ac:dyDescent="0.3">
      <c r="A1796" s="3" t="str">
        <f t="shared" si="28"/>
        <v>NAVERjuny008</v>
      </c>
      <c r="B1796" s="1" t="s">
        <v>8392</v>
      </c>
      <c r="C1796" s="1" t="s">
        <v>3217</v>
      </c>
      <c r="D1796" s="2">
        <v>910</v>
      </c>
    </row>
    <row r="1797" spans="1:4" x14ac:dyDescent="0.3">
      <c r="A1797" s="3" t="str">
        <f t="shared" si="28"/>
        <v>NAVERjusanmedical</v>
      </c>
      <c r="B1797" s="1" t="s">
        <v>8392</v>
      </c>
      <c r="C1797" s="1" t="s">
        <v>3219</v>
      </c>
      <c r="D1797" s="2">
        <v>475720</v>
      </c>
    </row>
    <row r="1798" spans="1:4" x14ac:dyDescent="0.3">
      <c r="A1798" s="3" t="str">
        <f t="shared" si="28"/>
        <v>NAVERjuvision</v>
      </c>
      <c r="B1798" s="1" t="s">
        <v>8392</v>
      </c>
      <c r="C1798" s="1" t="s">
        <v>3221</v>
      </c>
      <c r="D1798" s="2">
        <v>81120</v>
      </c>
    </row>
    <row r="1799" spans="1:4" x14ac:dyDescent="0.3">
      <c r="A1799" s="3" t="str">
        <f t="shared" si="28"/>
        <v>NAVERjuyong0910</v>
      </c>
      <c r="B1799" s="1" t="s">
        <v>8392</v>
      </c>
      <c r="C1799" s="1" t="s">
        <v>3223</v>
      </c>
      <c r="D1799" s="2">
        <v>2180</v>
      </c>
    </row>
    <row r="1800" spans="1:4" x14ac:dyDescent="0.3">
      <c r="A1800" s="3" t="str">
        <f t="shared" si="28"/>
        <v>NAVERjw0711</v>
      </c>
      <c r="B1800" s="1" t="s">
        <v>8392</v>
      </c>
      <c r="C1800" s="1" t="s">
        <v>8071</v>
      </c>
      <c r="D1800" s="2">
        <v>0</v>
      </c>
    </row>
    <row r="1801" spans="1:4" x14ac:dyDescent="0.3">
      <c r="A1801" s="3" t="str">
        <f t="shared" si="28"/>
        <v>NAVERjw3566</v>
      </c>
      <c r="B1801" s="1" t="s">
        <v>8392</v>
      </c>
      <c r="C1801" s="1" t="s">
        <v>8072</v>
      </c>
      <c r="D1801" s="2">
        <v>0</v>
      </c>
    </row>
    <row r="1802" spans="1:4" x14ac:dyDescent="0.3">
      <c r="A1802" s="3" t="str">
        <f t="shared" si="28"/>
        <v>NAVERjw9870</v>
      </c>
      <c r="B1802" s="1" t="s">
        <v>8392</v>
      </c>
      <c r="C1802" s="1" t="s">
        <v>3225</v>
      </c>
      <c r="D1802" s="2">
        <v>140</v>
      </c>
    </row>
    <row r="1803" spans="1:4" x14ac:dyDescent="0.3">
      <c r="A1803" s="3" t="str">
        <f t="shared" si="28"/>
        <v>NAVERjwax</v>
      </c>
      <c r="B1803" s="1" t="s">
        <v>8392</v>
      </c>
      <c r="C1803" s="1" t="s">
        <v>3227</v>
      </c>
      <c r="D1803" s="2">
        <v>14200</v>
      </c>
    </row>
    <row r="1804" spans="1:4" x14ac:dyDescent="0.3">
      <c r="A1804" s="3" t="str">
        <f t="shared" si="28"/>
        <v>NAVERjwhy0527:naver</v>
      </c>
      <c r="B1804" s="1" t="s">
        <v>8392</v>
      </c>
      <c r="C1804" s="1" t="s">
        <v>3229</v>
      </c>
      <c r="D1804" s="2">
        <v>6440</v>
      </c>
    </row>
    <row r="1805" spans="1:4" x14ac:dyDescent="0.3">
      <c r="A1805" s="3" t="str">
        <f t="shared" si="28"/>
        <v>NAVERjwmle</v>
      </c>
      <c r="B1805" s="1" t="s">
        <v>8392</v>
      </c>
      <c r="C1805" s="1" t="s">
        <v>3231</v>
      </c>
      <c r="D1805" s="2">
        <v>850</v>
      </c>
    </row>
    <row r="1806" spans="1:4" x14ac:dyDescent="0.3">
      <c r="A1806" s="3" t="str">
        <f t="shared" si="28"/>
        <v>NAVERjwtradecompany:naver</v>
      </c>
      <c r="B1806" s="1" t="s">
        <v>8392</v>
      </c>
      <c r="C1806" s="1" t="s">
        <v>3233</v>
      </c>
      <c r="D1806" s="2">
        <v>1050</v>
      </c>
    </row>
    <row r="1807" spans="1:4" x14ac:dyDescent="0.3">
      <c r="A1807" s="3" t="str">
        <f t="shared" si="28"/>
        <v>NAVERjy2424</v>
      </c>
      <c r="B1807" s="1" t="s">
        <v>8392</v>
      </c>
      <c r="C1807" s="1" t="s">
        <v>3235</v>
      </c>
      <c r="D1807" s="2">
        <v>10990</v>
      </c>
    </row>
    <row r="1808" spans="1:4" x14ac:dyDescent="0.3">
      <c r="A1808" s="3" t="str">
        <f t="shared" si="28"/>
        <v>NAVERjy365</v>
      </c>
      <c r="B1808" s="1" t="s">
        <v>8392</v>
      </c>
      <c r="C1808" s="1" t="s">
        <v>3237</v>
      </c>
      <c r="D1808" s="2">
        <v>53590</v>
      </c>
    </row>
    <row r="1809" spans="1:4" x14ac:dyDescent="0.3">
      <c r="A1809" s="3" t="str">
        <f t="shared" si="28"/>
        <v>NAVERjy4494</v>
      </c>
      <c r="B1809" s="1" t="s">
        <v>8392</v>
      </c>
      <c r="C1809" s="1" t="s">
        <v>3239</v>
      </c>
      <c r="D1809" s="2">
        <v>1110</v>
      </c>
    </row>
    <row r="1810" spans="1:4" x14ac:dyDescent="0.3">
      <c r="A1810" s="3" t="str">
        <f t="shared" si="28"/>
        <v>NAVERjyconsulting</v>
      </c>
      <c r="B1810" s="1" t="s">
        <v>8392</v>
      </c>
      <c r="C1810" s="1" t="s">
        <v>3241</v>
      </c>
      <c r="D1810" s="2">
        <v>65900</v>
      </c>
    </row>
    <row r="1811" spans="1:4" x14ac:dyDescent="0.3">
      <c r="A1811" s="3" t="str">
        <f t="shared" si="28"/>
        <v>NAVERjyproto</v>
      </c>
      <c r="B1811" s="1" t="s">
        <v>8392</v>
      </c>
      <c r="C1811" s="1" t="s">
        <v>8073</v>
      </c>
      <c r="D1811" s="2">
        <v>0</v>
      </c>
    </row>
    <row r="1812" spans="1:4" x14ac:dyDescent="0.3">
      <c r="A1812" s="3" t="str">
        <f t="shared" si="28"/>
        <v>NAVERk_medicoop</v>
      </c>
      <c r="B1812" s="1" t="s">
        <v>8392</v>
      </c>
      <c r="C1812" s="1" t="s">
        <v>3243</v>
      </c>
      <c r="D1812" s="2">
        <v>118980</v>
      </c>
    </row>
    <row r="1813" spans="1:4" x14ac:dyDescent="0.3">
      <c r="A1813" s="3" t="str">
        <f t="shared" si="28"/>
        <v>NAVERk1123</v>
      </c>
      <c r="B1813" s="1" t="s">
        <v>8392</v>
      </c>
      <c r="C1813" s="1" t="s">
        <v>3245</v>
      </c>
      <c r="D1813" s="2">
        <v>70</v>
      </c>
    </row>
    <row r="1814" spans="1:4" x14ac:dyDescent="0.3">
      <c r="A1814" s="3" t="str">
        <f t="shared" si="28"/>
        <v>NAVERk2bank</v>
      </c>
      <c r="B1814" s="1" t="s">
        <v>8392</v>
      </c>
      <c r="C1814" s="1" t="s">
        <v>3247</v>
      </c>
      <c r="D1814" s="2">
        <v>33930</v>
      </c>
    </row>
    <row r="1815" spans="1:4" x14ac:dyDescent="0.3">
      <c r="A1815" s="3" t="str">
        <f t="shared" si="28"/>
        <v>NAVERk3522716</v>
      </c>
      <c r="B1815" s="1" t="s">
        <v>8392</v>
      </c>
      <c r="C1815" s="1" t="s">
        <v>3249</v>
      </c>
      <c r="D1815" s="2">
        <v>128180</v>
      </c>
    </row>
    <row r="1816" spans="1:4" x14ac:dyDescent="0.3">
      <c r="A1816" s="3" t="str">
        <f t="shared" si="28"/>
        <v>NAVERk3g3g3</v>
      </c>
      <c r="B1816" s="1" t="s">
        <v>8392</v>
      </c>
      <c r="C1816" s="1" t="s">
        <v>3251</v>
      </c>
      <c r="D1816" s="2">
        <v>1200</v>
      </c>
    </row>
    <row r="1817" spans="1:4" x14ac:dyDescent="0.3">
      <c r="A1817" s="3" t="str">
        <f t="shared" si="28"/>
        <v>NAVERk5avec:naver</v>
      </c>
      <c r="B1817" s="1" t="s">
        <v>8392</v>
      </c>
      <c r="C1817" s="1" t="s">
        <v>3253</v>
      </c>
      <c r="D1817" s="2">
        <v>750</v>
      </c>
    </row>
    <row r="1818" spans="1:4" x14ac:dyDescent="0.3">
      <c r="A1818" s="3" t="str">
        <f t="shared" si="28"/>
        <v>NAVERka302</v>
      </c>
      <c r="B1818" s="1" t="s">
        <v>8392</v>
      </c>
      <c r="C1818" s="1" t="s">
        <v>3255</v>
      </c>
      <c r="D1818" s="2">
        <v>10987</v>
      </c>
    </row>
    <row r="1819" spans="1:4" x14ac:dyDescent="0.3">
      <c r="A1819" s="3" t="str">
        <f t="shared" si="28"/>
        <v>NAVERkac67</v>
      </c>
      <c r="B1819" s="1" t="s">
        <v>8392</v>
      </c>
      <c r="C1819" s="1" t="s">
        <v>3257</v>
      </c>
      <c r="D1819" s="2">
        <v>55680</v>
      </c>
    </row>
    <row r="1820" spans="1:4" x14ac:dyDescent="0.3">
      <c r="A1820" s="3" t="str">
        <f t="shared" si="28"/>
        <v>NAVERkacnet</v>
      </c>
      <c r="B1820" s="1" t="s">
        <v>8392</v>
      </c>
      <c r="C1820" s="1" t="s">
        <v>3259</v>
      </c>
      <c r="D1820" s="2">
        <v>89790</v>
      </c>
    </row>
    <row r="1821" spans="1:4" x14ac:dyDescent="0.3">
      <c r="A1821" s="3" t="str">
        <f t="shared" si="28"/>
        <v>NAVERkadencedist</v>
      </c>
      <c r="B1821" s="1" t="s">
        <v>8392</v>
      </c>
      <c r="C1821" s="1" t="s">
        <v>3261</v>
      </c>
      <c r="D1821" s="2">
        <v>53390</v>
      </c>
    </row>
    <row r="1822" spans="1:4" x14ac:dyDescent="0.3">
      <c r="A1822" s="3" t="str">
        <f t="shared" si="28"/>
        <v>NAVERkahp01</v>
      </c>
      <c r="B1822" s="1" t="s">
        <v>8392</v>
      </c>
      <c r="C1822" s="1" t="s">
        <v>3265</v>
      </c>
      <c r="D1822" s="2">
        <v>316750</v>
      </c>
    </row>
    <row r="1823" spans="1:4" x14ac:dyDescent="0.3">
      <c r="A1823" s="3" t="str">
        <f t="shared" si="28"/>
        <v>NAVERkailliya:naver</v>
      </c>
      <c r="B1823" s="1" t="s">
        <v>8392</v>
      </c>
      <c r="C1823" s="1" t="s">
        <v>3267</v>
      </c>
      <c r="D1823" s="2">
        <v>60440</v>
      </c>
    </row>
    <row r="1824" spans="1:4" x14ac:dyDescent="0.3">
      <c r="A1824" s="3" t="str">
        <f t="shared" si="28"/>
        <v>NAVERkaja11</v>
      </c>
      <c r="B1824" s="1" t="s">
        <v>8392</v>
      </c>
      <c r="C1824" s="1" t="s">
        <v>3269</v>
      </c>
      <c r="D1824" s="2">
        <v>106910</v>
      </c>
    </row>
    <row r="1825" spans="1:4" x14ac:dyDescent="0.3">
      <c r="A1825" s="3" t="str">
        <f t="shared" si="28"/>
        <v>NAVERkakaoband</v>
      </c>
      <c r="B1825" s="1" t="s">
        <v>8392</v>
      </c>
      <c r="C1825" s="1" t="s">
        <v>3271</v>
      </c>
      <c r="D1825" s="2">
        <v>31550</v>
      </c>
    </row>
    <row r="1826" spans="1:4" x14ac:dyDescent="0.3">
      <c r="A1826" s="3" t="str">
        <f t="shared" si="28"/>
        <v>NAVERkang6539</v>
      </c>
      <c r="B1826" s="1" t="s">
        <v>8392</v>
      </c>
      <c r="C1826" s="1" t="s">
        <v>3273</v>
      </c>
      <c r="D1826" s="2">
        <v>14390</v>
      </c>
    </row>
    <row r="1827" spans="1:4" x14ac:dyDescent="0.3">
      <c r="A1827" s="3" t="str">
        <f t="shared" si="28"/>
        <v>NAVERkang880520:naver</v>
      </c>
      <c r="B1827" s="1" t="s">
        <v>8392</v>
      </c>
      <c r="C1827" s="1" t="s">
        <v>3275</v>
      </c>
      <c r="D1827" s="2">
        <v>5610</v>
      </c>
    </row>
    <row r="1828" spans="1:4" x14ac:dyDescent="0.3">
      <c r="A1828" s="3" t="str">
        <f t="shared" si="28"/>
        <v>NAVERkangda9819</v>
      </c>
      <c r="B1828" s="1" t="s">
        <v>8392</v>
      </c>
      <c r="C1828" s="1" t="s">
        <v>3277</v>
      </c>
      <c r="D1828" s="2">
        <v>360</v>
      </c>
    </row>
    <row r="1829" spans="1:4" x14ac:dyDescent="0.3">
      <c r="A1829" s="3" t="str">
        <f t="shared" si="28"/>
        <v>NAVERkanglimvc</v>
      </c>
      <c r="B1829" s="1" t="s">
        <v>8392</v>
      </c>
      <c r="C1829" s="1" t="s">
        <v>3279</v>
      </c>
      <c r="D1829" s="2">
        <v>27669</v>
      </c>
    </row>
    <row r="1830" spans="1:4" x14ac:dyDescent="0.3">
      <c r="A1830" s="3" t="str">
        <f t="shared" si="28"/>
        <v>NAVERkangyh34</v>
      </c>
      <c r="B1830" s="1" t="s">
        <v>8392</v>
      </c>
      <c r="C1830" s="1" t="s">
        <v>8074</v>
      </c>
      <c r="D1830" s="2">
        <v>0</v>
      </c>
    </row>
    <row r="1831" spans="1:4" x14ac:dyDescent="0.3">
      <c r="A1831" s="3" t="str">
        <f t="shared" si="28"/>
        <v>NAVERkasskorea</v>
      </c>
      <c r="B1831" s="1" t="s">
        <v>8392</v>
      </c>
      <c r="C1831" s="1" t="s">
        <v>8075</v>
      </c>
      <c r="D1831" s="2">
        <v>0</v>
      </c>
    </row>
    <row r="1832" spans="1:4" x14ac:dyDescent="0.3">
      <c r="A1832" s="3" t="str">
        <f t="shared" si="28"/>
        <v>NAVERkaya2327</v>
      </c>
      <c r="B1832" s="1" t="s">
        <v>8392</v>
      </c>
      <c r="C1832" s="1" t="s">
        <v>8076</v>
      </c>
      <c r="D1832" s="2">
        <v>0</v>
      </c>
    </row>
    <row r="1833" spans="1:4" x14ac:dyDescent="0.3">
      <c r="A1833" s="3" t="str">
        <f t="shared" si="28"/>
        <v>NAVERkbatv</v>
      </c>
      <c r="B1833" s="1" t="s">
        <v>8392</v>
      </c>
      <c r="C1833" s="1" t="s">
        <v>3282</v>
      </c>
      <c r="D1833" s="2">
        <v>530500</v>
      </c>
    </row>
    <row r="1834" spans="1:4" x14ac:dyDescent="0.3">
      <c r="A1834" s="3" t="str">
        <f t="shared" si="28"/>
        <v>NAVERkbnet</v>
      </c>
      <c r="B1834" s="1" t="s">
        <v>8392</v>
      </c>
      <c r="C1834" s="1" t="s">
        <v>3284</v>
      </c>
      <c r="D1834" s="2">
        <v>9860</v>
      </c>
    </row>
    <row r="1835" spans="1:4" x14ac:dyDescent="0.3">
      <c r="A1835" s="3" t="str">
        <f t="shared" si="28"/>
        <v>NAVERkcaakorea:naver</v>
      </c>
      <c r="B1835" s="1" t="s">
        <v>8392</v>
      </c>
      <c r="C1835" s="1" t="s">
        <v>3286</v>
      </c>
      <c r="D1835" s="2">
        <v>21470</v>
      </c>
    </row>
    <row r="1836" spans="1:4" x14ac:dyDescent="0.3">
      <c r="A1836" s="3" t="str">
        <f t="shared" si="28"/>
        <v>NAVERkcabiz</v>
      </c>
      <c r="B1836" s="1" t="s">
        <v>8392</v>
      </c>
      <c r="C1836" s="1" t="s">
        <v>3288</v>
      </c>
      <c r="D1836" s="2">
        <v>13450</v>
      </c>
    </row>
    <row r="1837" spans="1:4" x14ac:dyDescent="0.3">
      <c r="A1837" s="3" t="str">
        <f t="shared" si="28"/>
        <v>NAVERkcdidgod</v>
      </c>
      <c r="B1837" s="1" t="s">
        <v>8392</v>
      </c>
      <c r="C1837" s="1" t="s">
        <v>3290</v>
      </c>
      <c r="D1837" s="2">
        <v>18680</v>
      </c>
    </row>
    <row r="1838" spans="1:4" x14ac:dyDescent="0.3">
      <c r="A1838" s="3" t="str">
        <f t="shared" si="28"/>
        <v>NAVERkch1137</v>
      </c>
      <c r="B1838" s="1" t="s">
        <v>8392</v>
      </c>
      <c r="C1838" s="1" t="s">
        <v>3292</v>
      </c>
      <c r="D1838" s="2">
        <v>22790</v>
      </c>
    </row>
    <row r="1839" spans="1:4" x14ac:dyDescent="0.3">
      <c r="A1839" s="3" t="str">
        <f t="shared" si="28"/>
        <v>NAVERkci4400</v>
      </c>
      <c r="B1839" s="1" t="s">
        <v>8392</v>
      </c>
      <c r="C1839" s="1" t="s">
        <v>3294</v>
      </c>
      <c r="D1839" s="2">
        <v>39650</v>
      </c>
    </row>
    <row r="1840" spans="1:4" x14ac:dyDescent="0.3">
      <c r="A1840" s="3" t="str">
        <f t="shared" si="28"/>
        <v>NAVERkckim79</v>
      </c>
      <c r="B1840" s="1" t="s">
        <v>8392</v>
      </c>
      <c r="C1840" s="1" t="s">
        <v>3296</v>
      </c>
      <c r="D1840" s="2">
        <v>95770</v>
      </c>
    </row>
    <row r="1841" spans="1:4" x14ac:dyDescent="0.3">
      <c r="A1841" s="3" t="str">
        <f t="shared" si="28"/>
        <v>NAVERkcr1745</v>
      </c>
      <c r="B1841" s="1" t="s">
        <v>8392</v>
      </c>
      <c r="C1841" s="1" t="s">
        <v>3298</v>
      </c>
      <c r="D1841" s="2">
        <v>26140</v>
      </c>
    </row>
    <row r="1842" spans="1:4" x14ac:dyDescent="0.3">
      <c r="A1842" s="3" t="str">
        <f t="shared" si="28"/>
        <v>NAVERkct0004</v>
      </c>
      <c r="B1842" s="1" t="s">
        <v>8392</v>
      </c>
      <c r="C1842" s="1" t="s">
        <v>3300</v>
      </c>
      <c r="D1842" s="2">
        <v>608240</v>
      </c>
    </row>
    <row r="1843" spans="1:4" x14ac:dyDescent="0.3">
      <c r="A1843" s="3" t="str">
        <f t="shared" si="28"/>
        <v>NAVERkctdi</v>
      </c>
      <c r="B1843" s="1" t="s">
        <v>8392</v>
      </c>
      <c r="C1843" s="1" t="s">
        <v>3302</v>
      </c>
      <c r="D1843" s="2">
        <v>2660</v>
      </c>
    </row>
    <row r="1844" spans="1:4" x14ac:dyDescent="0.3">
      <c r="A1844" s="3" t="str">
        <f t="shared" si="28"/>
        <v>NAVERkcu1958</v>
      </c>
      <c r="B1844" s="1" t="s">
        <v>8392</v>
      </c>
      <c r="C1844" s="1" t="s">
        <v>8077</v>
      </c>
      <c r="D1844" s="2">
        <v>200</v>
      </c>
    </row>
    <row r="1845" spans="1:4" x14ac:dyDescent="0.3">
      <c r="A1845" s="3" t="str">
        <f t="shared" si="28"/>
        <v>NAVERkd0511</v>
      </c>
      <c r="B1845" s="1" t="s">
        <v>8392</v>
      </c>
      <c r="C1845" s="1" t="s">
        <v>3304</v>
      </c>
      <c r="D1845" s="2">
        <v>260</v>
      </c>
    </row>
    <row r="1846" spans="1:4" x14ac:dyDescent="0.3">
      <c r="A1846" s="3" t="str">
        <f t="shared" si="28"/>
        <v>NAVERkdglass</v>
      </c>
      <c r="B1846" s="1" t="s">
        <v>8392</v>
      </c>
      <c r="C1846" s="1" t="s">
        <v>3306</v>
      </c>
      <c r="D1846" s="2">
        <v>44160</v>
      </c>
    </row>
    <row r="1847" spans="1:4" x14ac:dyDescent="0.3">
      <c r="A1847" s="3" t="str">
        <f t="shared" si="28"/>
        <v>NAVERkdglobal</v>
      </c>
      <c r="B1847" s="1" t="s">
        <v>8392</v>
      </c>
      <c r="C1847" s="1" t="s">
        <v>3308</v>
      </c>
      <c r="D1847" s="2">
        <v>80</v>
      </c>
    </row>
    <row r="1848" spans="1:4" x14ac:dyDescent="0.3">
      <c r="A1848" s="3" t="str">
        <f t="shared" si="28"/>
        <v>NAVERkdhb7498</v>
      </c>
      <c r="B1848" s="1" t="s">
        <v>8392</v>
      </c>
      <c r="C1848" s="1" t="s">
        <v>8078</v>
      </c>
      <c r="D1848" s="2">
        <v>0</v>
      </c>
    </row>
    <row r="1849" spans="1:4" x14ac:dyDescent="0.3">
      <c r="A1849" s="3" t="str">
        <f t="shared" si="28"/>
        <v>NAVERkdhist</v>
      </c>
      <c r="B1849" s="1" t="s">
        <v>8392</v>
      </c>
      <c r="C1849" s="1" t="s">
        <v>3310</v>
      </c>
      <c r="D1849" s="2">
        <v>1180</v>
      </c>
    </row>
    <row r="1850" spans="1:4" x14ac:dyDescent="0.3">
      <c r="A1850" s="3" t="str">
        <f t="shared" si="28"/>
        <v>NAVERkdht</v>
      </c>
      <c r="B1850" s="1" t="s">
        <v>8392</v>
      </c>
      <c r="C1850" s="1" t="s">
        <v>3312</v>
      </c>
      <c r="D1850" s="2">
        <v>7160</v>
      </c>
    </row>
    <row r="1851" spans="1:4" x14ac:dyDescent="0.3">
      <c r="A1851" s="3" t="str">
        <f t="shared" si="28"/>
        <v>NAVERkdmain</v>
      </c>
      <c r="B1851" s="1" t="s">
        <v>8392</v>
      </c>
      <c r="C1851" s="1" t="s">
        <v>3314</v>
      </c>
      <c r="D1851" s="2">
        <v>38730</v>
      </c>
    </row>
    <row r="1852" spans="1:4" x14ac:dyDescent="0.3">
      <c r="A1852" s="3" t="str">
        <f t="shared" si="28"/>
        <v>NAVERkdogs8152</v>
      </c>
      <c r="B1852" s="1" t="s">
        <v>8392</v>
      </c>
      <c r="C1852" s="1" t="s">
        <v>3316</v>
      </c>
      <c r="D1852" s="2">
        <v>4990</v>
      </c>
    </row>
    <row r="1853" spans="1:4" x14ac:dyDescent="0.3">
      <c r="A1853" s="3" t="str">
        <f t="shared" si="28"/>
        <v>NAVERkdr717</v>
      </c>
      <c r="B1853" s="1" t="s">
        <v>8392</v>
      </c>
      <c r="C1853" s="1" t="s">
        <v>8079</v>
      </c>
      <c r="D1853" s="2">
        <v>0</v>
      </c>
    </row>
    <row r="1854" spans="1:4" x14ac:dyDescent="0.3">
      <c r="A1854" s="3" t="str">
        <f t="shared" si="28"/>
        <v>NAVERkds315</v>
      </c>
      <c r="B1854" s="1" t="s">
        <v>8392</v>
      </c>
      <c r="C1854" s="1" t="s">
        <v>3318</v>
      </c>
      <c r="D1854" s="2">
        <v>18650</v>
      </c>
    </row>
    <row r="1855" spans="1:4" x14ac:dyDescent="0.3">
      <c r="A1855" s="3" t="str">
        <f t="shared" si="28"/>
        <v>NAVERkellynstep</v>
      </c>
      <c r="B1855" s="1" t="s">
        <v>8392</v>
      </c>
      <c r="C1855" s="1" t="s">
        <v>3320</v>
      </c>
      <c r="D1855" s="2">
        <v>30980</v>
      </c>
    </row>
    <row r="1856" spans="1:4" x14ac:dyDescent="0.3">
      <c r="A1856" s="3" t="str">
        <f t="shared" si="28"/>
        <v>NAVERkeosung1</v>
      </c>
      <c r="B1856" s="1" t="s">
        <v>8392</v>
      </c>
      <c r="C1856" s="1" t="s">
        <v>8080</v>
      </c>
      <c r="D1856" s="2">
        <v>0</v>
      </c>
    </row>
    <row r="1857" spans="1:4" x14ac:dyDescent="0.3">
      <c r="A1857" s="3" t="str">
        <f t="shared" si="28"/>
        <v>NAVERkevin789</v>
      </c>
      <c r="B1857" s="1" t="s">
        <v>8392</v>
      </c>
      <c r="C1857" s="1" t="s">
        <v>3322</v>
      </c>
      <c r="D1857" s="2">
        <v>2310</v>
      </c>
    </row>
    <row r="1858" spans="1:4" x14ac:dyDescent="0.3">
      <c r="A1858" s="3" t="str">
        <f t="shared" si="28"/>
        <v>NAVERkfcc6730</v>
      </c>
      <c r="B1858" s="1" t="s">
        <v>8392</v>
      </c>
      <c r="C1858" s="1" t="s">
        <v>3324</v>
      </c>
      <c r="D1858" s="2">
        <v>8690</v>
      </c>
    </row>
    <row r="1859" spans="1:4" x14ac:dyDescent="0.3">
      <c r="A1859" s="3" t="str">
        <f t="shared" ref="A1859:A1922" si="29">CONCATENATE(B1859,C1859)</f>
        <v>NAVERkfeng</v>
      </c>
      <c r="B1859" s="1" t="s">
        <v>8392</v>
      </c>
      <c r="C1859" s="1" t="s">
        <v>3326</v>
      </c>
      <c r="D1859" s="2">
        <v>140</v>
      </c>
    </row>
    <row r="1860" spans="1:4" x14ac:dyDescent="0.3">
      <c r="A1860" s="3" t="str">
        <f t="shared" si="29"/>
        <v>NAVERkfsysy99</v>
      </c>
      <c r="B1860" s="1" t="s">
        <v>8392</v>
      </c>
      <c r="C1860" s="1" t="s">
        <v>3328</v>
      </c>
      <c r="D1860" s="2">
        <v>13650</v>
      </c>
    </row>
    <row r="1861" spans="1:4" x14ac:dyDescent="0.3">
      <c r="A1861" s="3" t="str">
        <f t="shared" si="29"/>
        <v>NAVERkg5050</v>
      </c>
      <c r="B1861" s="1" t="s">
        <v>8392</v>
      </c>
      <c r="C1861" s="1" t="s">
        <v>3330</v>
      </c>
      <c r="D1861" s="2">
        <v>110</v>
      </c>
    </row>
    <row r="1862" spans="1:4" x14ac:dyDescent="0.3">
      <c r="A1862" s="3" t="str">
        <f t="shared" si="29"/>
        <v>NAVERkgb52567</v>
      </c>
      <c r="B1862" s="1" t="s">
        <v>8392</v>
      </c>
      <c r="C1862" s="1" t="s">
        <v>3331</v>
      </c>
      <c r="D1862" s="2">
        <v>1440</v>
      </c>
    </row>
    <row r="1863" spans="1:4" x14ac:dyDescent="0.3">
      <c r="A1863" s="3" t="str">
        <f t="shared" si="29"/>
        <v>NAVERkgb8477:naver</v>
      </c>
      <c r="B1863" s="1" t="s">
        <v>8392</v>
      </c>
      <c r="C1863" s="1" t="s">
        <v>3333</v>
      </c>
      <c r="D1863" s="2">
        <v>30910</v>
      </c>
    </row>
    <row r="1864" spans="1:4" x14ac:dyDescent="0.3">
      <c r="A1864" s="3" t="str">
        <f t="shared" si="29"/>
        <v>NAVERkh1075</v>
      </c>
      <c r="B1864" s="1" t="s">
        <v>8392</v>
      </c>
      <c r="C1864" s="1" t="s">
        <v>3335</v>
      </c>
      <c r="D1864" s="2">
        <v>910</v>
      </c>
    </row>
    <row r="1865" spans="1:4" x14ac:dyDescent="0.3">
      <c r="A1865" s="3" t="str">
        <f t="shared" si="29"/>
        <v>NAVERkhj4483</v>
      </c>
      <c r="B1865" s="1" t="s">
        <v>8392</v>
      </c>
      <c r="C1865" s="1" t="s">
        <v>3337</v>
      </c>
      <c r="D1865" s="2">
        <v>13940</v>
      </c>
    </row>
    <row r="1866" spans="1:4" x14ac:dyDescent="0.3">
      <c r="A1866" s="3" t="str">
        <f t="shared" si="29"/>
        <v>NAVERkhk8881</v>
      </c>
      <c r="B1866" s="1" t="s">
        <v>8392</v>
      </c>
      <c r="C1866" s="1" t="s">
        <v>8081</v>
      </c>
      <c r="D1866" s="2">
        <v>1240</v>
      </c>
    </row>
    <row r="1867" spans="1:4" x14ac:dyDescent="0.3">
      <c r="A1867" s="3" t="str">
        <f t="shared" si="29"/>
        <v>NAVERkhm990</v>
      </c>
      <c r="B1867" s="1" t="s">
        <v>8392</v>
      </c>
      <c r="C1867" s="1" t="s">
        <v>8082</v>
      </c>
      <c r="D1867" s="2">
        <v>0</v>
      </c>
    </row>
    <row r="1868" spans="1:4" x14ac:dyDescent="0.3">
      <c r="A1868" s="3" t="str">
        <f t="shared" si="29"/>
        <v>NAVERkhs0675</v>
      </c>
      <c r="B1868" s="1" t="s">
        <v>8392</v>
      </c>
      <c r="C1868" s="1" t="s">
        <v>8083</v>
      </c>
      <c r="D1868" s="2">
        <v>0</v>
      </c>
    </row>
    <row r="1869" spans="1:4" x14ac:dyDescent="0.3">
      <c r="A1869" s="3" t="str">
        <f t="shared" si="29"/>
        <v>NAVERkhskay012:naver</v>
      </c>
      <c r="B1869" s="1" t="s">
        <v>8392</v>
      </c>
      <c r="C1869" s="1" t="s">
        <v>3339</v>
      </c>
      <c r="D1869" s="2">
        <v>25270</v>
      </c>
    </row>
    <row r="1870" spans="1:4" x14ac:dyDescent="0.3">
      <c r="A1870" s="3" t="str">
        <f t="shared" si="29"/>
        <v>NAVERki4490</v>
      </c>
      <c r="B1870" s="1" t="s">
        <v>8392</v>
      </c>
      <c r="C1870" s="1" t="s">
        <v>3341</v>
      </c>
      <c r="D1870" s="2">
        <v>96110</v>
      </c>
    </row>
    <row r="1871" spans="1:4" x14ac:dyDescent="0.3">
      <c r="A1871" s="3" t="str">
        <f t="shared" si="29"/>
        <v>NAVERki67512</v>
      </c>
      <c r="B1871" s="1" t="s">
        <v>8392</v>
      </c>
      <c r="C1871" s="1" t="s">
        <v>3343</v>
      </c>
      <c r="D1871" s="2">
        <v>12530</v>
      </c>
    </row>
    <row r="1872" spans="1:4" x14ac:dyDescent="0.3">
      <c r="A1872" s="3" t="str">
        <f t="shared" si="29"/>
        <v>NAVERki67513</v>
      </c>
      <c r="B1872" s="1" t="s">
        <v>8392</v>
      </c>
      <c r="C1872" s="1" t="s">
        <v>3345</v>
      </c>
      <c r="D1872" s="2">
        <v>780</v>
      </c>
    </row>
    <row r="1873" spans="1:4" x14ac:dyDescent="0.3">
      <c r="A1873" s="3" t="str">
        <f t="shared" si="29"/>
        <v>NAVERkidsnuri0055</v>
      </c>
      <c r="B1873" s="1" t="s">
        <v>8392</v>
      </c>
      <c r="C1873" s="1" t="s">
        <v>3347</v>
      </c>
      <c r="D1873" s="2">
        <v>24290</v>
      </c>
    </row>
    <row r="1874" spans="1:4" x14ac:dyDescent="0.3">
      <c r="A1874" s="3" t="str">
        <f t="shared" si="29"/>
        <v>NAVERkifid:naver</v>
      </c>
      <c r="B1874" s="1" t="s">
        <v>8392</v>
      </c>
      <c r="C1874" s="1" t="s">
        <v>3349</v>
      </c>
      <c r="D1874" s="2">
        <v>6820</v>
      </c>
    </row>
    <row r="1875" spans="1:4" x14ac:dyDescent="0.3">
      <c r="A1875" s="3" t="str">
        <f t="shared" si="29"/>
        <v>NAVERkihf7600:naver</v>
      </c>
      <c r="B1875" s="1" t="s">
        <v>8392</v>
      </c>
      <c r="C1875" s="1" t="s">
        <v>3351</v>
      </c>
      <c r="D1875" s="2">
        <v>11010</v>
      </c>
    </row>
    <row r="1876" spans="1:4" x14ac:dyDescent="0.3">
      <c r="A1876" s="3" t="str">
        <f t="shared" si="29"/>
        <v>NAVERkik2492:naver</v>
      </c>
      <c r="B1876" s="1" t="s">
        <v>8392</v>
      </c>
      <c r="C1876" s="1" t="s">
        <v>3353</v>
      </c>
      <c r="D1876" s="2">
        <v>5110</v>
      </c>
    </row>
    <row r="1877" spans="1:4" x14ac:dyDescent="0.3">
      <c r="A1877" s="3" t="str">
        <f t="shared" si="29"/>
        <v>NAVERkilg813</v>
      </c>
      <c r="B1877" s="1" t="s">
        <v>8392</v>
      </c>
      <c r="C1877" s="1" t="s">
        <v>3355</v>
      </c>
      <c r="D1877" s="2">
        <v>8440</v>
      </c>
    </row>
    <row r="1878" spans="1:4" x14ac:dyDescent="0.3">
      <c r="A1878" s="3" t="str">
        <f t="shared" si="29"/>
        <v>NAVERkilic</v>
      </c>
      <c r="B1878" s="1" t="s">
        <v>8392</v>
      </c>
      <c r="C1878" s="1" t="s">
        <v>3357</v>
      </c>
      <c r="D1878" s="2">
        <v>1950</v>
      </c>
    </row>
    <row r="1879" spans="1:4" x14ac:dyDescent="0.3">
      <c r="A1879" s="3" t="str">
        <f t="shared" si="29"/>
        <v>NAVERkilsaelee</v>
      </c>
      <c r="B1879" s="1" t="s">
        <v>8392</v>
      </c>
      <c r="C1879" s="1" t="s">
        <v>3359</v>
      </c>
      <c r="D1879" s="2">
        <v>2680</v>
      </c>
    </row>
    <row r="1880" spans="1:4" x14ac:dyDescent="0.3">
      <c r="A1880" s="3" t="str">
        <f t="shared" si="29"/>
        <v>NAVERkim_pudding_:naver</v>
      </c>
      <c r="B1880" s="1" t="s">
        <v>8392</v>
      </c>
      <c r="C1880" s="1" t="s">
        <v>3361</v>
      </c>
      <c r="D1880" s="2">
        <v>12220</v>
      </c>
    </row>
    <row r="1881" spans="1:4" x14ac:dyDescent="0.3">
      <c r="A1881" s="3" t="str">
        <f t="shared" si="29"/>
        <v>NAVERkim0420</v>
      </c>
      <c r="B1881" s="1" t="s">
        <v>8392</v>
      </c>
      <c r="C1881" s="1" t="s">
        <v>3363</v>
      </c>
      <c r="D1881" s="2">
        <v>20570</v>
      </c>
    </row>
    <row r="1882" spans="1:4" x14ac:dyDescent="0.3">
      <c r="A1882" s="3" t="str">
        <f t="shared" si="29"/>
        <v>NAVERkim07300</v>
      </c>
      <c r="B1882" s="1" t="s">
        <v>8392</v>
      </c>
      <c r="C1882" s="1" t="s">
        <v>3365</v>
      </c>
      <c r="D1882" s="2">
        <v>280</v>
      </c>
    </row>
    <row r="1883" spans="1:4" x14ac:dyDescent="0.3">
      <c r="A1883" s="3" t="str">
        <f t="shared" si="29"/>
        <v>NAVERkim2019</v>
      </c>
      <c r="B1883" s="1" t="s">
        <v>8392</v>
      </c>
      <c r="C1883" s="1" t="s">
        <v>3367</v>
      </c>
      <c r="D1883" s="2">
        <v>25330</v>
      </c>
    </row>
    <row r="1884" spans="1:4" x14ac:dyDescent="0.3">
      <c r="A1884" s="3" t="str">
        <f t="shared" si="29"/>
        <v>NAVERkimca2580</v>
      </c>
      <c r="B1884" s="1" t="s">
        <v>8392</v>
      </c>
      <c r="C1884" s="1" t="s">
        <v>3369</v>
      </c>
      <c r="D1884" s="2">
        <v>6580</v>
      </c>
    </row>
    <row r="1885" spans="1:4" x14ac:dyDescent="0.3">
      <c r="A1885" s="3" t="str">
        <f t="shared" si="29"/>
        <v>NAVERkimgdom77</v>
      </c>
      <c r="B1885" s="1" t="s">
        <v>8392</v>
      </c>
      <c r="C1885" s="1" t="s">
        <v>3371</v>
      </c>
      <c r="D1885" s="2">
        <v>30100</v>
      </c>
    </row>
    <row r="1886" spans="1:4" x14ac:dyDescent="0.3">
      <c r="A1886" s="3" t="str">
        <f t="shared" si="29"/>
        <v>NAVERkimiljung4</v>
      </c>
      <c r="B1886" s="1" t="s">
        <v>8392</v>
      </c>
      <c r="C1886" s="1" t="s">
        <v>8084</v>
      </c>
      <c r="D1886" s="2">
        <v>0</v>
      </c>
    </row>
    <row r="1887" spans="1:4" x14ac:dyDescent="0.3">
      <c r="A1887" s="3" t="str">
        <f t="shared" si="29"/>
        <v>NAVERkimilsu3099</v>
      </c>
      <c r="B1887" s="1" t="s">
        <v>8392</v>
      </c>
      <c r="C1887" s="1" t="s">
        <v>8085</v>
      </c>
      <c r="D1887" s="2">
        <v>0</v>
      </c>
    </row>
    <row r="1888" spans="1:4" x14ac:dyDescent="0.3">
      <c r="A1888" s="3" t="str">
        <f t="shared" si="29"/>
        <v>NAVERkimjaeyeol</v>
      </c>
      <c r="B1888" s="1" t="s">
        <v>8392</v>
      </c>
      <c r="C1888" s="1" t="s">
        <v>8086</v>
      </c>
      <c r="D1888" s="2">
        <v>600</v>
      </c>
    </row>
    <row r="1889" spans="1:4" x14ac:dyDescent="0.3">
      <c r="A1889" s="3" t="str">
        <f t="shared" si="29"/>
        <v>NAVERkimjb</v>
      </c>
      <c r="B1889" s="1" t="s">
        <v>8392</v>
      </c>
      <c r="C1889" s="1" t="s">
        <v>3373</v>
      </c>
      <c r="D1889" s="2">
        <v>2230</v>
      </c>
    </row>
    <row r="1890" spans="1:4" x14ac:dyDescent="0.3">
      <c r="A1890" s="3" t="str">
        <f t="shared" si="29"/>
        <v>NAVERkimjisu323</v>
      </c>
      <c r="B1890" s="1" t="s">
        <v>8392</v>
      </c>
      <c r="C1890" s="1" t="s">
        <v>3375</v>
      </c>
      <c r="D1890" s="2">
        <v>3740</v>
      </c>
    </row>
    <row r="1891" spans="1:4" x14ac:dyDescent="0.3">
      <c r="A1891" s="3" t="str">
        <f t="shared" si="29"/>
        <v>NAVERkimki3063</v>
      </c>
      <c r="B1891" s="1" t="s">
        <v>8392</v>
      </c>
      <c r="C1891" s="1" t="s">
        <v>3377</v>
      </c>
      <c r="D1891" s="2">
        <v>6590</v>
      </c>
    </row>
    <row r="1892" spans="1:4" x14ac:dyDescent="0.3">
      <c r="A1892" s="3" t="str">
        <f t="shared" si="29"/>
        <v>NAVERkimkimmi:naver</v>
      </c>
      <c r="B1892" s="1" t="s">
        <v>8392</v>
      </c>
      <c r="C1892" s="1" t="s">
        <v>3379</v>
      </c>
      <c r="D1892" s="2">
        <v>12970</v>
      </c>
    </row>
    <row r="1893" spans="1:4" x14ac:dyDescent="0.3">
      <c r="A1893" s="3" t="str">
        <f t="shared" si="29"/>
        <v>NAVERkimms2352</v>
      </c>
      <c r="B1893" s="1" t="s">
        <v>8392</v>
      </c>
      <c r="C1893" s="1" t="s">
        <v>8087</v>
      </c>
      <c r="D1893" s="2">
        <v>0</v>
      </c>
    </row>
    <row r="1894" spans="1:4" x14ac:dyDescent="0.3">
      <c r="A1894" s="3" t="str">
        <f t="shared" si="29"/>
        <v>NAVERkimplant</v>
      </c>
      <c r="B1894" s="1" t="s">
        <v>8392</v>
      </c>
      <c r="C1894" s="1" t="s">
        <v>3381</v>
      </c>
      <c r="D1894" s="2">
        <v>104080</v>
      </c>
    </row>
    <row r="1895" spans="1:4" x14ac:dyDescent="0.3">
      <c r="A1895" s="3" t="str">
        <f t="shared" si="29"/>
        <v>NAVERkimposw</v>
      </c>
      <c r="B1895" s="1" t="s">
        <v>8392</v>
      </c>
      <c r="C1895" s="1" t="s">
        <v>8088</v>
      </c>
      <c r="D1895" s="2">
        <v>0</v>
      </c>
    </row>
    <row r="1896" spans="1:4" x14ac:dyDescent="0.3">
      <c r="A1896" s="3" t="str">
        <f t="shared" si="29"/>
        <v>NAVERkims9467</v>
      </c>
      <c r="B1896" s="1" t="s">
        <v>8392</v>
      </c>
      <c r="C1896" s="1" t="s">
        <v>3383</v>
      </c>
      <c r="D1896" s="2">
        <v>990</v>
      </c>
    </row>
    <row r="1897" spans="1:4" x14ac:dyDescent="0.3">
      <c r="A1897" s="3" t="str">
        <f t="shared" si="29"/>
        <v>NAVERkimsbreast</v>
      </c>
      <c r="B1897" s="1" t="s">
        <v>8392</v>
      </c>
      <c r="C1897" s="1" t="s">
        <v>3385</v>
      </c>
      <c r="D1897" s="2">
        <v>22290</v>
      </c>
    </row>
    <row r="1898" spans="1:4" x14ac:dyDescent="0.3">
      <c r="A1898" s="3" t="str">
        <f t="shared" si="29"/>
        <v>NAVERkimsrain</v>
      </c>
      <c r="B1898" s="1" t="s">
        <v>8392</v>
      </c>
      <c r="C1898" s="1" t="s">
        <v>3387</v>
      </c>
      <c r="D1898" s="2">
        <v>12950</v>
      </c>
    </row>
    <row r="1899" spans="1:4" x14ac:dyDescent="0.3">
      <c r="A1899" s="3" t="str">
        <f t="shared" si="29"/>
        <v>NAVERkimws</v>
      </c>
      <c r="B1899" s="1" t="s">
        <v>8392</v>
      </c>
      <c r="C1899" s="1" t="s">
        <v>3389</v>
      </c>
      <c r="D1899" s="2">
        <v>580</v>
      </c>
    </row>
    <row r="1900" spans="1:4" x14ac:dyDescent="0.3">
      <c r="A1900" s="3" t="str">
        <f t="shared" si="29"/>
        <v>NAVERkinamm0915:naver</v>
      </c>
      <c r="B1900" s="1" t="s">
        <v>8392</v>
      </c>
      <c r="C1900" s="1" t="s">
        <v>3391</v>
      </c>
      <c r="D1900" s="2">
        <v>76710</v>
      </c>
    </row>
    <row r="1901" spans="1:4" x14ac:dyDescent="0.3">
      <c r="A1901" s="3" t="str">
        <f t="shared" si="29"/>
        <v>NAVERkindmall</v>
      </c>
      <c r="B1901" s="1" t="s">
        <v>8392</v>
      </c>
      <c r="C1901" s="1" t="s">
        <v>3393</v>
      </c>
      <c r="D1901" s="2">
        <v>70</v>
      </c>
    </row>
    <row r="1902" spans="1:4" x14ac:dyDescent="0.3">
      <c r="A1902" s="3" t="str">
        <f t="shared" si="29"/>
        <v>NAVERkindweb</v>
      </c>
      <c r="B1902" s="1" t="s">
        <v>8392</v>
      </c>
      <c r="C1902" s="1" t="s">
        <v>3395</v>
      </c>
      <c r="D1902" s="2">
        <v>36260</v>
      </c>
    </row>
    <row r="1903" spans="1:4" x14ac:dyDescent="0.3">
      <c r="A1903" s="3" t="str">
        <f t="shared" si="29"/>
        <v>NAVERkine311:naver</v>
      </c>
      <c r="B1903" s="1" t="s">
        <v>8392</v>
      </c>
      <c r="C1903" s="1" t="s">
        <v>3397</v>
      </c>
      <c r="D1903" s="2">
        <v>15220</v>
      </c>
    </row>
    <row r="1904" spans="1:4" x14ac:dyDescent="0.3">
      <c r="A1904" s="3" t="str">
        <f t="shared" si="29"/>
        <v>NAVERkingsale88</v>
      </c>
      <c r="B1904" s="1" t="s">
        <v>8392</v>
      </c>
      <c r="C1904" s="1" t="s">
        <v>3399</v>
      </c>
      <c r="D1904" s="2">
        <v>408030</v>
      </c>
    </row>
    <row r="1905" spans="1:4" x14ac:dyDescent="0.3">
      <c r="A1905" s="3" t="str">
        <f t="shared" si="29"/>
        <v>NAVERkis12961</v>
      </c>
      <c r="B1905" s="1" t="s">
        <v>8392</v>
      </c>
      <c r="C1905" s="1" t="s">
        <v>3401</v>
      </c>
      <c r="D1905" s="2">
        <v>75920</v>
      </c>
    </row>
    <row r="1906" spans="1:4" x14ac:dyDescent="0.3">
      <c r="A1906" s="3" t="str">
        <f t="shared" si="29"/>
        <v>NAVERkis7024</v>
      </c>
      <c r="B1906" s="1" t="s">
        <v>8392</v>
      </c>
      <c r="C1906" s="1" t="s">
        <v>3403</v>
      </c>
      <c r="D1906" s="2">
        <v>4560</v>
      </c>
    </row>
    <row r="1907" spans="1:4" x14ac:dyDescent="0.3">
      <c r="A1907" s="3" t="str">
        <f t="shared" si="29"/>
        <v>NAVERkisansys</v>
      </c>
      <c r="B1907" s="1" t="s">
        <v>8392</v>
      </c>
      <c r="C1907" s="1" t="s">
        <v>3405</v>
      </c>
      <c r="D1907" s="2">
        <v>2000</v>
      </c>
    </row>
    <row r="1908" spans="1:4" x14ac:dyDescent="0.3">
      <c r="A1908" s="3" t="str">
        <f t="shared" si="29"/>
        <v>NAVERkiwoomap</v>
      </c>
      <c r="B1908" s="1" t="s">
        <v>8392</v>
      </c>
      <c r="C1908" s="1" t="s">
        <v>3407</v>
      </c>
      <c r="D1908" s="2">
        <v>253370</v>
      </c>
    </row>
    <row r="1909" spans="1:4" x14ac:dyDescent="0.3">
      <c r="A1909" s="3" t="str">
        <f t="shared" si="29"/>
        <v>NAVERkiz_b_0101:naver</v>
      </c>
      <c r="B1909" s="1" t="s">
        <v>8392</v>
      </c>
      <c r="C1909" s="1" t="s">
        <v>3409</v>
      </c>
      <c r="D1909" s="2">
        <v>36370</v>
      </c>
    </row>
    <row r="1910" spans="1:4" x14ac:dyDescent="0.3">
      <c r="A1910" s="3" t="str">
        <f t="shared" si="29"/>
        <v>NAVERkj5000</v>
      </c>
      <c r="B1910" s="1" t="s">
        <v>8392</v>
      </c>
      <c r="C1910" s="1" t="s">
        <v>3411</v>
      </c>
      <c r="D1910" s="2">
        <v>350</v>
      </c>
    </row>
    <row r="1911" spans="1:4" x14ac:dyDescent="0.3">
      <c r="A1911" s="3" t="str">
        <f t="shared" si="29"/>
        <v>NAVERkjamex</v>
      </c>
      <c r="B1911" s="1" t="s">
        <v>8392</v>
      </c>
      <c r="C1911" s="1" t="s">
        <v>3413</v>
      </c>
      <c r="D1911" s="2">
        <v>4860</v>
      </c>
    </row>
    <row r="1912" spans="1:4" x14ac:dyDescent="0.3">
      <c r="A1912" s="3" t="str">
        <f t="shared" si="29"/>
        <v>NAVERkjc54</v>
      </c>
      <c r="B1912" s="1" t="s">
        <v>8392</v>
      </c>
      <c r="C1912" s="1" t="s">
        <v>8089</v>
      </c>
      <c r="D1912" s="2">
        <v>0</v>
      </c>
    </row>
    <row r="1913" spans="1:4" x14ac:dyDescent="0.3">
      <c r="A1913" s="3" t="str">
        <f t="shared" si="29"/>
        <v>NAVERkjd0107</v>
      </c>
      <c r="B1913" s="1" t="s">
        <v>8392</v>
      </c>
      <c r="C1913" s="1" t="s">
        <v>3415</v>
      </c>
      <c r="D1913" s="2">
        <v>9070</v>
      </c>
    </row>
    <row r="1914" spans="1:4" x14ac:dyDescent="0.3">
      <c r="A1914" s="3" t="str">
        <f t="shared" si="29"/>
        <v>NAVERkjh0959</v>
      </c>
      <c r="B1914" s="1" t="s">
        <v>8392</v>
      </c>
      <c r="C1914" s="1" t="s">
        <v>3417</v>
      </c>
      <c r="D1914" s="2">
        <v>16110</v>
      </c>
    </row>
    <row r="1915" spans="1:4" x14ac:dyDescent="0.3">
      <c r="A1915" s="3" t="str">
        <f t="shared" si="29"/>
        <v>NAVERkjh6422</v>
      </c>
      <c r="B1915" s="1" t="s">
        <v>8392</v>
      </c>
      <c r="C1915" s="1" t="s">
        <v>3419</v>
      </c>
      <c r="D1915" s="2">
        <v>6940</v>
      </c>
    </row>
    <row r="1916" spans="1:4" x14ac:dyDescent="0.3">
      <c r="A1916" s="3" t="str">
        <f t="shared" si="29"/>
        <v>NAVERkjh90320</v>
      </c>
      <c r="B1916" s="1" t="s">
        <v>8392</v>
      </c>
      <c r="C1916" s="1" t="s">
        <v>3422</v>
      </c>
      <c r="D1916" s="2">
        <v>50</v>
      </c>
    </row>
    <row r="1917" spans="1:4" x14ac:dyDescent="0.3">
      <c r="A1917" s="3" t="str">
        <f t="shared" si="29"/>
        <v>NAVERkjhstyle</v>
      </c>
      <c r="B1917" s="1" t="s">
        <v>8392</v>
      </c>
      <c r="C1917" s="1" t="s">
        <v>3424</v>
      </c>
      <c r="D1917" s="2">
        <v>96050</v>
      </c>
    </row>
    <row r="1918" spans="1:4" x14ac:dyDescent="0.3">
      <c r="A1918" s="3" t="str">
        <f t="shared" si="29"/>
        <v>NAVERkjin</v>
      </c>
      <c r="B1918" s="1" t="s">
        <v>8392</v>
      </c>
      <c r="C1918" s="1" t="s">
        <v>3426</v>
      </c>
      <c r="D1918" s="2">
        <v>3220</v>
      </c>
    </row>
    <row r="1919" spans="1:4" x14ac:dyDescent="0.3">
      <c r="A1919" s="3" t="str">
        <f t="shared" si="29"/>
        <v>NAVERkjj4785</v>
      </c>
      <c r="B1919" s="1" t="s">
        <v>8392</v>
      </c>
      <c r="C1919" s="1" t="s">
        <v>3428</v>
      </c>
      <c r="D1919" s="2">
        <v>870</v>
      </c>
    </row>
    <row r="1920" spans="1:4" x14ac:dyDescent="0.3">
      <c r="A1920" s="3" t="str">
        <f t="shared" si="29"/>
        <v>NAVERkjl9497</v>
      </c>
      <c r="B1920" s="1" t="s">
        <v>8392</v>
      </c>
      <c r="C1920" s="1" t="s">
        <v>3430</v>
      </c>
      <c r="D1920" s="2">
        <v>6740</v>
      </c>
    </row>
    <row r="1921" spans="1:4" x14ac:dyDescent="0.3">
      <c r="A1921" s="3" t="str">
        <f t="shared" si="29"/>
        <v>NAVERkjrubber:naver</v>
      </c>
      <c r="B1921" s="1" t="s">
        <v>8392</v>
      </c>
      <c r="C1921" s="1" t="s">
        <v>3432</v>
      </c>
      <c r="D1921" s="2">
        <v>720</v>
      </c>
    </row>
    <row r="1922" spans="1:4" x14ac:dyDescent="0.3">
      <c r="A1922" s="3" t="str">
        <f t="shared" si="29"/>
        <v>NAVERkjt1648</v>
      </c>
      <c r="B1922" s="1" t="s">
        <v>8392</v>
      </c>
      <c r="C1922" s="1" t="s">
        <v>3434</v>
      </c>
      <c r="D1922" s="2">
        <v>3380</v>
      </c>
    </row>
    <row r="1923" spans="1:4" x14ac:dyDescent="0.3">
      <c r="A1923" s="3" t="str">
        <f t="shared" ref="A1923:A1986" si="30">CONCATENATE(B1923,C1923)</f>
        <v>NAVERkjtongsang</v>
      </c>
      <c r="B1923" s="1" t="s">
        <v>8392</v>
      </c>
      <c r="C1923" s="1" t="s">
        <v>3436</v>
      </c>
      <c r="D1923" s="2">
        <v>9680</v>
      </c>
    </row>
    <row r="1924" spans="1:4" x14ac:dyDescent="0.3">
      <c r="A1924" s="3" t="str">
        <f t="shared" si="30"/>
        <v>NAVERkjw5051</v>
      </c>
      <c r="B1924" s="1" t="s">
        <v>8392</v>
      </c>
      <c r="C1924" s="1" t="s">
        <v>8090</v>
      </c>
      <c r="D1924" s="2">
        <v>0</v>
      </c>
    </row>
    <row r="1925" spans="1:4" x14ac:dyDescent="0.3">
      <c r="A1925" s="3" t="str">
        <f t="shared" si="30"/>
        <v>NAVERkjwmas:naver</v>
      </c>
      <c r="B1925" s="1" t="s">
        <v>8392</v>
      </c>
      <c r="C1925" s="1" t="s">
        <v>3438</v>
      </c>
      <c r="D1925" s="2">
        <v>950</v>
      </c>
    </row>
    <row r="1926" spans="1:4" x14ac:dyDescent="0.3">
      <c r="A1926" s="3" t="str">
        <f t="shared" si="30"/>
        <v>NAVERkk0301</v>
      </c>
      <c r="B1926" s="1" t="s">
        <v>8392</v>
      </c>
      <c r="C1926" s="1" t="s">
        <v>3440</v>
      </c>
      <c r="D1926" s="2">
        <v>1020</v>
      </c>
    </row>
    <row r="1927" spans="1:4" x14ac:dyDescent="0.3">
      <c r="A1927" s="3" t="str">
        <f t="shared" si="30"/>
        <v>NAVERkk3355</v>
      </c>
      <c r="B1927" s="1" t="s">
        <v>8392</v>
      </c>
      <c r="C1927" s="1" t="s">
        <v>8091</v>
      </c>
      <c r="D1927" s="2">
        <v>0</v>
      </c>
    </row>
    <row r="1928" spans="1:4" x14ac:dyDescent="0.3">
      <c r="A1928" s="3" t="str">
        <f t="shared" si="30"/>
        <v>NAVERkk600611:naver</v>
      </c>
      <c r="B1928" s="1" t="s">
        <v>8392</v>
      </c>
      <c r="C1928" s="1" t="s">
        <v>3442</v>
      </c>
      <c r="D1928" s="2">
        <v>12890</v>
      </c>
    </row>
    <row r="1929" spans="1:4" x14ac:dyDescent="0.3">
      <c r="A1929" s="3" t="str">
        <f t="shared" si="30"/>
        <v>NAVERkk6090</v>
      </c>
      <c r="B1929" s="1" t="s">
        <v>8392</v>
      </c>
      <c r="C1929" s="1" t="s">
        <v>8092</v>
      </c>
      <c r="D1929" s="2">
        <v>0</v>
      </c>
    </row>
    <row r="1930" spans="1:4" x14ac:dyDescent="0.3">
      <c r="A1930" s="3" t="str">
        <f t="shared" si="30"/>
        <v>NAVERkkang407211:naver</v>
      </c>
      <c r="B1930" s="1" t="s">
        <v>8392</v>
      </c>
      <c r="C1930" s="1" t="s">
        <v>3444</v>
      </c>
      <c r="D1930" s="2">
        <v>219010</v>
      </c>
    </row>
    <row r="1931" spans="1:4" x14ac:dyDescent="0.3">
      <c r="A1931" s="3" t="str">
        <f t="shared" si="30"/>
        <v>NAVERkkb5482</v>
      </c>
      <c r="B1931" s="1" t="s">
        <v>8392</v>
      </c>
      <c r="C1931" s="1" t="s">
        <v>3446</v>
      </c>
      <c r="D1931" s="2">
        <v>40480</v>
      </c>
    </row>
    <row r="1932" spans="1:4" x14ac:dyDescent="0.3">
      <c r="A1932" s="3" t="str">
        <f t="shared" si="30"/>
        <v>NAVERkkc2046</v>
      </c>
      <c r="B1932" s="1" t="s">
        <v>8392</v>
      </c>
      <c r="C1932" s="1" t="s">
        <v>8093</v>
      </c>
      <c r="D1932" s="2">
        <v>0</v>
      </c>
    </row>
    <row r="1933" spans="1:4" x14ac:dyDescent="0.3">
      <c r="A1933" s="3" t="str">
        <f t="shared" si="30"/>
        <v>NAVERkkc2890</v>
      </c>
      <c r="B1933" s="1" t="s">
        <v>8392</v>
      </c>
      <c r="C1933" s="1" t="s">
        <v>8094</v>
      </c>
      <c r="D1933" s="2">
        <v>0</v>
      </c>
    </row>
    <row r="1934" spans="1:4" x14ac:dyDescent="0.3">
      <c r="A1934" s="3" t="str">
        <f t="shared" si="30"/>
        <v>NAVERkkgb0209</v>
      </c>
      <c r="B1934" s="1" t="s">
        <v>8392</v>
      </c>
      <c r="C1934" s="1" t="s">
        <v>3448</v>
      </c>
      <c r="D1934" s="2">
        <v>2330</v>
      </c>
    </row>
    <row r="1935" spans="1:4" x14ac:dyDescent="0.3">
      <c r="A1935" s="3" t="str">
        <f t="shared" si="30"/>
        <v>NAVERkkjh6263:naver</v>
      </c>
      <c r="B1935" s="1" t="s">
        <v>8392</v>
      </c>
      <c r="C1935" s="1" t="s">
        <v>8095</v>
      </c>
      <c r="D1935" s="2">
        <v>0</v>
      </c>
    </row>
    <row r="1936" spans="1:4" x14ac:dyDescent="0.3">
      <c r="A1936" s="3" t="str">
        <f t="shared" si="30"/>
        <v>NAVERkkkk1188</v>
      </c>
      <c r="B1936" s="1" t="s">
        <v>8392</v>
      </c>
      <c r="C1936" s="1" t="s">
        <v>3450</v>
      </c>
      <c r="D1936" s="2">
        <v>6710</v>
      </c>
    </row>
    <row r="1937" spans="1:4" x14ac:dyDescent="0.3">
      <c r="A1937" s="3" t="str">
        <f t="shared" si="30"/>
        <v>NAVERkkm110</v>
      </c>
      <c r="B1937" s="1" t="s">
        <v>8392</v>
      </c>
      <c r="C1937" s="1" t="s">
        <v>3452</v>
      </c>
      <c r="D1937" s="2">
        <v>1540</v>
      </c>
    </row>
    <row r="1938" spans="1:4" x14ac:dyDescent="0.3">
      <c r="A1938" s="3" t="str">
        <f t="shared" si="30"/>
        <v>NAVERkkm7111:naver</v>
      </c>
      <c r="B1938" s="1" t="s">
        <v>8392</v>
      </c>
      <c r="C1938" s="1" t="s">
        <v>3454</v>
      </c>
      <c r="D1938" s="2">
        <v>4780</v>
      </c>
    </row>
    <row r="1939" spans="1:4" x14ac:dyDescent="0.3">
      <c r="A1939" s="3" t="str">
        <f t="shared" si="30"/>
        <v>NAVERkkmicro</v>
      </c>
      <c r="B1939" s="1" t="s">
        <v>8392</v>
      </c>
      <c r="C1939" s="1" t="s">
        <v>3456</v>
      </c>
      <c r="D1939" s="2">
        <v>25990</v>
      </c>
    </row>
    <row r="1940" spans="1:4" x14ac:dyDescent="0.3">
      <c r="A1940" s="3" t="str">
        <f t="shared" si="30"/>
        <v>NAVERkkoby22:naver</v>
      </c>
      <c r="B1940" s="1" t="s">
        <v>8392</v>
      </c>
      <c r="C1940" s="1" t="s">
        <v>8096</v>
      </c>
      <c r="D1940" s="2">
        <v>570</v>
      </c>
    </row>
    <row r="1941" spans="1:4" x14ac:dyDescent="0.3">
      <c r="A1941" s="3" t="str">
        <f t="shared" si="30"/>
        <v>NAVERkkokko21</v>
      </c>
      <c r="B1941" s="1" t="s">
        <v>8392</v>
      </c>
      <c r="C1941" s="1" t="s">
        <v>3458</v>
      </c>
      <c r="D1941" s="2">
        <v>1500</v>
      </c>
    </row>
    <row r="1942" spans="1:4" x14ac:dyDescent="0.3">
      <c r="A1942" s="3" t="str">
        <f t="shared" si="30"/>
        <v>NAVERkkoktu2</v>
      </c>
      <c r="B1942" s="1" t="s">
        <v>8392</v>
      </c>
      <c r="C1942" s="1" t="s">
        <v>3460</v>
      </c>
      <c r="D1942" s="2">
        <v>1550</v>
      </c>
    </row>
    <row r="1943" spans="1:4" x14ac:dyDescent="0.3">
      <c r="A1943" s="3" t="str">
        <f t="shared" si="30"/>
        <v>NAVERkks2518</v>
      </c>
      <c r="B1943" s="1" t="s">
        <v>8392</v>
      </c>
      <c r="C1943" s="1" t="s">
        <v>3462</v>
      </c>
      <c r="D1943" s="2">
        <v>7190</v>
      </c>
    </row>
    <row r="1944" spans="1:4" x14ac:dyDescent="0.3">
      <c r="A1944" s="3" t="str">
        <f t="shared" si="30"/>
        <v>NAVERkkw0183ej</v>
      </c>
      <c r="B1944" s="1" t="s">
        <v>8392</v>
      </c>
      <c r="C1944" s="1" t="s">
        <v>8097</v>
      </c>
      <c r="D1944" s="2">
        <v>0</v>
      </c>
    </row>
    <row r="1945" spans="1:4" x14ac:dyDescent="0.3">
      <c r="A1945" s="3" t="str">
        <f t="shared" si="30"/>
        <v>NAVERkkyj0206</v>
      </c>
      <c r="B1945" s="1" t="s">
        <v>8392</v>
      </c>
      <c r="C1945" s="1" t="s">
        <v>3464</v>
      </c>
      <c r="D1945" s="2">
        <v>8830</v>
      </c>
    </row>
    <row r="1946" spans="1:4" x14ac:dyDescent="0.3">
      <c r="A1946" s="3" t="str">
        <f t="shared" si="30"/>
        <v>NAVERklean4002</v>
      </c>
      <c r="B1946" s="1" t="s">
        <v>8392</v>
      </c>
      <c r="C1946" s="1" t="s">
        <v>3466</v>
      </c>
      <c r="D1946" s="2">
        <v>40070</v>
      </c>
    </row>
    <row r="1947" spans="1:4" x14ac:dyDescent="0.3">
      <c r="A1947" s="3" t="str">
        <f t="shared" si="30"/>
        <v>NAVERklsys7133</v>
      </c>
      <c r="B1947" s="1" t="s">
        <v>8392</v>
      </c>
      <c r="C1947" s="1" t="s">
        <v>3468</v>
      </c>
      <c r="D1947" s="2">
        <v>269000</v>
      </c>
    </row>
    <row r="1948" spans="1:4" x14ac:dyDescent="0.3">
      <c r="A1948" s="3" t="str">
        <f t="shared" si="30"/>
        <v>NAVERkluber</v>
      </c>
      <c r="B1948" s="1" t="s">
        <v>8392</v>
      </c>
      <c r="C1948" s="1" t="s">
        <v>3470</v>
      </c>
      <c r="D1948" s="2">
        <v>1800</v>
      </c>
    </row>
    <row r="1949" spans="1:4" x14ac:dyDescent="0.3">
      <c r="A1949" s="3" t="str">
        <f t="shared" si="30"/>
        <v>NAVERkm1262</v>
      </c>
      <c r="B1949" s="1" t="s">
        <v>8392</v>
      </c>
      <c r="C1949" s="1" t="s">
        <v>3472</v>
      </c>
      <c r="D1949" s="2">
        <v>47990</v>
      </c>
    </row>
    <row r="1950" spans="1:4" x14ac:dyDescent="0.3">
      <c r="A1950" s="3" t="str">
        <f t="shared" si="30"/>
        <v>NAVERkmcmkt</v>
      </c>
      <c r="B1950" s="1" t="s">
        <v>8392</v>
      </c>
      <c r="C1950" s="1" t="s">
        <v>3473</v>
      </c>
      <c r="D1950" s="2">
        <v>600</v>
      </c>
    </row>
    <row r="1951" spans="1:4" x14ac:dyDescent="0.3">
      <c r="A1951" s="3" t="str">
        <f t="shared" si="30"/>
        <v>NAVERkmeshop</v>
      </c>
      <c r="B1951" s="1" t="s">
        <v>8392</v>
      </c>
      <c r="C1951" s="1" t="s">
        <v>3475</v>
      </c>
      <c r="D1951" s="2">
        <v>105970</v>
      </c>
    </row>
    <row r="1952" spans="1:4" x14ac:dyDescent="0.3">
      <c r="A1952" s="3" t="str">
        <f t="shared" si="30"/>
        <v>NAVERkmetal</v>
      </c>
      <c r="B1952" s="1" t="s">
        <v>8392</v>
      </c>
      <c r="C1952" s="1" t="s">
        <v>3477</v>
      </c>
      <c r="D1952" s="2">
        <v>3100</v>
      </c>
    </row>
    <row r="1953" spans="1:4" x14ac:dyDescent="0.3">
      <c r="A1953" s="3" t="str">
        <f t="shared" si="30"/>
        <v>NAVERkmg6263</v>
      </c>
      <c r="B1953" s="1" t="s">
        <v>8392</v>
      </c>
      <c r="C1953" s="1" t="s">
        <v>3479</v>
      </c>
      <c r="D1953" s="2">
        <v>1080</v>
      </c>
    </row>
    <row r="1954" spans="1:4" x14ac:dyDescent="0.3">
      <c r="A1954" s="3" t="str">
        <f t="shared" si="30"/>
        <v>NAVERkmider</v>
      </c>
      <c r="B1954" s="1" t="s">
        <v>8392</v>
      </c>
      <c r="C1954" s="1" t="s">
        <v>3481</v>
      </c>
      <c r="D1954" s="2">
        <v>920</v>
      </c>
    </row>
    <row r="1955" spans="1:4" x14ac:dyDescent="0.3">
      <c r="A1955" s="3" t="str">
        <f t="shared" si="30"/>
        <v>NAVERkmmr12</v>
      </c>
      <c r="B1955" s="1" t="s">
        <v>8392</v>
      </c>
      <c r="C1955" s="1" t="s">
        <v>3483</v>
      </c>
      <c r="D1955" s="2">
        <v>23640</v>
      </c>
    </row>
    <row r="1956" spans="1:4" x14ac:dyDescent="0.3">
      <c r="A1956" s="3" t="str">
        <f t="shared" si="30"/>
        <v>NAVERkmokyz12345</v>
      </c>
      <c r="B1956" s="1" t="s">
        <v>8392</v>
      </c>
      <c r="C1956" s="1" t="s">
        <v>3485</v>
      </c>
      <c r="D1956" s="2">
        <v>17650</v>
      </c>
    </row>
    <row r="1957" spans="1:4" x14ac:dyDescent="0.3">
      <c r="A1957" s="3" t="str">
        <f t="shared" si="30"/>
        <v>NAVERkms802</v>
      </c>
      <c r="B1957" s="1" t="s">
        <v>8392</v>
      </c>
      <c r="C1957" s="1" t="s">
        <v>3487</v>
      </c>
      <c r="D1957" s="2">
        <v>1200</v>
      </c>
    </row>
    <row r="1958" spans="1:4" x14ac:dyDescent="0.3">
      <c r="A1958" s="3" t="str">
        <f t="shared" si="30"/>
        <v>NAVERkmss3345</v>
      </c>
      <c r="B1958" s="1" t="s">
        <v>8392</v>
      </c>
      <c r="C1958" s="1" t="s">
        <v>3489</v>
      </c>
      <c r="D1958" s="2">
        <v>47150</v>
      </c>
    </row>
    <row r="1959" spans="1:4" x14ac:dyDescent="0.3">
      <c r="A1959" s="3" t="str">
        <f t="shared" si="30"/>
        <v>NAVERkmtech2007</v>
      </c>
      <c r="B1959" s="1" t="s">
        <v>8392</v>
      </c>
      <c r="C1959" s="1" t="s">
        <v>3491</v>
      </c>
      <c r="D1959" s="2">
        <v>6220</v>
      </c>
    </row>
    <row r="1960" spans="1:4" x14ac:dyDescent="0.3">
      <c r="A1960" s="3" t="str">
        <f t="shared" si="30"/>
        <v>NAVERkn044402:naver</v>
      </c>
      <c r="B1960" s="1" t="s">
        <v>8392</v>
      </c>
      <c r="C1960" s="1" t="s">
        <v>3493</v>
      </c>
      <c r="D1960" s="2">
        <v>10850</v>
      </c>
    </row>
    <row r="1961" spans="1:4" x14ac:dyDescent="0.3">
      <c r="A1961" s="3" t="str">
        <f t="shared" si="30"/>
        <v>NAVERkn8225</v>
      </c>
      <c r="B1961" s="1" t="s">
        <v>8392</v>
      </c>
      <c r="C1961" s="1" t="s">
        <v>8098</v>
      </c>
      <c r="D1961" s="2">
        <v>0</v>
      </c>
    </row>
    <row r="1962" spans="1:4" x14ac:dyDescent="0.3">
      <c r="A1962" s="3" t="str">
        <f t="shared" si="30"/>
        <v>NAVERknetbiz</v>
      </c>
      <c r="B1962" s="1" t="s">
        <v>8392</v>
      </c>
      <c r="C1962" s="1" t="s">
        <v>3494</v>
      </c>
      <c r="D1962" s="2">
        <v>57540</v>
      </c>
    </row>
    <row r="1963" spans="1:4" x14ac:dyDescent="0.3">
      <c r="A1963" s="3" t="str">
        <f t="shared" si="30"/>
        <v>NAVERkng6712</v>
      </c>
      <c r="B1963" s="1" t="s">
        <v>8392</v>
      </c>
      <c r="C1963" s="1" t="s">
        <v>3496</v>
      </c>
      <c r="D1963" s="2">
        <v>4150</v>
      </c>
    </row>
    <row r="1964" spans="1:4" x14ac:dyDescent="0.3">
      <c r="A1964" s="3" t="str">
        <f t="shared" si="30"/>
        <v>NAVERknmailbox</v>
      </c>
      <c r="B1964" s="1" t="s">
        <v>8392</v>
      </c>
      <c r="C1964" s="1" t="s">
        <v>3498</v>
      </c>
      <c r="D1964" s="2">
        <v>12400</v>
      </c>
    </row>
    <row r="1965" spans="1:4" x14ac:dyDescent="0.3">
      <c r="A1965" s="3" t="str">
        <f t="shared" si="30"/>
        <v>NAVERknwang</v>
      </c>
      <c r="B1965" s="1" t="s">
        <v>8392</v>
      </c>
      <c r="C1965" s="1" t="s">
        <v>3502</v>
      </c>
      <c r="D1965" s="2">
        <v>1450</v>
      </c>
    </row>
    <row r="1966" spans="1:4" x14ac:dyDescent="0.3">
      <c r="A1966" s="3" t="str">
        <f t="shared" si="30"/>
        <v>NAVERkoad7082</v>
      </c>
      <c r="B1966" s="1" t="s">
        <v>8392</v>
      </c>
      <c r="C1966" s="1" t="s">
        <v>3504</v>
      </c>
      <c r="D1966" s="2">
        <v>175450</v>
      </c>
    </row>
    <row r="1967" spans="1:4" x14ac:dyDescent="0.3">
      <c r="A1967" s="3" t="str">
        <f t="shared" si="30"/>
        <v>NAVERkoamhotel</v>
      </c>
      <c r="B1967" s="1" t="s">
        <v>8392</v>
      </c>
      <c r="C1967" s="1" t="s">
        <v>3506</v>
      </c>
      <c r="D1967" s="2">
        <v>610</v>
      </c>
    </row>
    <row r="1968" spans="1:4" x14ac:dyDescent="0.3">
      <c r="A1968" s="3" t="str">
        <f t="shared" si="30"/>
        <v>NAVERkoba88</v>
      </c>
      <c r="B1968" s="1" t="s">
        <v>8392</v>
      </c>
      <c r="C1968" s="1" t="s">
        <v>3508</v>
      </c>
      <c r="D1968" s="2">
        <v>11200</v>
      </c>
    </row>
    <row r="1969" spans="1:4" x14ac:dyDescent="0.3">
      <c r="A1969" s="3" t="str">
        <f t="shared" si="30"/>
        <v>NAVERkochab8</v>
      </c>
      <c r="B1969" s="1" t="s">
        <v>8392</v>
      </c>
      <c r="C1969" s="1" t="s">
        <v>3510</v>
      </c>
      <c r="D1969" s="2">
        <v>23100</v>
      </c>
    </row>
    <row r="1970" spans="1:4" x14ac:dyDescent="0.3">
      <c r="A1970" s="3" t="str">
        <f t="shared" si="30"/>
        <v>NAVERkogaeja</v>
      </c>
      <c r="B1970" s="1" t="s">
        <v>8392</v>
      </c>
      <c r="C1970" s="1" t="s">
        <v>3513</v>
      </c>
      <c r="D1970" s="2">
        <v>140</v>
      </c>
    </row>
    <row r="1971" spans="1:4" x14ac:dyDescent="0.3">
      <c r="A1971" s="3" t="str">
        <f t="shared" si="30"/>
        <v>NAVERkogurean1</v>
      </c>
      <c r="B1971" s="1" t="s">
        <v>8392</v>
      </c>
      <c r="C1971" s="1" t="s">
        <v>3514</v>
      </c>
      <c r="D1971" s="2">
        <v>32690</v>
      </c>
    </row>
    <row r="1972" spans="1:4" x14ac:dyDescent="0.3">
      <c r="A1972" s="3" t="str">
        <f t="shared" si="30"/>
        <v>NAVERkokodama:naver</v>
      </c>
      <c r="B1972" s="1" t="s">
        <v>8392</v>
      </c>
      <c r="C1972" s="1" t="s">
        <v>3516</v>
      </c>
      <c r="D1972" s="2">
        <v>217300</v>
      </c>
    </row>
    <row r="1973" spans="1:4" x14ac:dyDescent="0.3">
      <c r="A1973" s="3" t="str">
        <f t="shared" si="30"/>
        <v>NAVERkokoro8308</v>
      </c>
      <c r="B1973" s="1" t="s">
        <v>8392</v>
      </c>
      <c r="C1973" s="1" t="s">
        <v>3518</v>
      </c>
      <c r="D1973" s="2">
        <v>370</v>
      </c>
    </row>
    <row r="1974" spans="1:4" x14ac:dyDescent="0.3">
      <c r="A1974" s="3" t="str">
        <f t="shared" si="30"/>
        <v>NAVERkonaqueens</v>
      </c>
      <c r="B1974" s="1" t="s">
        <v>8392</v>
      </c>
      <c r="C1974" s="1" t="s">
        <v>3520</v>
      </c>
      <c r="D1974" s="2">
        <v>14390</v>
      </c>
    </row>
    <row r="1975" spans="1:4" x14ac:dyDescent="0.3">
      <c r="A1975" s="3" t="str">
        <f t="shared" si="30"/>
        <v>NAVERkone0021</v>
      </c>
      <c r="B1975" s="1" t="s">
        <v>8392</v>
      </c>
      <c r="C1975" s="1" t="s">
        <v>3522</v>
      </c>
      <c r="D1975" s="2">
        <v>121440</v>
      </c>
    </row>
    <row r="1976" spans="1:4" x14ac:dyDescent="0.3">
      <c r="A1976" s="3" t="str">
        <f t="shared" si="30"/>
        <v>NAVERkongkong2_kim:naver</v>
      </c>
      <c r="B1976" s="1" t="s">
        <v>8392</v>
      </c>
      <c r="C1976" s="1" t="s">
        <v>3524</v>
      </c>
      <c r="D1976" s="2">
        <v>19430</v>
      </c>
    </row>
    <row r="1977" spans="1:4" x14ac:dyDescent="0.3">
      <c r="A1977" s="3" t="str">
        <f t="shared" si="30"/>
        <v>NAVERkonnecthing</v>
      </c>
      <c r="B1977" s="1" t="s">
        <v>8392</v>
      </c>
      <c r="C1977" s="1" t="s">
        <v>3526</v>
      </c>
      <c r="D1977" s="2">
        <v>0</v>
      </c>
    </row>
    <row r="1978" spans="1:4" x14ac:dyDescent="0.3">
      <c r="A1978" s="3" t="str">
        <f t="shared" si="30"/>
        <v>NAVERkooginam</v>
      </c>
      <c r="B1978" s="1" t="s">
        <v>8392</v>
      </c>
      <c r="C1978" s="1" t="s">
        <v>3528</v>
      </c>
      <c r="D1978" s="2">
        <v>19080</v>
      </c>
    </row>
    <row r="1979" spans="1:4" x14ac:dyDescent="0.3">
      <c r="A1979" s="3" t="str">
        <f t="shared" si="30"/>
        <v>NAVERkook21</v>
      </c>
      <c r="B1979" s="1" t="s">
        <v>8392</v>
      </c>
      <c r="C1979" s="1" t="s">
        <v>3530</v>
      </c>
      <c r="D1979" s="2">
        <v>31630</v>
      </c>
    </row>
    <row r="1980" spans="1:4" x14ac:dyDescent="0.3">
      <c r="A1980" s="3" t="str">
        <f t="shared" si="30"/>
        <v>NAVERkopaex</v>
      </c>
      <c r="B1980" s="1" t="s">
        <v>8392</v>
      </c>
      <c r="C1980" s="1" t="s">
        <v>3534</v>
      </c>
      <c r="D1980" s="2">
        <v>57180</v>
      </c>
    </row>
    <row r="1981" spans="1:4" x14ac:dyDescent="0.3">
      <c r="A1981" s="3" t="str">
        <f t="shared" si="30"/>
        <v>NAVERkorea2153</v>
      </c>
      <c r="B1981" s="1" t="s">
        <v>8392</v>
      </c>
      <c r="C1981" s="1" t="s">
        <v>3536</v>
      </c>
      <c r="D1981" s="2">
        <v>19260</v>
      </c>
    </row>
    <row r="1982" spans="1:4" x14ac:dyDescent="0.3">
      <c r="A1982" s="3" t="str">
        <f t="shared" si="30"/>
        <v>NAVERkorea3dprinting:naver</v>
      </c>
      <c r="B1982" s="1" t="s">
        <v>8392</v>
      </c>
      <c r="C1982" s="1" t="s">
        <v>3538</v>
      </c>
      <c r="D1982" s="2">
        <v>5900</v>
      </c>
    </row>
    <row r="1983" spans="1:4" x14ac:dyDescent="0.3">
      <c r="A1983" s="3" t="str">
        <f t="shared" si="30"/>
        <v>NAVERkoreadain</v>
      </c>
      <c r="B1983" s="1" t="s">
        <v>8392</v>
      </c>
      <c r="C1983" s="1" t="s">
        <v>3540</v>
      </c>
      <c r="D1983" s="2">
        <v>15880</v>
      </c>
    </row>
    <row r="1984" spans="1:4" x14ac:dyDescent="0.3">
      <c r="A1984" s="3" t="str">
        <f t="shared" si="30"/>
        <v>NAVERkoreadc</v>
      </c>
      <c r="B1984" s="1" t="s">
        <v>8392</v>
      </c>
      <c r="C1984" s="1" t="s">
        <v>8099</v>
      </c>
      <c r="D1984" s="2">
        <v>0</v>
      </c>
    </row>
    <row r="1985" spans="1:4" x14ac:dyDescent="0.3">
      <c r="A1985" s="3" t="str">
        <f t="shared" si="30"/>
        <v>NAVERkoreanew</v>
      </c>
      <c r="B1985" s="1" t="s">
        <v>8392</v>
      </c>
      <c r="C1985" s="1" t="s">
        <v>3542</v>
      </c>
      <c r="D1985" s="2">
        <v>1120</v>
      </c>
    </row>
    <row r="1986" spans="1:4" x14ac:dyDescent="0.3">
      <c r="A1986" s="3" t="str">
        <f t="shared" si="30"/>
        <v>NAVERkoreasci24</v>
      </c>
      <c r="B1986" s="1" t="s">
        <v>8392</v>
      </c>
      <c r="C1986" s="1" t="s">
        <v>3544</v>
      </c>
      <c r="D1986" s="2">
        <v>3490</v>
      </c>
    </row>
    <row r="1987" spans="1:4" x14ac:dyDescent="0.3">
      <c r="A1987" s="3" t="str">
        <f t="shared" ref="A1987:A2050" si="31">CONCATENATE(B1987,C1987)</f>
        <v>NAVERkoreaspacein</v>
      </c>
      <c r="B1987" s="1" t="s">
        <v>8392</v>
      </c>
      <c r="C1987" s="1" t="s">
        <v>3546</v>
      </c>
      <c r="D1987" s="2">
        <v>3370</v>
      </c>
    </row>
    <row r="1988" spans="1:4" x14ac:dyDescent="0.3">
      <c r="A1988" s="3" t="str">
        <f t="shared" si="31"/>
        <v>NAVERkoren5</v>
      </c>
      <c r="B1988" s="1" t="s">
        <v>8392</v>
      </c>
      <c r="C1988" s="1" t="s">
        <v>3548</v>
      </c>
      <c r="D1988" s="2">
        <v>29430</v>
      </c>
    </row>
    <row r="1989" spans="1:4" x14ac:dyDescent="0.3">
      <c r="A1989" s="3" t="str">
        <f t="shared" si="31"/>
        <v>NAVERkorlight</v>
      </c>
      <c r="B1989" s="1" t="s">
        <v>8392</v>
      </c>
      <c r="C1989" s="1" t="s">
        <v>3550</v>
      </c>
      <c r="D1989" s="2">
        <v>9960</v>
      </c>
    </row>
    <row r="1990" spans="1:4" x14ac:dyDescent="0.3">
      <c r="A1990" s="3" t="str">
        <f t="shared" si="31"/>
        <v>NAVERkoryolaser:naver</v>
      </c>
      <c r="B1990" s="1" t="s">
        <v>8392</v>
      </c>
      <c r="C1990" s="1" t="s">
        <v>3552</v>
      </c>
      <c r="D1990" s="2">
        <v>30610</v>
      </c>
    </row>
    <row r="1991" spans="1:4" x14ac:dyDescent="0.3">
      <c r="A1991" s="3" t="str">
        <f t="shared" si="31"/>
        <v>NAVERkpcc7080</v>
      </c>
      <c r="B1991" s="1" t="s">
        <v>8392</v>
      </c>
      <c r="C1991" s="1" t="s">
        <v>3554</v>
      </c>
      <c r="D1991" s="2">
        <v>26750</v>
      </c>
    </row>
    <row r="1992" spans="1:4" x14ac:dyDescent="0.3">
      <c r="A1992" s="3" t="str">
        <f t="shared" si="31"/>
        <v>NAVERkpma</v>
      </c>
      <c r="B1992" s="1" t="s">
        <v>8392</v>
      </c>
      <c r="C1992" s="1" t="s">
        <v>8100</v>
      </c>
      <c r="D1992" s="2">
        <v>0</v>
      </c>
    </row>
    <row r="1993" spans="1:4" x14ac:dyDescent="0.3">
      <c r="A1993" s="3" t="str">
        <f t="shared" si="31"/>
        <v>NAVERkptool</v>
      </c>
      <c r="B1993" s="1" t="s">
        <v>8392</v>
      </c>
      <c r="C1993" s="1" t="s">
        <v>3556</v>
      </c>
      <c r="D1993" s="2">
        <v>18360</v>
      </c>
    </row>
    <row r="1994" spans="1:4" x14ac:dyDescent="0.3">
      <c r="A1994" s="3" t="str">
        <f t="shared" si="31"/>
        <v>NAVERkr_kim_0915</v>
      </c>
      <c r="B1994" s="1" t="s">
        <v>8392</v>
      </c>
      <c r="C1994" s="1" t="s">
        <v>3558</v>
      </c>
      <c r="D1994" s="2">
        <v>830</v>
      </c>
    </row>
    <row r="1995" spans="1:4" x14ac:dyDescent="0.3">
      <c r="A1995" s="3" t="str">
        <f t="shared" si="31"/>
        <v>NAVERkr042504</v>
      </c>
      <c r="B1995" s="1" t="s">
        <v>8392</v>
      </c>
      <c r="C1995" s="1" t="s">
        <v>3560</v>
      </c>
      <c r="D1995" s="2">
        <v>1890</v>
      </c>
    </row>
    <row r="1996" spans="1:4" x14ac:dyDescent="0.3">
      <c r="A1996" s="3" t="str">
        <f t="shared" si="31"/>
        <v>NAVERkrirc73815</v>
      </c>
      <c r="B1996" s="1" t="s">
        <v>8392</v>
      </c>
      <c r="C1996" s="1" t="s">
        <v>3562</v>
      </c>
      <c r="D1996" s="2">
        <v>4590</v>
      </c>
    </row>
    <row r="1997" spans="1:4" x14ac:dyDescent="0.3">
      <c r="A1997" s="3" t="str">
        <f t="shared" si="31"/>
        <v>NAVERkrm2545</v>
      </c>
      <c r="B1997" s="1" t="s">
        <v>8392</v>
      </c>
      <c r="C1997" s="1" t="s">
        <v>3564</v>
      </c>
      <c r="D1997" s="2">
        <v>16080</v>
      </c>
    </row>
    <row r="1998" spans="1:4" x14ac:dyDescent="0.3">
      <c r="A1998" s="3" t="str">
        <f t="shared" si="31"/>
        <v>NAVERkrobo</v>
      </c>
      <c r="B1998" s="1" t="s">
        <v>8392</v>
      </c>
      <c r="C1998" s="1" t="s">
        <v>3566</v>
      </c>
      <c r="D1998" s="2">
        <v>5840</v>
      </c>
    </row>
    <row r="1999" spans="1:4" x14ac:dyDescent="0.3">
      <c r="A1999" s="3" t="str">
        <f t="shared" si="31"/>
        <v>NAVERkrs8001</v>
      </c>
      <c r="B1999" s="1" t="s">
        <v>8392</v>
      </c>
      <c r="C1999" s="1" t="s">
        <v>3568</v>
      </c>
      <c r="D1999" s="2">
        <v>1280</v>
      </c>
    </row>
    <row r="2000" spans="1:4" x14ac:dyDescent="0.3">
      <c r="A2000" s="3" t="str">
        <f t="shared" si="31"/>
        <v>NAVERkrtcokr</v>
      </c>
      <c r="B2000" s="1" t="s">
        <v>8392</v>
      </c>
      <c r="C2000" s="1" t="s">
        <v>3570</v>
      </c>
      <c r="D2000" s="2">
        <v>3510</v>
      </c>
    </row>
    <row r="2001" spans="1:4" x14ac:dyDescent="0.3">
      <c r="A2001" s="3" t="str">
        <f t="shared" si="31"/>
        <v>NAVERks7989</v>
      </c>
      <c r="B2001" s="1" t="s">
        <v>8392</v>
      </c>
      <c r="C2001" s="1" t="s">
        <v>3572</v>
      </c>
      <c r="D2001" s="2">
        <v>980</v>
      </c>
    </row>
    <row r="2002" spans="1:4" x14ac:dyDescent="0.3">
      <c r="A2002" s="3" t="str">
        <f t="shared" si="31"/>
        <v>NAVERksa9080</v>
      </c>
      <c r="B2002" s="1" t="s">
        <v>8392</v>
      </c>
      <c r="C2002" s="1" t="s">
        <v>3574</v>
      </c>
      <c r="D2002" s="2">
        <v>15670</v>
      </c>
    </row>
    <row r="2003" spans="1:4" x14ac:dyDescent="0.3">
      <c r="A2003" s="3" t="str">
        <f t="shared" si="31"/>
        <v>NAVERksb8643</v>
      </c>
      <c r="B2003" s="1" t="s">
        <v>8392</v>
      </c>
      <c r="C2003" s="1" t="s">
        <v>3576</v>
      </c>
      <c r="D2003" s="2">
        <v>5040</v>
      </c>
    </row>
    <row r="2004" spans="1:4" x14ac:dyDescent="0.3">
      <c r="A2004" s="3" t="str">
        <f t="shared" si="31"/>
        <v>NAVERkschoung</v>
      </c>
      <c r="B2004" s="1" t="s">
        <v>8392</v>
      </c>
      <c r="C2004" s="1" t="s">
        <v>3580</v>
      </c>
      <c r="D2004" s="2">
        <v>5730</v>
      </c>
    </row>
    <row r="2005" spans="1:4" x14ac:dyDescent="0.3">
      <c r="A2005" s="3" t="str">
        <f t="shared" si="31"/>
        <v>NAVERksdaesung</v>
      </c>
      <c r="B2005" s="1" t="s">
        <v>8392</v>
      </c>
      <c r="C2005" s="1" t="s">
        <v>3581</v>
      </c>
      <c r="D2005" s="2">
        <v>630</v>
      </c>
    </row>
    <row r="2006" spans="1:4" x14ac:dyDescent="0.3">
      <c r="A2006" s="3" t="str">
        <f t="shared" si="31"/>
        <v>NAVERksh01533</v>
      </c>
      <c r="B2006" s="1" t="s">
        <v>8392</v>
      </c>
      <c r="C2006" s="1" t="s">
        <v>3583</v>
      </c>
      <c r="D2006" s="2">
        <v>4840</v>
      </c>
    </row>
    <row r="2007" spans="1:4" x14ac:dyDescent="0.3">
      <c r="A2007" s="3" t="str">
        <f t="shared" si="31"/>
        <v>NAVERksk5219:naver</v>
      </c>
      <c r="B2007" s="1" t="s">
        <v>8392</v>
      </c>
      <c r="C2007" s="1" t="s">
        <v>3585</v>
      </c>
      <c r="D2007" s="2">
        <v>9390</v>
      </c>
    </row>
    <row r="2008" spans="1:4" x14ac:dyDescent="0.3">
      <c r="A2008" s="3" t="str">
        <f t="shared" si="31"/>
        <v>NAVERksm4508</v>
      </c>
      <c r="B2008" s="1" t="s">
        <v>8392</v>
      </c>
      <c r="C2008" s="1" t="s">
        <v>8101</v>
      </c>
      <c r="D2008" s="2">
        <v>0</v>
      </c>
    </row>
    <row r="2009" spans="1:4" x14ac:dyDescent="0.3">
      <c r="A2009" s="3" t="str">
        <f t="shared" si="31"/>
        <v>NAVERkss1992kr</v>
      </c>
      <c r="B2009" s="1" t="s">
        <v>8392</v>
      </c>
      <c r="C2009" s="1" t="s">
        <v>3587</v>
      </c>
      <c r="D2009" s="2">
        <v>13640</v>
      </c>
    </row>
    <row r="2010" spans="1:4" x14ac:dyDescent="0.3">
      <c r="A2010" s="3" t="str">
        <f t="shared" si="31"/>
        <v>NAVERkssj456:naver</v>
      </c>
      <c r="B2010" s="1" t="s">
        <v>8392</v>
      </c>
      <c r="C2010" s="1" t="s">
        <v>3589</v>
      </c>
      <c r="D2010" s="2">
        <v>19160</v>
      </c>
    </row>
    <row r="2011" spans="1:4" x14ac:dyDescent="0.3">
      <c r="A2011" s="3" t="str">
        <f t="shared" si="31"/>
        <v>NAVERkst8893</v>
      </c>
      <c r="B2011" s="1" t="s">
        <v>8392</v>
      </c>
      <c r="C2011" s="1" t="s">
        <v>3591</v>
      </c>
      <c r="D2011" s="2">
        <v>65310</v>
      </c>
    </row>
    <row r="2012" spans="1:4" x14ac:dyDescent="0.3">
      <c r="A2012" s="3" t="str">
        <f t="shared" si="31"/>
        <v>NAVERkstechsf</v>
      </c>
      <c r="B2012" s="1" t="s">
        <v>8392</v>
      </c>
      <c r="C2012" s="1" t="s">
        <v>3593</v>
      </c>
      <c r="D2012" s="2">
        <v>8960</v>
      </c>
    </row>
    <row r="2013" spans="1:4" x14ac:dyDescent="0.3">
      <c r="A2013" s="3" t="str">
        <f t="shared" si="31"/>
        <v>NAVERkswover:naver</v>
      </c>
      <c r="B2013" s="1" t="s">
        <v>8392</v>
      </c>
      <c r="C2013" s="1" t="s">
        <v>3595</v>
      </c>
      <c r="D2013" s="2">
        <v>72110</v>
      </c>
    </row>
    <row r="2014" spans="1:4" x14ac:dyDescent="0.3">
      <c r="A2014" s="3" t="str">
        <f t="shared" si="31"/>
        <v>NAVERksy30120</v>
      </c>
      <c r="B2014" s="1" t="s">
        <v>8392</v>
      </c>
      <c r="C2014" s="1" t="s">
        <v>3597</v>
      </c>
      <c r="D2014" s="2">
        <v>33370</v>
      </c>
    </row>
    <row r="2015" spans="1:4" x14ac:dyDescent="0.3">
      <c r="A2015" s="3" t="str">
        <f t="shared" si="31"/>
        <v>NAVERkta55:naver</v>
      </c>
      <c r="B2015" s="1" t="s">
        <v>8392</v>
      </c>
      <c r="C2015" s="1" t="s">
        <v>3599</v>
      </c>
      <c r="D2015" s="2">
        <v>81600</v>
      </c>
    </row>
    <row r="2016" spans="1:4" x14ac:dyDescent="0.3">
      <c r="A2016" s="3" t="str">
        <f t="shared" si="31"/>
        <v>NAVERktd7410736</v>
      </c>
      <c r="B2016" s="1" t="s">
        <v>8392</v>
      </c>
      <c r="C2016" s="1" t="s">
        <v>3601</v>
      </c>
      <c r="D2016" s="2">
        <v>1300</v>
      </c>
    </row>
    <row r="2017" spans="1:4" x14ac:dyDescent="0.3">
      <c r="A2017" s="3" t="str">
        <f t="shared" si="31"/>
        <v>NAVERktfce04</v>
      </c>
      <c r="B2017" s="1" t="s">
        <v>8392</v>
      </c>
      <c r="C2017" s="1" t="s">
        <v>3603</v>
      </c>
      <c r="D2017" s="2">
        <v>15240</v>
      </c>
    </row>
    <row r="2018" spans="1:4" x14ac:dyDescent="0.3">
      <c r="A2018" s="3" t="str">
        <f t="shared" si="31"/>
        <v>NAVERktgt9944</v>
      </c>
      <c r="B2018" s="1" t="s">
        <v>8392</v>
      </c>
      <c r="C2018" s="1" t="s">
        <v>3605</v>
      </c>
      <c r="D2018" s="2">
        <v>82480</v>
      </c>
    </row>
    <row r="2019" spans="1:4" x14ac:dyDescent="0.3">
      <c r="A2019" s="3" t="str">
        <f t="shared" si="31"/>
        <v>NAVERkth_vodshop</v>
      </c>
      <c r="B2019" s="1" t="s">
        <v>8392</v>
      </c>
      <c r="C2019" s="1" t="s">
        <v>3607</v>
      </c>
      <c r="D2019" s="2">
        <v>18330</v>
      </c>
    </row>
    <row r="2020" spans="1:4" x14ac:dyDescent="0.3">
      <c r="A2020" s="3" t="str">
        <f t="shared" si="31"/>
        <v>NAVERkth10051</v>
      </c>
      <c r="B2020" s="1" t="s">
        <v>8392</v>
      </c>
      <c r="C2020" s="1" t="s">
        <v>3609</v>
      </c>
      <c r="D2020" s="2">
        <v>12550</v>
      </c>
    </row>
    <row r="2021" spans="1:4" x14ac:dyDescent="0.3">
      <c r="A2021" s="3" t="str">
        <f t="shared" si="31"/>
        <v>NAVERkth7701</v>
      </c>
      <c r="B2021" s="1" t="s">
        <v>8392</v>
      </c>
      <c r="C2021" s="1" t="s">
        <v>8102</v>
      </c>
      <c r="D2021" s="2">
        <v>0</v>
      </c>
    </row>
    <row r="2022" spans="1:4" x14ac:dyDescent="0.3">
      <c r="A2022" s="3" t="str">
        <f t="shared" si="31"/>
        <v>NAVERktox</v>
      </c>
      <c r="B2022" s="1" t="s">
        <v>8392</v>
      </c>
      <c r="C2022" s="1" t="s">
        <v>3610</v>
      </c>
      <c r="D2022" s="2">
        <v>0</v>
      </c>
    </row>
    <row r="2023" spans="1:4" x14ac:dyDescent="0.3">
      <c r="A2023" s="3" t="str">
        <f t="shared" si="31"/>
        <v>NAVERktoxkmg</v>
      </c>
      <c r="B2023" s="1" t="s">
        <v>8392</v>
      </c>
      <c r="C2023" s="1" t="s">
        <v>3611</v>
      </c>
      <c r="D2023" s="2">
        <v>174190</v>
      </c>
    </row>
    <row r="2024" spans="1:4" x14ac:dyDescent="0.3">
      <c r="A2024" s="3" t="str">
        <f t="shared" si="31"/>
        <v>NAVERkts1805</v>
      </c>
      <c r="B2024" s="1" t="s">
        <v>8392</v>
      </c>
      <c r="C2024" s="1" t="s">
        <v>3613</v>
      </c>
      <c r="D2024" s="2">
        <v>647</v>
      </c>
    </row>
    <row r="2025" spans="1:4" x14ac:dyDescent="0.3">
      <c r="A2025" s="3" t="str">
        <f t="shared" si="31"/>
        <v>NAVERkuak</v>
      </c>
      <c r="B2025" s="1" t="s">
        <v>8392</v>
      </c>
      <c r="C2025" s="1" t="s">
        <v>8103</v>
      </c>
      <c r="D2025" s="2">
        <v>0</v>
      </c>
    </row>
    <row r="2026" spans="1:4" x14ac:dyDescent="0.3">
      <c r="A2026" s="3" t="str">
        <f t="shared" si="31"/>
        <v>NAVERkujino</v>
      </c>
      <c r="B2026" s="1" t="s">
        <v>8392</v>
      </c>
      <c r="C2026" s="1" t="s">
        <v>3615</v>
      </c>
      <c r="D2026" s="2">
        <v>6750</v>
      </c>
    </row>
    <row r="2027" spans="1:4" x14ac:dyDescent="0.3">
      <c r="A2027" s="3" t="str">
        <f t="shared" si="31"/>
        <v>NAVERkukjetrad12</v>
      </c>
      <c r="B2027" s="1" t="s">
        <v>8392</v>
      </c>
      <c r="C2027" s="1" t="s">
        <v>3617</v>
      </c>
      <c r="D2027" s="2">
        <v>240</v>
      </c>
    </row>
    <row r="2028" spans="1:4" x14ac:dyDescent="0.3">
      <c r="A2028" s="3" t="str">
        <f t="shared" si="31"/>
        <v>NAVERkukka</v>
      </c>
      <c r="B2028" s="1" t="s">
        <v>8392</v>
      </c>
      <c r="C2028" s="1" t="s">
        <v>3619</v>
      </c>
      <c r="D2028" s="2">
        <v>70390</v>
      </c>
    </row>
    <row r="2029" spans="1:4" x14ac:dyDescent="0.3">
      <c r="A2029" s="3" t="str">
        <f t="shared" si="31"/>
        <v>NAVERkukminhealth</v>
      </c>
      <c r="B2029" s="1" t="s">
        <v>8392</v>
      </c>
      <c r="C2029" s="1" t="s">
        <v>3621</v>
      </c>
      <c r="D2029" s="2">
        <v>1390</v>
      </c>
    </row>
    <row r="2030" spans="1:4" x14ac:dyDescent="0.3">
      <c r="A2030" s="3" t="str">
        <f t="shared" si="31"/>
        <v>NAVERkum5141</v>
      </c>
      <c r="B2030" s="1" t="s">
        <v>8392</v>
      </c>
      <c r="C2030" s="1" t="s">
        <v>3623</v>
      </c>
      <c r="D2030" s="2">
        <v>54190</v>
      </c>
    </row>
    <row r="2031" spans="1:4" x14ac:dyDescent="0.3">
      <c r="A2031" s="3" t="str">
        <f t="shared" si="31"/>
        <v>NAVERkumkang2000</v>
      </c>
      <c r="B2031" s="1" t="s">
        <v>8392</v>
      </c>
      <c r="C2031" s="1" t="s">
        <v>8104</v>
      </c>
      <c r="D2031" s="2">
        <v>0</v>
      </c>
    </row>
    <row r="2032" spans="1:4" x14ac:dyDescent="0.3">
      <c r="A2032" s="3" t="str">
        <f t="shared" si="31"/>
        <v>NAVERkumkangnp</v>
      </c>
      <c r="B2032" s="1" t="s">
        <v>8392</v>
      </c>
      <c r="C2032" s="1" t="s">
        <v>3625</v>
      </c>
      <c r="D2032" s="2">
        <v>47810</v>
      </c>
    </row>
    <row r="2033" spans="1:4" x14ac:dyDescent="0.3">
      <c r="A2033" s="3" t="str">
        <f t="shared" si="31"/>
        <v>NAVERkumo2016</v>
      </c>
      <c r="B2033" s="1" t="s">
        <v>8392</v>
      </c>
      <c r="C2033" s="1" t="s">
        <v>3627</v>
      </c>
      <c r="D2033" s="2">
        <v>172020</v>
      </c>
    </row>
    <row r="2034" spans="1:4" x14ac:dyDescent="0.3">
      <c r="A2034" s="3" t="str">
        <f t="shared" si="31"/>
        <v>NAVERkumogk59</v>
      </c>
      <c r="B2034" s="1" t="s">
        <v>8392</v>
      </c>
      <c r="C2034" s="1" t="s">
        <v>3629</v>
      </c>
      <c r="D2034" s="2">
        <v>4289</v>
      </c>
    </row>
    <row r="2035" spans="1:4" x14ac:dyDescent="0.3">
      <c r="A2035" s="3" t="str">
        <f t="shared" si="31"/>
        <v>NAVERkurukang</v>
      </c>
      <c r="B2035" s="1" t="s">
        <v>8392</v>
      </c>
      <c r="C2035" s="1" t="s">
        <v>3631</v>
      </c>
      <c r="D2035" s="2">
        <v>12580</v>
      </c>
    </row>
    <row r="2036" spans="1:4" x14ac:dyDescent="0.3">
      <c r="A2036" s="3" t="str">
        <f t="shared" si="31"/>
        <v>NAVERkuspoon</v>
      </c>
      <c r="B2036" s="1" t="s">
        <v>8392</v>
      </c>
      <c r="C2036" s="1" t="s">
        <v>3633</v>
      </c>
      <c r="D2036" s="2">
        <v>35140</v>
      </c>
    </row>
    <row r="2037" spans="1:4" x14ac:dyDescent="0.3">
      <c r="A2037" s="3" t="str">
        <f t="shared" si="31"/>
        <v>NAVERkv2ssang</v>
      </c>
      <c r="B2037" s="1" t="s">
        <v>8392</v>
      </c>
      <c r="C2037" s="1" t="s">
        <v>3635</v>
      </c>
      <c r="D2037" s="2">
        <v>42290</v>
      </c>
    </row>
    <row r="2038" spans="1:4" x14ac:dyDescent="0.3">
      <c r="A2038" s="3" t="str">
        <f t="shared" si="31"/>
        <v>NAVERkvc</v>
      </c>
      <c r="B2038" s="1" t="s">
        <v>8392</v>
      </c>
      <c r="C2038" s="1" t="s">
        <v>8105</v>
      </c>
      <c r="D2038" s="2">
        <v>0</v>
      </c>
    </row>
    <row r="2039" spans="1:4" x14ac:dyDescent="0.3">
      <c r="A2039" s="3" t="str">
        <f t="shared" si="31"/>
        <v>NAVERkw0900</v>
      </c>
      <c r="B2039" s="1" t="s">
        <v>8392</v>
      </c>
      <c r="C2039" s="1" t="s">
        <v>3637</v>
      </c>
      <c r="D2039" s="2">
        <v>3000</v>
      </c>
    </row>
    <row r="2040" spans="1:4" x14ac:dyDescent="0.3">
      <c r="A2040" s="3" t="str">
        <f t="shared" si="31"/>
        <v>NAVERkw5487</v>
      </c>
      <c r="B2040" s="1" t="s">
        <v>8392</v>
      </c>
      <c r="C2040" s="1" t="s">
        <v>8106</v>
      </c>
      <c r="D2040" s="2">
        <v>0</v>
      </c>
    </row>
    <row r="2041" spans="1:4" x14ac:dyDescent="0.3">
      <c r="A2041" s="3" t="str">
        <f t="shared" si="31"/>
        <v>NAVERkwakouo</v>
      </c>
      <c r="B2041" s="1" t="s">
        <v>8392</v>
      </c>
      <c r="C2041" s="1" t="s">
        <v>3639</v>
      </c>
      <c r="D2041" s="2">
        <v>116690</v>
      </c>
    </row>
    <row r="2042" spans="1:4" x14ac:dyDescent="0.3">
      <c r="A2042" s="3" t="str">
        <f t="shared" si="31"/>
        <v>NAVERkwc119:naver</v>
      </c>
      <c r="B2042" s="1" t="s">
        <v>8392</v>
      </c>
      <c r="C2042" s="1" t="s">
        <v>3641</v>
      </c>
      <c r="D2042" s="2">
        <v>2400</v>
      </c>
    </row>
    <row r="2043" spans="1:4" x14ac:dyDescent="0.3">
      <c r="A2043" s="3" t="str">
        <f t="shared" si="31"/>
        <v>NAVERkweather</v>
      </c>
      <c r="B2043" s="1" t="s">
        <v>8392</v>
      </c>
      <c r="C2043" s="1" t="s">
        <v>3643</v>
      </c>
      <c r="D2043" s="2">
        <v>157260</v>
      </c>
    </row>
    <row r="2044" spans="1:4" x14ac:dyDescent="0.3">
      <c r="A2044" s="3" t="str">
        <f t="shared" si="31"/>
        <v>NAVERkwg2948</v>
      </c>
      <c r="B2044" s="1" t="s">
        <v>8392</v>
      </c>
      <c r="C2044" s="1" t="s">
        <v>3645</v>
      </c>
      <c r="D2044" s="2">
        <v>170</v>
      </c>
    </row>
    <row r="2045" spans="1:4" x14ac:dyDescent="0.3">
      <c r="A2045" s="3" t="str">
        <f t="shared" si="31"/>
        <v>NAVERkwonhj1106:naver</v>
      </c>
      <c r="B2045" s="1" t="s">
        <v>8392</v>
      </c>
      <c r="C2045" s="1" t="s">
        <v>3647</v>
      </c>
      <c r="D2045" s="2">
        <v>17940</v>
      </c>
    </row>
    <row r="2046" spans="1:4" x14ac:dyDescent="0.3">
      <c r="A2046" s="3" t="str">
        <f t="shared" si="31"/>
        <v>NAVERkwonhyejin77:naver</v>
      </c>
      <c r="B2046" s="1" t="s">
        <v>8392</v>
      </c>
      <c r="C2046" s="1" t="s">
        <v>3649</v>
      </c>
      <c r="D2046" s="2">
        <v>760</v>
      </c>
    </row>
    <row r="2047" spans="1:4" x14ac:dyDescent="0.3">
      <c r="A2047" s="3" t="str">
        <f t="shared" si="31"/>
        <v>NAVERkwoollim</v>
      </c>
      <c r="B2047" s="1" t="s">
        <v>8392</v>
      </c>
      <c r="C2047" s="1" t="s">
        <v>3651</v>
      </c>
      <c r="D2047" s="2">
        <v>150</v>
      </c>
    </row>
    <row r="2048" spans="1:4" x14ac:dyDescent="0.3">
      <c r="A2048" s="3" t="str">
        <f t="shared" si="31"/>
        <v>NAVERkwwh0080:naver</v>
      </c>
      <c r="B2048" s="1" t="s">
        <v>8392</v>
      </c>
      <c r="C2048" s="1" t="s">
        <v>3653</v>
      </c>
      <c r="D2048" s="2">
        <v>22660</v>
      </c>
    </row>
    <row r="2049" spans="1:4" x14ac:dyDescent="0.3">
      <c r="A2049" s="3" t="str">
        <f t="shared" si="31"/>
        <v>NAVERky8014</v>
      </c>
      <c r="B2049" s="1" t="s">
        <v>8392</v>
      </c>
      <c r="C2049" s="1" t="s">
        <v>3655</v>
      </c>
      <c r="D2049" s="2">
        <v>1180</v>
      </c>
    </row>
    <row r="2050" spans="1:4" x14ac:dyDescent="0.3">
      <c r="A2050" s="3" t="str">
        <f t="shared" si="31"/>
        <v>NAVERkyc9189</v>
      </c>
      <c r="B2050" s="1" t="s">
        <v>8392</v>
      </c>
      <c r="C2050" s="1" t="s">
        <v>3657</v>
      </c>
      <c r="D2050" s="2">
        <v>32060</v>
      </c>
    </row>
    <row r="2051" spans="1:4" x14ac:dyDescent="0.3">
      <c r="A2051" s="3" t="str">
        <f t="shared" ref="A2051:A2114" si="32">CONCATENATE(B2051,C2051)</f>
        <v>NAVERkyjsell</v>
      </c>
      <c r="B2051" s="1" t="s">
        <v>8392</v>
      </c>
      <c r="C2051" s="1" t="s">
        <v>3659</v>
      </c>
      <c r="D2051" s="2">
        <v>11330</v>
      </c>
    </row>
    <row r="2052" spans="1:4" x14ac:dyDescent="0.3">
      <c r="A2052" s="3" t="str">
        <f t="shared" si="32"/>
        <v>NAVERkyo7604</v>
      </c>
      <c r="B2052" s="1" t="s">
        <v>8392</v>
      </c>
      <c r="C2052" s="1" t="s">
        <v>3661</v>
      </c>
      <c r="D2052" s="2">
        <v>660</v>
      </c>
    </row>
    <row r="2053" spans="1:4" x14ac:dyDescent="0.3">
      <c r="A2053" s="3" t="str">
        <f t="shared" si="32"/>
        <v>NAVERkyowonedum</v>
      </c>
      <c r="B2053" s="1" t="s">
        <v>8392</v>
      </c>
      <c r="C2053" s="1" t="s">
        <v>3663</v>
      </c>
      <c r="D2053" s="2">
        <v>216500</v>
      </c>
    </row>
    <row r="2054" spans="1:4" x14ac:dyDescent="0.3">
      <c r="A2054" s="3" t="str">
        <f t="shared" si="32"/>
        <v>NAVERkys1512</v>
      </c>
      <c r="B2054" s="1" t="s">
        <v>8392</v>
      </c>
      <c r="C2054" s="1" t="s">
        <v>3665</v>
      </c>
      <c r="D2054" s="2">
        <v>2360</v>
      </c>
    </row>
    <row r="2055" spans="1:4" x14ac:dyDescent="0.3">
      <c r="A2055" s="3" t="str">
        <f t="shared" si="32"/>
        <v>NAVERkys3653</v>
      </c>
      <c r="B2055" s="1" t="s">
        <v>8392</v>
      </c>
      <c r="C2055" s="1" t="s">
        <v>3667</v>
      </c>
      <c r="D2055" s="2">
        <v>780</v>
      </c>
    </row>
    <row r="2056" spans="1:4" x14ac:dyDescent="0.3">
      <c r="A2056" s="3" t="str">
        <f t="shared" si="32"/>
        <v>NAVERkyuhol3:naver</v>
      </c>
      <c r="B2056" s="1" t="s">
        <v>8392</v>
      </c>
      <c r="C2056" s="1" t="s">
        <v>3669</v>
      </c>
      <c r="D2056" s="2">
        <v>42900</v>
      </c>
    </row>
    <row r="2057" spans="1:4" x14ac:dyDescent="0.3">
      <c r="A2057" s="3" t="str">
        <f t="shared" si="32"/>
        <v>NAVERkyul767</v>
      </c>
      <c r="B2057" s="1" t="s">
        <v>8392</v>
      </c>
      <c r="C2057" s="1" t="s">
        <v>3671</v>
      </c>
      <c r="D2057" s="2">
        <v>10620</v>
      </c>
    </row>
    <row r="2058" spans="1:4" x14ac:dyDescent="0.3">
      <c r="A2058" s="3" t="str">
        <f t="shared" si="32"/>
        <v>NAVERkyungdo320</v>
      </c>
      <c r="B2058" s="1" t="s">
        <v>8392</v>
      </c>
      <c r="C2058" s="1" t="s">
        <v>3673</v>
      </c>
      <c r="D2058" s="2">
        <v>277750</v>
      </c>
    </row>
    <row r="2059" spans="1:4" x14ac:dyDescent="0.3">
      <c r="A2059" s="3" t="str">
        <f t="shared" si="32"/>
        <v>NAVERkyungseo12</v>
      </c>
      <c r="B2059" s="1" t="s">
        <v>8392</v>
      </c>
      <c r="C2059" s="1" t="s">
        <v>3675</v>
      </c>
      <c r="D2059" s="2">
        <v>41270</v>
      </c>
    </row>
    <row r="2060" spans="1:4" x14ac:dyDescent="0.3">
      <c r="A2060" s="3" t="str">
        <f t="shared" si="32"/>
        <v>NAVERkyungwon4001</v>
      </c>
      <c r="B2060" s="1" t="s">
        <v>8392</v>
      </c>
      <c r="C2060" s="1" t="s">
        <v>8107</v>
      </c>
      <c r="D2060" s="2">
        <v>0</v>
      </c>
    </row>
    <row r="2061" spans="1:4" x14ac:dyDescent="0.3">
      <c r="A2061" s="3" t="str">
        <f t="shared" si="32"/>
        <v>NAVERkyunh5604:naver</v>
      </c>
      <c r="B2061" s="1" t="s">
        <v>8392</v>
      </c>
      <c r="C2061" s="1" t="s">
        <v>3677</v>
      </c>
      <c r="D2061" s="2">
        <v>6420</v>
      </c>
    </row>
    <row r="2062" spans="1:4" x14ac:dyDescent="0.3">
      <c r="A2062" s="3" t="str">
        <f t="shared" si="32"/>
        <v>NAVERl8w8k8</v>
      </c>
      <c r="B2062" s="1" t="s">
        <v>8392</v>
      </c>
      <c r="C2062" s="1" t="s">
        <v>3679</v>
      </c>
      <c r="D2062" s="2">
        <v>2150</v>
      </c>
    </row>
    <row r="2063" spans="1:4" x14ac:dyDescent="0.3">
      <c r="A2063" s="3" t="str">
        <f t="shared" si="32"/>
        <v>NAVERlabab</v>
      </c>
      <c r="B2063" s="1" t="s">
        <v>8392</v>
      </c>
      <c r="C2063" s="1" t="s">
        <v>8108</v>
      </c>
      <c r="D2063" s="2">
        <v>0</v>
      </c>
    </row>
    <row r="2064" spans="1:4" x14ac:dyDescent="0.3">
      <c r="A2064" s="3" t="str">
        <f t="shared" si="32"/>
        <v>NAVERlabclub</v>
      </c>
      <c r="B2064" s="1" t="s">
        <v>8392</v>
      </c>
      <c r="C2064" s="1" t="s">
        <v>3681</v>
      </c>
      <c r="D2064" s="2">
        <v>9890</v>
      </c>
    </row>
    <row r="2065" spans="1:4" x14ac:dyDescent="0.3">
      <c r="A2065" s="3" t="str">
        <f t="shared" si="32"/>
        <v>NAVERlacasa_gm</v>
      </c>
      <c r="B2065" s="1" t="s">
        <v>8392</v>
      </c>
      <c r="C2065" s="1" t="s">
        <v>3683</v>
      </c>
      <c r="D2065" s="2">
        <v>14950</v>
      </c>
    </row>
    <row r="2066" spans="1:4" x14ac:dyDescent="0.3">
      <c r="A2066" s="3" t="str">
        <f t="shared" si="32"/>
        <v>NAVERlacasa527</v>
      </c>
      <c r="B2066" s="1" t="s">
        <v>8392</v>
      </c>
      <c r="C2066" s="1" t="s">
        <v>3685</v>
      </c>
      <c r="D2066" s="2">
        <v>23400</v>
      </c>
    </row>
    <row r="2067" spans="1:4" x14ac:dyDescent="0.3">
      <c r="A2067" s="3" t="str">
        <f t="shared" si="32"/>
        <v>NAVERlacheln</v>
      </c>
      <c r="B2067" s="1" t="s">
        <v>8392</v>
      </c>
      <c r="C2067" s="1" t="s">
        <v>3687</v>
      </c>
      <c r="D2067" s="2">
        <v>37830</v>
      </c>
    </row>
    <row r="2068" spans="1:4" x14ac:dyDescent="0.3">
      <c r="A2068" s="3" t="str">
        <f t="shared" si="32"/>
        <v>NAVERladens</v>
      </c>
      <c r="B2068" s="1" t="s">
        <v>8392</v>
      </c>
      <c r="C2068" s="1" t="s">
        <v>3689</v>
      </c>
      <c r="D2068" s="2">
        <v>160270</v>
      </c>
    </row>
    <row r="2069" spans="1:4" x14ac:dyDescent="0.3">
      <c r="A2069" s="3" t="str">
        <f t="shared" si="32"/>
        <v>NAVERladyhanvit</v>
      </c>
      <c r="B2069" s="1" t="s">
        <v>8392</v>
      </c>
      <c r="C2069" s="1" t="s">
        <v>3691</v>
      </c>
      <c r="D2069" s="2">
        <v>2030</v>
      </c>
    </row>
    <row r="2070" spans="1:4" x14ac:dyDescent="0.3">
      <c r="A2070" s="3" t="str">
        <f t="shared" si="32"/>
        <v>NAVERlane0801</v>
      </c>
      <c r="B2070" s="1" t="s">
        <v>8392</v>
      </c>
      <c r="C2070" s="1" t="s">
        <v>3693</v>
      </c>
      <c r="D2070" s="2">
        <v>3120</v>
      </c>
    </row>
    <row r="2071" spans="1:4" x14ac:dyDescent="0.3">
      <c r="A2071" s="3" t="str">
        <f t="shared" si="32"/>
        <v>NAVERlanyi4989</v>
      </c>
      <c r="B2071" s="1" t="s">
        <v>8392</v>
      </c>
      <c r="C2071" s="1" t="s">
        <v>3695</v>
      </c>
      <c r="D2071" s="2">
        <v>910</v>
      </c>
    </row>
    <row r="2072" spans="1:4" x14ac:dyDescent="0.3">
      <c r="A2072" s="3" t="str">
        <f t="shared" si="32"/>
        <v>NAVERlaoncommerce</v>
      </c>
      <c r="B2072" s="1" t="s">
        <v>8392</v>
      </c>
      <c r="C2072" s="1" t="s">
        <v>3697</v>
      </c>
      <c r="D2072" s="2">
        <v>810</v>
      </c>
    </row>
    <row r="2073" spans="1:4" x14ac:dyDescent="0.3">
      <c r="A2073" s="3" t="str">
        <f t="shared" si="32"/>
        <v>NAVERlastbong</v>
      </c>
      <c r="B2073" s="1" t="s">
        <v>8392</v>
      </c>
      <c r="C2073" s="1" t="s">
        <v>3699</v>
      </c>
      <c r="D2073" s="2">
        <v>4590</v>
      </c>
    </row>
    <row r="2074" spans="1:4" x14ac:dyDescent="0.3">
      <c r="A2074" s="3" t="str">
        <f t="shared" si="32"/>
        <v>NAVERlatexkorea</v>
      </c>
      <c r="B2074" s="1" t="s">
        <v>8392</v>
      </c>
      <c r="C2074" s="1" t="s">
        <v>3701</v>
      </c>
      <c r="D2074" s="2">
        <v>24140</v>
      </c>
    </row>
    <row r="2075" spans="1:4" x14ac:dyDescent="0.3">
      <c r="A2075" s="3" t="str">
        <f t="shared" si="32"/>
        <v>NAVERlattack</v>
      </c>
      <c r="B2075" s="1" t="s">
        <v>8392</v>
      </c>
      <c r="C2075" s="1" t="s">
        <v>3703</v>
      </c>
      <c r="D2075" s="2">
        <v>63980</v>
      </c>
    </row>
    <row r="2076" spans="1:4" x14ac:dyDescent="0.3">
      <c r="A2076" s="3" t="str">
        <f t="shared" si="32"/>
        <v>NAVERlaundrygo</v>
      </c>
      <c r="B2076" s="1" t="s">
        <v>8392</v>
      </c>
      <c r="C2076" s="1" t="s">
        <v>3705</v>
      </c>
      <c r="D2076" s="2">
        <v>0</v>
      </c>
    </row>
    <row r="2077" spans="1:4" x14ac:dyDescent="0.3">
      <c r="A2077" s="3" t="str">
        <f t="shared" si="32"/>
        <v>NAVERlauraclassy:naver</v>
      </c>
      <c r="B2077" s="1" t="s">
        <v>8392</v>
      </c>
      <c r="C2077" s="1" t="s">
        <v>8109</v>
      </c>
      <c r="D2077" s="2">
        <v>0</v>
      </c>
    </row>
    <row r="2078" spans="1:4" x14ac:dyDescent="0.3">
      <c r="A2078" s="3" t="str">
        <f t="shared" si="32"/>
        <v>NAVERlavita08:naver</v>
      </c>
      <c r="B2078" s="1" t="s">
        <v>8392</v>
      </c>
      <c r="C2078" s="1" t="s">
        <v>3707</v>
      </c>
      <c r="D2078" s="2">
        <v>12890</v>
      </c>
    </row>
    <row r="2079" spans="1:4" x14ac:dyDescent="0.3">
      <c r="A2079" s="3" t="str">
        <f t="shared" si="32"/>
        <v>NAVERlawal:naver</v>
      </c>
      <c r="B2079" s="1" t="s">
        <v>8392</v>
      </c>
      <c r="C2079" s="1" t="s">
        <v>3709</v>
      </c>
      <c r="D2079" s="2">
        <v>220510</v>
      </c>
    </row>
    <row r="2080" spans="1:4" x14ac:dyDescent="0.3">
      <c r="A2080" s="3" t="str">
        <f t="shared" si="32"/>
        <v>NAVERlawfirmdaejin:naver</v>
      </c>
      <c r="B2080" s="1" t="s">
        <v>8392</v>
      </c>
      <c r="C2080" s="1" t="s">
        <v>3710</v>
      </c>
      <c r="D2080" s="2">
        <v>180610</v>
      </c>
    </row>
    <row r="2081" spans="1:4" x14ac:dyDescent="0.3">
      <c r="A2081" s="3" t="str">
        <f t="shared" si="32"/>
        <v>NAVERlawnus</v>
      </c>
      <c r="B2081" s="1" t="s">
        <v>8392</v>
      </c>
      <c r="C2081" s="1" t="s">
        <v>3712</v>
      </c>
      <c r="D2081" s="2">
        <v>590660</v>
      </c>
    </row>
    <row r="2082" spans="1:4" x14ac:dyDescent="0.3">
      <c r="A2082" s="3" t="str">
        <f t="shared" si="32"/>
        <v>NAVERlazoogo:naver</v>
      </c>
      <c r="B2082" s="1" t="s">
        <v>8392</v>
      </c>
      <c r="C2082" s="1" t="s">
        <v>3714</v>
      </c>
      <c r="D2082" s="2">
        <v>4860</v>
      </c>
    </row>
    <row r="2083" spans="1:4" x14ac:dyDescent="0.3">
      <c r="A2083" s="3" t="str">
        <f t="shared" si="32"/>
        <v>NAVERlb8003</v>
      </c>
      <c r="B2083" s="1" t="s">
        <v>8392</v>
      </c>
      <c r="C2083" s="1" t="s">
        <v>3716</v>
      </c>
      <c r="D2083" s="2">
        <v>17510</v>
      </c>
    </row>
    <row r="2084" spans="1:4" x14ac:dyDescent="0.3">
      <c r="A2084" s="3" t="str">
        <f t="shared" si="32"/>
        <v>NAVERlbh5730</v>
      </c>
      <c r="B2084" s="1" t="s">
        <v>8392</v>
      </c>
      <c r="C2084" s="1" t="s">
        <v>8110</v>
      </c>
      <c r="D2084" s="2">
        <v>0</v>
      </c>
    </row>
    <row r="2085" spans="1:4" x14ac:dyDescent="0.3">
      <c r="A2085" s="3" t="str">
        <f t="shared" si="32"/>
        <v>NAVERlbh6134</v>
      </c>
      <c r="B2085" s="1" t="s">
        <v>8392</v>
      </c>
      <c r="C2085" s="1" t="s">
        <v>3718</v>
      </c>
      <c r="D2085" s="2">
        <v>1740</v>
      </c>
    </row>
    <row r="2086" spans="1:4" x14ac:dyDescent="0.3">
      <c r="A2086" s="3" t="str">
        <f t="shared" si="32"/>
        <v>NAVERlcd17</v>
      </c>
      <c r="B2086" s="1" t="s">
        <v>8392</v>
      </c>
      <c r="C2086" s="1" t="s">
        <v>3720</v>
      </c>
      <c r="D2086" s="2">
        <v>53250</v>
      </c>
    </row>
    <row r="2087" spans="1:4" x14ac:dyDescent="0.3">
      <c r="A2087" s="3" t="str">
        <f t="shared" si="32"/>
        <v>NAVERlck245</v>
      </c>
      <c r="B2087" s="1" t="s">
        <v>8392</v>
      </c>
      <c r="C2087" s="1" t="s">
        <v>8111</v>
      </c>
      <c r="D2087" s="2">
        <v>0</v>
      </c>
    </row>
    <row r="2088" spans="1:4" x14ac:dyDescent="0.3">
      <c r="A2088" s="3" t="str">
        <f t="shared" si="32"/>
        <v>NAVERlcs1478</v>
      </c>
      <c r="B2088" s="1" t="s">
        <v>8392</v>
      </c>
      <c r="C2088" s="1" t="s">
        <v>3722</v>
      </c>
      <c r="D2088" s="2">
        <v>1050</v>
      </c>
    </row>
    <row r="2089" spans="1:4" x14ac:dyDescent="0.3">
      <c r="A2089" s="3" t="str">
        <f t="shared" si="32"/>
        <v>NAVERlcys</v>
      </c>
      <c r="B2089" s="1" t="s">
        <v>8392</v>
      </c>
      <c r="C2089" s="1" t="s">
        <v>3724</v>
      </c>
      <c r="D2089" s="2">
        <v>140</v>
      </c>
    </row>
    <row r="2090" spans="1:4" x14ac:dyDescent="0.3">
      <c r="A2090" s="3" t="str">
        <f t="shared" si="32"/>
        <v>NAVERldh0346</v>
      </c>
      <c r="B2090" s="1" t="s">
        <v>8392</v>
      </c>
      <c r="C2090" s="1" t="s">
        <v>3726</v>
      </c>
      <c r="D2090" s="2">
        <v>6470</v>
      </c>
    </row>
    <row r="2091" spans="1:4" x14ac:dyDescent="0.3">
      <c r="A2091" s="3" t="str">
        <f t="shared" si="32"/>
        <v>NAVERldmedia0</v>
      </c>
      <c r="B2091" s="1" t="s">
        <v>8392</v>
      </c>
      <c r="C2091" s="1" t="s">
        <v>8112</v>
      </c>
      <c r="D2091" s="2">
        <v>0</v>
      </c>
    </row>
    <row r="2092" spans="1:4" x14ac:dyDescent="0.3">
      <c r="A2092" s="3" t="str">
        <f t="shared" si="32"/>
        <v>NAVERldw4652</v>
      </c>
      <c r="B2092" s="1" t="s">
        <v>8392</v>
      </c>
      <c r="C2092" s="1" t="s">
        <v>3728</v>
      </c>
      <c r="D2092" s="2">
        <v>6800</v>
      </c>
    </row>
    <row r="2093" spans="1:4" x14ac:dyDescent="0.3">
      <c r="A2093" s="3" t="str">
        <f t="shared" si="32"/>
        <v>NAVERldw7167</v>
      </c>
      <c r="B2093" s="1" t="s">
        <v>8392</v>
      </c>
      <c r="C2093" s="1" t="s">
        <v>8113</v>
      </c>
      <c r="D2093" s="2">
        <v>0</v>
      </c>
    </row>
    <row r="2094" spans="1:4" x14ac:dyDescent="0.3">
      <c r="A2094" s="3" t="str">
        <f t="shared" si="32"/>
        <v>NAVERleaddesign</v>
      </c>
      <c r="B2094" s="1" t="s">
        <v>8392</v>
      </c>
      <c r="C2094" s="1" t="s">
        <v>3730</v>
      </c>
      <c r="D2094" s="2">
        <v>1980</v>
      </c>
    </row>
    <row r="2095" spans="1:4" x14ac:dyDescent="0.3">
      <c r="A2095" s="3" t="str">
        <f t="shared" si="32"/>
        <v>NAVERleb_system</v>
      </c>
      <c r="B2095" s="1" t="s">
        <v>8392</v>
      </c>
      <c r="C2095" s="1" t="s">
        <v>3732</v>
      </c>
      <c r="D2095" s="2">
        <v>40750</v>
      </c>
    </row>
    <row r="2096" spans="1:4" x14ac:dyDescent="0.3">
      <c r="A2096" s="3" t="str">
        <f t="shared" si="32"/>
        <v>NAVERledcup:naver</v>
      </c>
      <c r="B2096" s="1" t="s">
        <v>8392</v>
      </c>
      <c r="C2096" s="1" t="s">
        <v>3734</v>
      </c>
      <c r="D2096" s="2">
        <v>40790</v>
      </c>
    </row>
    <row r="2097" spans="1:4" x14ac:dyDescent="0.3">
      <c r="A2097" s="3" t="str">
        <f t="shared" si="32"/>
        <v>NAVERleddis</v>
      </c>
      <c r="B2097" s="1" t="s">
        <v>8392</v>
      </c>
      <c r="C2097" s="1" t="s">
        <v>8114</v>
      </c>
      <c r="D2097" s="2">
        <v>0</v>
      </c>
    </row>
    <row r="2098" spans="1:4" x14ac:dyDescent="0.3">
      <c r="A2098" s="3" t="str">
        <f t="shared" si="32"/>
        <v>NAVERledok8</v>
      </c>
      <c r="B2098" s="1" t="s">
        <v>8392</v>
      </c>
      <c r="C2098" s="1" t="s">
        <v>3736</v>
      </c>
      <c r="D2098" s="2">
        <v>47400</v>
      </c>
    </row>
    <row r="2099" spans="1:4" x14ac:dyDescent="0.3">
      <c r="A2099" s="3" t="str">
        <f t="shared" si="32"/>
        <v>NAVERlee3082</v>
      </c>
      <c r="B2099" s="1" t="s">
        <v>8392</v>
      </c>
      <c r="C2099" s="1" t="s">
        <v>8115</v>
      </c>
      <c r="D2099" s="2">
        <v>0</v>
      </c>
    </row>
    <row r="2100" spans="1:4" x14ac:dyDescent="0.3">
      <c r="A2100" s="3" t="str">
        <f t="shared" si="32"/>
        <v>NAVERlee50606697</v>
      </c>
      <c r="B2100" s="1" t="s">
        <v>8392</v>
      </c>
      <c r="C2100" s="1" t="s">
        <v>3738</v>
      </c>
      <c r="D2100" s="2">
        <v>17270</v>
      </c>
    </row>
    <row r="2101" spans="1:4" x14ac:dyDescent="0.3">
      <c r="A2101" s="3" t="str">
        <f t="shared" si="32"/>
        <v>NAVERleebboms</v>
      </c>
      <c r="B2101" s="1" t="s">
        <v>8392</v>
      </c>
      <c r="C2101" s="1" t="s">
        <v>3740</v>
      </c>
      <c r="D2101" s="2">
        <v>6640</v>
      </c>
    </row>
    <row r="2102" spans="1:4" x14ac:dyDescent="0.3">
      <c r="A2102" s="3" t="str">
        <f t="shared" si="32"/>
        <v>NAVERleebnbpop</v>
      </c>
      <c r="B2102" s="1" t="s">
        <v>8392</v>
      </c>
      <c r="C2102" s="1" t="s">
        <v>3742</v>
      </c>
      <c r="D2102" s="2">
        <v>5100</v>
      </c>
    </row>
    <row r="2103" spans="1:4" x14ac:dyDescent="0.3">
      <c r="A2103" s="3" t="str">
        <f t="shared" si="32"/>
        <v>NAVERleecy57</v>
      </c>
      <c r="B2103" s="1" t="s">
        <v>8392</v>
      </c>
      <c r="C2103" s="1" t="s">
        <v>3744</v>
      </c>
      <c r="D2103" s="2">
        <v>80430</v>
      </c>
    </row>
    <row r="2104" spans="1:4" x14ac:dyDescent="0.3">
      <c r="A2104" s="3" t="str">
        <f t="shared" si="32"/>
        <v>NAVERleedongkuen1</v>
      </c>
      <c r="B2104" s="1" t="s">
        <v>8392</v>
      </c>
      <c r="C2104" s="1" t="s">
        <v>3746</v>
      </c>
      <c r="D2104" s="2">
        <v>1800</v>
      </c>
    </row>
    <row r="2105" spans="1:4" x14ac:dyDescent="0.3">
      <c r="A2105" s="3" t="str">
        <f t="shared" si="32"/>
        <v>NAVERleehobum85</v>
      </c>
      <c r="B2105" s="1" t="s">
        <v>8392</v>
      </c>
      <c r="C2105" s="1" t="s">
        <v>3748</v>
      </c>
      <c r="D2105" s="2">
        <v>205540</v>
      </c>
    </row>
    <row r="2106" spans="1:4" x14ac:dyDescent="0.3">
      <c r="A2106" s="3" t="str">
        <f t="shared" si="32"/>
        <v>NAVERleejs9210</v>
      </c>
      <c r="B2106" s="1" t="s">
        <v>8392</v>
      </c>
      <c r="C2106" s="1" t="s">
        <v>3750</v>
      </c>
      <c r="D2106" s="2">
        <v>62640</v>
      </c>
    </row>
    <row r="2107" spans="1:4" x14ac:dyDescent="0.3">
      <c r="A2107" s="3" t="str">
        <f t="shared" si="32"/>
        <v>NAVERleejun216</v>
      </c>
      <c r="B2107" s="1" t="s">
        <v>8392</v>
      </c>
      <c r="C2107" s="1" t="s">
        <v>3752</v>
      </c>
      <c r="D2107" s="2">
        <v>18650</v>
      </c>
    </row>
    <row r="2108" spans="1:4" x14ac:dyDescent="0.3">
      <c r="A2108" s="3" t="str">
        <f t="shared" si="32"/>
        <v>NAVERleeno3003</v>
      </c>
      <c r="B2108" s="1" t="s">
        <v>8392</v>
      </c>
      <c r="C2108" s="1" t="s">
        <v>3754</v>
      </c>
      <c r="D2108" s="2">
        <v>828150</v>
      </c>
    </row>
    <row r="2109" spans="1:4" x14ac:dyDescent="0.3">
      <c r="A2109" s="3" t="str">
        <f t="shared" si="32"/>
        <v>NAVERleenos</v>
      </c>
      <c r="B2109" s="1" t="s">
        <v>8392</v>
      </c>
      <c r="C2109" s="1" t="s">
        <v>3756</v>
      </c>
      <c r="D2109" s="2">
        <v>0</v>
      </c>
    </row>
    <row r="2110" spans="1:4" x14ac:dyDescent="0.3">
      <c r="A2110" s="3" t="str">
        <f t="shared" si="32"/>
        <v>NAVERleesangia</v>
      </c>
      <c r="B2110" s="1" t="s">
        <v>8392</v>
      </c>
      <c r="C2110" s="1" t="s">
        <v>3758</v>
      </c>
      <c r="D2110" s="2">
        <v>20680</v>
      </c>
    </row>
    <row r="2111" spans="1:4" x14ac:dyDescent="0.3">
      <c r="A2111" s="3" t="str">
        <f t="shared" si="32"/>
        <v>NAVERleesangjun68</v>
      </c>
      <c r="B2111" s="1" t="s">
        <v>8392</v>
      </c>
      <c r="C2111" s="1" t="s">
        <v>3760</v>
      </c>
      <c r="D2111" s="2">
        <v>2980</v>
      </c>
    </row>
    <row r="2112" spans="1:4" x14ac:dyDescent="0.3">
      <c r="A2112" s="3" t="str">
        <f t="shared" si="32"/>
        <v>NAVERleesbong3669</v>
      </c>
      <c r="B2112" s="1" t="s">
        <v>8392</v>
      </c>
      <c r="C2112" s="1" t="s">
        <v>3762</v>
      </c>
      <c r="D2112" s="2">
        <v>15060</v>
      </c>
    </row>
    <row r="2113" spans="1:4" x14ac:dyDescent="0.3">
      <c r="A2113" s="3" t="str">
        <f t="shared" si="32"/>
        <v>NAVERleesibong65</v>
      </c>
      <c r="B2113" s="1" t="s">
        <v>8392</v>
      </c>
      <c r="C2113" s="1" t="s">
        <v>3763</v>
      </c>
      <c r="D2113" s="2">
        <v>6340</v>
      </c>
    </row>
    <row r="2114" spans="1:4" x14ac:dyDescent="0.3">
      <c r="A2114" s="3" t="str">
        <f t="shared" si="32"/>
        <v>NAVERleesubok75</v>
      </c>
      <c r="B2114" s="1" t="s">
        <v>8392</v>
      </c>
      <c r="C2114" s="1" t="s">
        <v>3765</v>
      </c>
      <c r="D2114" s="2">
        <v>7830</v>
      </c>
    </row>
    <row r="2115" spans="1:4" x14ac:dyDescent="0.3">
      <c r="A2115" s="3" t="str">
        <f t="shared" ref="A2115:A2178" si="33">CONCATENATE(B2115,C2115)</f>
        <v>NAVERleeyango1</v>
      </c>
      <c r="B2115" s="1" t="s">
        <v>8392</v>
      </c>
      <c r="C2115" s="1" t="s">
        <v>3767</v>
      </c>
      <c r="D2115" s="2">
        <v>78790</v>
      </c>
    </row>
    <row r="2116" spans="1:4" x14ac:dyDescent="0.3">
      <c r="A2116" s="3" t="str">
        <f t="shared" si="33"/>
        <v>NAVERleipang24</v>
      </c>
      <c r="B2116" s="1" t="s">
        <v>8392</v>
      </c>
      <c r="C2116" s="1" t="s">
        <v>3768</v>
      </c>
      <c r="D2116" s="2">
        <v>70960</v>
      </c>
    </row>
    <row r="2117" spans="1:4" x14ac:dyDescent="0.3">
      <c r="A2117" s="3" t="str">
        <f t="shared" si="33"/>
        <v>NAVERlemiu_cosmetic:naver</v>
      </c>
      <c r="B2117" s="1" t="s">
        <v>8392</v>
      </c>
      <c r="C2117" s="1" t="s">
        <v>3770</v>
      </c>
      <c r="D2117" s="2">
        <v>20270</v>
      </c>
    </row>
    <row r="2118" spans="1:4" x14ac:dyDescent="0.3">
      <c r="A2118" s="3" t="str">
        <f t="shared" si="33"/>
        <v>NAVERlenswear</v>
      </c>
      <c r="B2118" s="1" t="s">
        <v>8392</v>
      </c>
      <c r="C2118" s="1" t="s">
        <v>3772</v>
      </c>
      <c r="D2118" s="2">
        <v>4170</v>
      </c>
    </row>
    <row r="2119" spans="1:4" x14ac:dyDescent="0.3">
      <c r="A2119" s="3" t="str">
        <f t="shared" si="33"/>
        <v>NAVERleroiq12</v>
      </c>
      <c r="B2119" s="1" t="s">
        <v>8392</v>
      </c>
      <c r="C2119" s="1" t="s">
        <v>8116</v>
      </c>
      <c r="D2119" s="2">
        <v>0</v>
      </c>
    </row>
    <row r="2120" spans="1:4" x14ac:dyDescent="0.3">
      <c r="A2120" s="3" t="str">
        <f t="shared" si="33"/>
        <v>NAVERlespiahyun</v>
      </c>
      <c r="B2120" s="1" t="s">
        <v>8392</v>
      </c>
      <c r="C2120" s="1" t="s">
        <v>3776</v>
      </c>
      <c r="D2120" s="2">
        <v>185490</v>
      </c>
    </row>
    <row r="2121" spans="1:4" x14ac:dyDescent="0.3">
      <c r="A2121" s="3" t="str">
        <f t="shared" si="33"/>
        <v>NAVERletalk_official:naver</v>
      </c>
      <c r="B2121" s="1" t="s">
        <v>8392</v>
      </c>
      <c r="C2121" s="1" t="s">
        <v>3778</v>
      </c>
      <c r="D2121" s="2">
        <v>140</v>
      </c>
    </row>
    <row r="2122" spans="1:4" x14ac:dyDescent="0.3">
      <c r="A2122" s="3" t="str">
        <f t="shared" si="33"/>
        <v>NAVERlethogy</v>
      </c>
      <c r="B2122" s="1" t="s">
        <v>8392</v>
      </c>
      <c r="C2122" s="1" t="s">
        <v>3780</v>
      </c>
      <c r="D2122" s="2">
        <v>2440</v>
      </c>
    </row>
    <row r="2123" spans="1:4" x14ac:dyDescent="0.3">
      <c r="A2123" s="3" t="str">
        <f t="shared" si="33"/>
        <v>NAVERlewa2020</v>
      </c>
      <c r="B2123" s="1" t="s">
        <v>8392</v>
      </c>
      <c r="C2123" s="1" t="s">
        <v>8117</v>
      </c>
      <c r="D2123" s="2">
        <v>0</v>
      </c>
    </row>
    <row r="2124" spans="1:4" x14ac:dyDescent="0.3">
      <c r="A2124" s="3" t="str">
        <f t="shared" si="33"/>
        <v>NAVERlfnetworks</v>
      </c>
      <c r="B2124" s="1" t="s">
        <v>8392</v>
      </c>
      <c r="C2124" s="1" t="s">
        <v>3782</v>
      </c>
      <c r="D2124" s="2">
        <v>0</v>
      </c>
    </row>
    <row r="2125" spans="1:4" x14ac:dyDescent="0.3">
      <c r="A2125" s="3" t="str">
        <f t="shared" si="33"/>
        <v>NAVERlgezoun</v>
      </c>
      <c r="B2125" s="1" t="s">
        <v>8392</v>
      </c>
      <c r="C2125" s="1" t="s">
        <v>3784</v>
      </c>
      <c r="D2125" s="2">
        <v>128820</v>
      </c>
    </row>
    <row r="2126" spans="1:4" x14ac:dyDescent="0.3">
      <c r="A2126" s="3" t="str">
        <f t="shared" si="33"/>
        <v>NAVERlgxnote</v>
      </c>
      <c r="B2126" s="1" t="s">
        <v>8392</v>
      </c>
      <c r="C2126" s="1" t="s">
        <v>3786</v>
      </c>
      <c r="D2126" s="2">
        <v>376840</v>
      </c>
    </row>
    <row r="2127" spans="1:4" x14ac:dyDescent="0.3">
      <c r="A2127" s="3" t="str">
        <f t="shared" si="33"/>
        <v>NAVERlh115305</v>
      </c>
      <c r="B2127" s="1" t="s">
        <v>8392</v>
      </c>
      <c r="C2127" s="1" t="s">
        <v>3788</v>
      </c>
      <c r="D2127" s="2">
        <v>9850</v>
      </c>
    </row>
    <row r="2128" spans="1:4" x14ac:dyDescent="0.3">
      <c r="A2128" s="3" t="str">
        <f t="shared" si="33"/>
        <v>NAVERlhc1105:naver</v>
      </c>
      <c r="B2128" s="1" t="s">
        <v>8392</v>
      </c>
      <c r="C2128" s="1" t="s">
        <v>3790</v>
      </c>
      <c r="D2128" s="2">
        <v>5955</v>
      </c>
    </row>
    <row r="2129" spans="1:4" x14ac:dyDescent="0.3">
      <c r="A2129" s="3" t="str">
        <f t="shared" si="33"/>
        <v>NAVERlhl1080:naver</v>
      </c>
      <c r="B2129" s="1" t="s">
        <v>8392</v>
      </c>
      <c r="C2129" s="1" t="s">
        <v>8118</v>
      </c>
      <c r="D2129" s="2">
        <v>0</v>
      </c>
    </row>
    <row r="2130" spans="1:4" x14ac:dyDescent="0.3">
      <c r="A2130" s="3" t="str">
        <f t="shared" si="33"/>
        <v>NAVERlhs15</v>
      </c>
      <c r="B2130" s="1" t="s">
        <v>8392</v>
      </c>
      <c r="C2130" s="1" t="s">
        <v>3792</v>
      </c>
      <c r="D2130" s="2">
        <v>6740</v>
      </c>
    </row>
    <row r="2131" spans="1:4" x14ac:dyDescent="0.3">
      <c r="A2131" s="3" t="str">
        <f t="shared" si="33"/>
        <v>NAVERlianbeankn</v>
      </c>
      <c r="B2131" s="1" t="s">
        <v>8392</v>
      </c>
      <c r="C2131" s="1" t="s">
        <v>3794</v>
      </c>
      <c r="D2131" s="2">
        <v>8660</v>
      </c>
    </row>
    <row r="2132" spans="1:4" x14ac:dyDescent="0.3">
      <c r="A2132" s="3" t="str">
        <f t="shared" si="33"/>
        <v>NAVERliebedoor</v>
      </c>
      <c r="B2132" s="1" t="s">
        <v>8392</v>
      </c>
      <c r="C2132" s="1" t="s">
        <v>3796</v>
      </c>
      <c r="D2132" s="2">
        <v>32750</v>
      </c>
    </row>
    <row r="2133" spans="1:4" x14ac:dyDescent="0.3">
      <c r="A2133" s="3" t="str">
        <f t="shared" si="33"/>
        <v>NAVERlife365s</v>
      </c>
      <c r="B2133" s="1" t="s">
        <v>8392</v>
      </c>
      <c r="C2133" s="1" t="s">
        <v>3798</v>
      </c>
      <c r="D2133" s="2">
        <v>600</v>
      </c>
    </row>
    <row r="2134" spans="1:4" x14ac:dyDescent="0.3">
      <c r="A2134" s="3" t="str">
        <f t="shared" si="33"/>
        <v>NAVERlifetrend88</v>
      </c>
      <c r="B2134" s="1" t="s">
        <v>8392</v>
      </c>
      <c r="C2134" s="1" t="s">
        <v>3800</v>
      </c>
      <c r="D2134" s="2">
        <v>4790</v>
      </c>
    </row>
    <row r="2135" spans="1:4" x14ac:dyDescent="0.3">
      <c r="A2135" s="3" t="str">
        <f t="shared" si="33"/>
        <v>NAVERlifilltoxclinic:naver</v>
      </c>
      <c r="B2135" s="1" t="s">
        <v>8392</v>
      </c>
      <c r="C2135" s="1" t="s">
        <v>3802</v>
      </c>
      <c r="D2135" s="2">
        <v>0</v>
      </c>
    </row>
    <row r="2136" spans="1:4" x14ac:dyDescent="0.3">
      <c r="A2136" s="3" t="str">
        <f t="shared" si="33"/>
        <v>NAVERlifting7</v>
      </c>
      <c r="B2136" s="1" t="s">
        <v>8392</v>
      </c>
      <c r="C2136" s="1" t="s">
        <v>3804</v>
      </c>
      <c r="D2136" s="2">
        <v>7720</v>
      </c>
    </row>
    <row r="2137" spans="1:4" x14ac:dyDescent="0.3">
      <c r="A2137" s="3" t="str">
        <f t="shared" si="33"/>
        <v>NAVERliliscent</v>
      </c>
      <c r="B2137" s="1" t="s">
        <v>8392</v>
      </c>
      <c r="C2137" s="1" t="s">
        <v>3806</v>
      </c>
      <c r="D2137" s="2">
        <v>23460</v>
      </c>
    </row>
    <row r="2138" spans="1:4" x14ac:dyDescent="0.3">
      <c r="A2138" s="3" t="str">
        <f t="shared" si="33"/>
        <v>NAVERlillipet:naver</v>
      </c>
      <c r="B2138" s="1" t="s">
        <v>8392</v>
      </c>
      <c r="C2138" s="1" t="s">
        <v>3808</v>
      </c>
      <c r="D2138" s="2">
        <v>102150</v>
      </c>
    </row>
    <row r="2139" spans="1:4" x14ac:dyDescent="0.3">
      <c r="A2139" s="3" t="str">
        <f t="shared" si="33"/>
        <v>NAVERlilysoul</v>
      </c>
      <c r="B2139" s="1" t="s">
        <v>8392</v>
      </c>
      <c r="C2139" s="1" t="s">
        <v>3810</v>
      </c>
      <c r="D2139" s="2">
        <v>44580</v>
      </c>
    </row>
    <row r="2140" spans="1:4" x14ac:dyDescent="0.3">
      <c r="A2140" s="3" t="str">
        <f t="shared" si="33"/>
        <v>NAVERlim5136666</v>
      </c>
      <c r="B2140" s="1" t="s">
        <v>8392</v>
      </c>
      <c r="C2140" s="1" t="s">
        <v>3815</v>
      </c>
      <c r="D2140" s="2">
        <v>230000</v>
      </c>
    </row>
    <row r="2141" spans="1:4" x14ac:dyDescent="0.3">
      <c r="A2141" s="3" t="str">
        <f t="shared" si="33"/>
        <v>NAVERlime9513:naver</v>
      </c>
      <c r="B2141" s="1" t="s">
        <v>8392</v>
      </c>
      <c r="C2141" s="1" t="s">
        <v>3817</v>
      </c>
      <c r="D2141" s="2">
        <v>440</v>
      </c>
    </row>
    <row r="2142" spans="1:4" x14ac:dyDescent="0.3">
      <c r="A2142" s="3" t="str">
        <f t="shared" si="33"/>
        <v>NAVERlimeh06588</v>
      </c>
      <c r="B2142" s="1" t="s">
        <v>8392</v>
      </c>
      <c r="C2142" s="1" t="s">
        <v>3819</v>
      </c>
      <c r="D2142" s="2">
        <v>47720</v>
      </c>
    </row>
    <row r="2143" spans="1:4" x14ac:dyDescent="0.3">
      <c r="A2143" s="3" t="str">
        <f t="shared" si="33"/>
        <v>NAVERlimsungil196</v>
      </c>
      <c r="B2143" s="1" t="s">
        <v>8392</v>
      </c>
      <c r="C2143" s="1" t="s">
        <v>3821</v>
      </c>
      <c r="D2143" s="2">
        <v>166760</v>
      </c>
    </row>
    <row r="2144" spans="1:4" x14ac:dyDescent="0.3">
      <c r="A2144" s="3" t="str">
        <f t="shared" si="33"/>
        <v>NAVERline1675</v>
      </c>
      <c r="B2144" s="1" t="s">
        <v>8392</v>
      </c>
      <c r="C2144" s="1" t="s">
        <v>3823</v>
      </c>
      <c r="D2144" s="2">
        <v>134100</v>
      </c>
    </row>
    <row r="2145" spans="1:4" x14ac:dyDescent="0.3">
      <c r="A2145" s="3" t="str">
        <f t="shared" si="33"/>
        <v>NAVERlinebelt</v>
      </c>
      <c r="B2145" s="1" t="s">
        <v>8392</v>
      </c>
      <c r="C2145" s="1" t="s">
        <v>3825</v>
      </c>
      <c r="D2145" s="2">
        <v>4370</v>
      </c>
    </row>
    <row r="2146" spans="1:4" x14ac:dyDescent="0.3">
      <c r="A2146" s="3" t="str">
        <f t="shared" si="33"/>
        <v>NAVERlinepluscosmetics:naver</v>
      </c>
      <c r="B2146" s="1" t="s">
        <v>8392</v>
      </c>
      <c r="C2146" s="1" t="s">
        <v>3827</v>
      </c>
      <c r="D2146" s="2">
        <v>0</v>
      </c>
    </row>
    <row r="2147" spans="1:4" x14ac:dyDescent="0.3">
      <c r="A2147" s="3" t="str">
        <f t="shared" si="33"/>
        <v>NAVERlinesys1</v>
      </c>
      <c r="B2147" s="1" t="s">
        <v>8392</v>
      </c>
      <c r="C2147" s="1" t="s">
        <v>3829</v>
      </c>
      <c r="D2147" s="2">
        <v>13160</v>
      </c>
    </row>
    <row r="2148" spans="1:4" x14ac:dyDescent="0.3">
      <c r="A2148" s="3" t="str">
        <f t="shared" si="33"/>
        <v>NAVERlion8711:naver</v>
      </c>
      <c r="B2148" s="1" t="s">
        <v>8392</v>
      </c>
      <c r="C2148" s="1" t="s">
        <v>3831</v>
      </c>
      <c r="D2148" s="2">
        <v>7080</v>
      </c>
    </row>
    <row r="2149" spans="1:4" x14ac:dyDescent="0.3">
      <c r="A2149" s="3" t="str">
        <f t="shared" si="33"/>
        <v>NAVERlj0426:naver</v>
      </c>
      <c r="B2149" s="1" t="s">
        <v>8392</v>
      </c>
      <c r="C2149" s="1" t="s">
        <v>3833</v>
      </c>
      <c r="D2149" s="2">
        <v>1390</v>
      </c>
    </row>
    <row r="2150" spans="1:4" x14ac:dyDescent="0.3">
      <c r="A2150" s="3" t="str">
        <f t="shared" si="33"/>
        <v>NAVERlja5406</v>
      </c>
      <c r="B2150" s="1" t="s">
        <v>8392</v>
      </c>
      <c r="C2150" s="1" t="s">
        <v>8119</v>
      </c>
      <c r="D2150" s="2">
        <v>0</v>
      </c>
    </row>
    <row r="2151" spans="1:4" x14ac:dyDescent="0.3">
      <c r="A2151" s="3" t="str">
        <f t="shared" si="33"/>
        <v>NAVERljb1991</v>
      </c>
      <c r="B2151" s="1" t="s">
        <v>8392</v>
      </c>
      <c r="C2151" s="1" t="s">
        <v>3835</v>
      </c>
      <c r="D2151" s="2">
        <v>91400</v>
      </c>
    </row>
    <row r="2152" spans="1:4" x14ac:dyDescent="0.3">
      <c r="A2152" s="3" t="str">
        <f t="shared" si="33"/>
        <v>NAVERljc1496</v>
      </c>
      <c r="B2152" s="1" t="s">
        <v>8392</v>
      </c>
      <c r="C2152" s="1" t="s">
        <v>3837</v>
      </c>
      <c r="D2152" s="2">
        <v>1870</v>
      </c>
    </row>
    <row r="2153" spans="1:4" x14ac:dyDescent="0.3">
      <c r="A2153" s="3" t="str">
        <f t="shared" si="33"/>
        <v>NAVERljc4239</v>
      </c>
      <c r="B2153" s="1" t="s">
        <v>8392</v>
      </c>
      <c r="C2153" s="1" t="s">
        <v>8120</v>
      </c>
      <c r="D2153" s="2">
        <v>0</v>
      </c>
    </row>
    <row r="2154" spans="1:4" x14ac:dyDescent="0.3">
      <c r="A2154" s="3" t="str">
        <f t="shared" si="33"/>
        <v>NAVERlji7202</v>
      </c>
      <c r="B2154" s="1" t="s">
        <v>8392</v>
      </c>
      <c r="C2154" s="1" t="s">
        <v>3839</v>
      </c>
      <c r="D2154" s="2">
        <v>253350</v>
      </c>
    </row>
    <row r="2155" spans="1:4" x14ac:dyDescent="0.3">
      <c r="A2155" s="3" t="str">
        <f t="shared" si="33"/>
        <v>NAVERljj2213</v>
      </c>
      <c r="B2155" s="1" t="s">
        <v>8392</v>
      </c>
      <c r="C2155" s="1" t="s">
        <v>8121</v>
      </c>
      <c r="D2155" s="2">
        <v>0</v>
      </c>
    </row>
    <row r="2156" spans="1:4" x14ac:dyDescent="0.3">
      <c r="A2156" s="3" t="str">
        <f t="shared" si="33"/>
        <v>NAVERljk4555</v>
      </c>
      <c r="B2156" s="1" t="s">
        <v>8392</v>
      </c>
      <c r="C2156" s="1" t="s">
        <v>8122</v>
      </c>
      <c r="D2156" s="2">
        <v>0</v>
      </c>
    </row>
    <row r="2157" spans="1:4" x14ac:dyDescent="0.3">
      <c r="A2157" s="3" t="str">
        <f t="shared" si="33"/>
        <v>NAVERljm0415</v>
      </c>
      <c r="B2157" s="1" t="s">
        <v>8392</v>
      </c>
      <c r="C2157" s="1" t="s">
        <v>8123</v>
      </c>
      <c r="D2157" s="2">
        <v>0</v>
      </c>
    </row>
    <row r="2158" spans="1:4" x14ac:dyDescent="0.3">
      <c r="A2158" s="3" t="str">
        <f t="shared" si="33"/>
        <v>NAVERljm89019:naver</v>
      </c>
      <c r="B2158" s="1" t="s">
        <v>8392</v>
      </c>
      <c r="C2158" s="1" t="s">
        <v>3841</v>
      </c>
      <c r="D2158" s="2">
        <v>7640</v>
      </c>
    </row>
    <row r="2159" spans="1:4" x14ac:dyDescent="0.3">
      <c r="A2159" s="3" t="str">
        <f t="shared" si="33"/>
        <v>NAVERljtwo3380:naver</v>
      </c>
      <c r="B2159" s="1" t="s">
        <v>8392</v>
      </c>
      <c r="C2159" s="1" t="s">
        <v>3843</v>
      </c>
      <c r="D2159" s="2">
        <v>167300</v>
      </c>
    </row>
    <row r="2160" spans="1:4" x14ac:dyDescent="0.3">
      <c r="A2160" s="3" t="str">
        <f t="shared" si="33"/>
        <v>NAVERlk1273</v>
      </c>
      <c r="B2160" s="1" t="s">
        <v>8392</v>
      </c>
      <c r="C2160" s="1" t="s">
        <v>3845</v>
      </c>
      <c r="D2160" s="2">
        <v>940</v>
      </c>
    </row>
    <row r="2161" spans="1:4" x14ac:dyDescent="0.3">
      <c r="A2161" s="3" t="str">
        <f t="shared" si="33"/>
        <v>NAVERlk7775</v>
      </c>
      <c r="B2161" s="1" t="s">
        <v>8392</v>
      </c>
      <c r="C2161" s="1" t="s">
        <v>3847</v>
      </c>
      <c r="D2161" s="2">
        <v>150</v>
      </c>
    </row>
    <row r="2162" spans="1:4" x14ac:dyDescent="0.3">
      <c r="A2162" s="3" t="str">
        <f t="shared" si="33"/>
        <v>NAVERlkc5343</v>
      </c>
      <c r="B2162" s="1" t="s">
        <v>8392</v>
      </c>
      <c r="C2162" s="1" t="s">
        <v>3849</v>
      </c>
      <c r="D2162" s="2">
        <v>2100</v>
      </c>
    </row>
    <row r="2163" spans="1:4" x14ac:dyDescent="0.3">
      <c r="A2163" s="3" t="str">
        <f t="shared" si="33"/>
        <v>NAVERlkj2916</v>
      </c>
      <c r="B2163" s="1" t="s">
        <v>8392</v>
      </c>
      <c r="C2163" s="1" t="s">
        <v>3851</v>
      </c>
      <c r="D2163" s="2">
        <v>80</v>
      </c>
    </row>
    <row r="2164" spans="1:4" x14ac:dyDescent="0.3">
      <c r="A2164" s="3" t="str">
        <f t="shared" si="33"/>
        <v>NAVERlkjg3330</v>
      </c>
      <c r="B2164" s="1" t="s">
        <v>8392</v>
      </c>
      <c r="C2164" s="1" t="s">
        <v>8124</v>
      </c>
      <c r="D2164" s="2">
        <v>0</v>
      </c>
    </row>
    <row r="2165" spans="1:4" x14ac:dyDescent="0.3">
      <c r="A2165" s="3" t="str">
        <f t="shared" si="33"/>
        <v>NAVERlks2821</v>
      </c>
      <c r="B2165" s="1" t="s">
        <v>8392</v>
      </c>
      <c r="C2165" s="1" t="s">
        <v>3853</v>
      </c>
      <c r="D2165" s="2">
        <v>26280</v>
      </c>
    </row>
    <row r="2166" spans="1:4" x14ac:dyDescent="0.3">
      <c r="A2166" s="3" t="str">
        <f t="shared" si="33"/>
        <v>NAVERll4782ll</v>
      </c>
      <c r="B2166" s="1" t="s">
        <v>8392</v>
      </c>
      <c r="C2166" s="1" t="s">
        <v>3855</v>
      </c>
      <c r="D2166" s="2">
        <v>6590</v>
      </c>
    </row>
    <row r="2167" spans="1:4" x14ac:dyDescent="0.3">
      <c r="A2167" s="3" t="str">
        <f t="shared" si="33"/>
        <v>NAVERllavoll</v>
      </c>
      <c r="B2167" s="1" t="s">
        <v>8392</v>
      </c>
      <c r="C2167" s="1" t="s">
        <v>3857</v>
      </c>
      <c r="D2167" s="2">
        <v>15470</v>
      </c>
    </row>
    <row r="2168" spans="1:4" x14ac:dyDescent="0.3">
      <c r="A2168" s="3" t="str">
        <f t="shared" si="33"/>
        <v>NAVERlmg1251</v>
      </c>
      <c r="B2168" s="1" t="s">
        <v>8392</v>
      </c>
      <c r="C2168" s="1" t="s">
        <v>8125</v>
      </c>
      <c r="D2168" s="2">
        <v>0</v>
      </c>
    </row>
    <row r="2169" spans="1:4" x14ac:dyDescent="0.3">
      <c r="A2169" s="3" t="str">
        <f t="shared" si="33"/>
        <v>NAVERlmgni04</v>
      </c>
      <c r="B2169" s="1" t="s">
        <v>8392</v>
      </c>
      <c r="C2169" s="1" t="s">
        <v>3859</v>
      </c>
      <c r="D2169" s="2">
        <v>29350</v>
      </c>
    </row>
    <row r="2170" spans="1:4" x14ac:dyDescent="0.3">
      <c r="A2170" s="3" t="str">
        <f t="shared" si="33"/>
        <v>NAVERlmk5198</v>
      </c>
      <c r="B2170" s="1" t="s">
        <v>8392</v>
      </c>
      <c r="C2170" s="1" t="s">
        <v>3861</v>
      </c>
      <c r="D2170" s="2">
        <v>81950</v>
      </c>
    </row>
    <row r="2171" spans="1:4" x14ac:dyDescent="0.3">
      <c r="A2171" s="3" t="str">
        <f t="shared" si="33"/>
        <v>NAVERlmk7453</v>
      </c>
      <c r="B2171" s="1" t="s">
        <v>8392</v>
      </c>
      <c r="C2171" s="1" t="s">
        <v>3863</v>
      </c>
      <c r="D2171" s="2">
        <v>350</v>
      </c>
    </row>
    <row r="2172" spans="1:4" x14ac:dyDescent="0.3">
      <c r="A2172" s="3" t="str">
        <f t="shared" si="33"/>
        <v>NAVERlms9930:naver</v>
      </c>
      <c r="B2172" s="1" t="s">
        <v>8392</v>
      </c>
      <c r="C2172" s="1" t="s">
        <v>3865</v>
      </c>
      <c r="D2172" s="2">
        <v>14350</v>
      </c>
    </row>
    <row r="2173" spans="1:4" x14ac:dyDescent="0.3">
      <c r="A2173" s="3" t="str">
        <f t="shared" si="33"/>
        <v>NAVERlnhc0826:naver</v>
      </c>
      <c r="B2173" s="1" t="s">
        <v>8392</v>
      </c>
      <c r="C2173" s="1" t="s">
        <v>3867</v>
      </c>
      <c r="D2173" s="2">
        <v>190</v>
      </c>
    </row>
    <row r="2174" spans="1:4" x14ac:dyDescent="0.3">
      <c r="A2174" s="3" t="str">
        <f t="shared" si="33"/>
        <v>NAVERlnk_ch:naver</v>
      </c>
      <c r="B2174" s="1" t="s">
        <v>8392</v>
      </c>
      <c r="C2174" s="1" t="s">
        <v>3869</v>
      </c>
      <c r="D2174" s="2">
        <v>70</v>
      </c>
    </row>
    <row r="2175" spans="1:4" x14ac:dyDescent="0.3">
      <c r="A2175" s="3" t="str">
        <f t="shared" si="33"/>
        <v>NAVERlocopartners</v>
      </c>
      <c r="B2175" s="1" t="s">
        <v>8392</v>
      </c>
      <c r="C2175" s="1" t="s">
        <v>3871</v>
      </c>
      <c r="D2175" s="2">
        <v>37060</v>
      </c>
    </row>
    <row r="2176" spans="1:4" x14ac:dyDescent="0.3">
      <c r="A2176" s="3" t="str">
        <f t="shared" si="33"/>
        <v>NAVERloganshop</v>
      </c>
      <c r="B2176" s="1" t="s">
        <v>8392</v>
      </c>
      <c r="C2176" s="1" t="s">
        <v>3873</v>
      </c>
      <c r="D2176" s="2">
        <v>99940</v>
      </c>
    </row>
    <row r="2177" spans="1:4" x14ac:dyDescent="0.3">
      <c r="A2177" s="3" t="str">
        <f t="shared" si="33"/>
        <v>NAVERlogclean</v>
      </c>
      <c r="B2177" s="1" t="s">
        <v>8392</v>
      </c>
      <c r="C2177" s="1" t="s">
        <v>8126</v>
      </c>
      <c r="D2177" s="2">
        <v>0</v>
      </c>
    </row>
    <row r="2178" spans="1:4" x14ac:dyDescent="0.3">
      <c r="A2178" s="3" t="str">
        <f t="shared" si="33"/>
        <v>NAVERlogplay</v>
      </c>
      <c r="B2178" s="1" t="s">
        <v>8392</v>
      </c>
      <c r="C2178" s="1" t="s">
        <v>3875</v>
      </c>
      <c r="D2178" s="2">
        <v>3120</v>
      </c>
    </row>
    <row r="2179" spans="1:4" x14ac:dyDescent="0.3">
      <c r="A2179" s="3" t="str">
        <f t="shared" ref="A2179:A2242" si="34">CONCATENATE(B2179,C2179)</f>
        <v>NAVERlohas_blind</v>
      </c>
      <c r="B2179" s="1" t="s">
        <v>8392</v>
      </c>
      <c r="C2179" s="1" t="s">
        <v>3877</v>
      </c>
      <c r="D2179" s="2">
        <v>244570</v>
      </c>
    </row>
    <row r="2180" spans="1:4" x14ac:dyDescent="0.3">
      <c r="A2180" s="3" t="str">
        <f t="shared" si="34"/>
        <v>NAVERlohas123</v>
      </c>
      <c r="B2180" s="1" t="s">
        <v>8392</v>
      </c>
      <c r="C2180" s="1" t="s">
        <v>3879</v>
      </c>
      <c r="D2180" s="2">
        <v>552750</v>
      </c>
    </row>
    <row r="2181" spans="1:4" x14ac:dyDescent="0.3">
      <c r="A2181" s="3" t="str">
        <f t="shared" si="34"/>
        <v>NAVERlondonnori</v>
      </c>
      <c r="B2181" s="1" t="s">
        <v>8392</v>
      </c>
      <c r="C2181" s="1" t="s">
        <v>3881</v>
      </c>
      <c r="D2181" s="2">
        <v>157300</v>
      </c>
    </row>
    <row r="2182" spans="1:4" x14ac:dyDescent="0.3">
      <c r="A2182" s="3" t="str">
        <f t="shared" si="34"/>
        <v>NAVERlooe1220</v>
      </c>
      <c r="B2182" s="1" t="s">
        <v>8392</v>
      </c>
      <c r="C2182" s="1" t="s">
        <v>3883</v>
      </c>
      <c r="D2182" s="2">
        <v>320</v>
      </c>
    </row>
    <row r="2183" spans="1:4" x14ac:dyDescent="0.3">
      <c r="A2183" s="3" t="str">
        <f t="shared" si="34"/>
        <v>NAVERloofen11</v>
      </c>
      <c r="B2183" s="1" t="s">
        <v>8392</v>
      </c>
      <c r="C2183" s="1" t="s">
        <v>3885</v>
      </c>
      <c r="D2183" s="2">
        <v>0</v>
      </c>
    </row>
    <row r="2184" spans="1:4" x14ac:dyDescent="0.3">
      <c r="A2184" s="3" t="str">
        <f t="shared" si="34"/>
        <v>NAVERlookatitok</v>
      </c>
      <c r="B2184" s="1" t="s">
        <v>8392</v>
      </c>
      <c r="C2184" s="1" t="s">
        <v>8127</v>
      </c>
      <c r="D2184" s="2">
        <v>0</v>
      </c>
    </row>
    <row r="2185" spans="1:4" x14ac:dyDescent="0.3">
      <c r="A2185" s="3" t="str">
        <f t="shared" si="34"/>
        <v>NAVERlookawry:naver</v>
      </c>
      <c r="B2185" s="1" t="s">
        <v>8392</v>
      </c>
      <c r="C2185" s="1" t="s">
        <v>3887</v>
      </c>
      <c r="D2185" s="2">
        <v>1450</v>
      </c>
    </row>
    <row r="2186" spans="1:4" x14ac:dyDescent="0.3">
      <c r="A2186" s="3" t="str">
        <f t="shared" si="34"/>
        <v>NAVERlottesuper</v>
      </c>
      <c r="B2186" s="1" t="s">
        <v>8392</v>
      </c>
      <c r="C2186" s="1" t="s">
        <v>8128</v>
      </c>
      <c r="D2186" s="2">
        <v>0</v>
      </c>
    </row>
    <row r="2187" spans="1:4" x14ac:dyDescent="0.3">
      <c r="A2187" s="3" t="str">
        <f t="shared" si="34"/>
        <v>NAVERlotto369</v>
      </c>
      <c r="B2187" s="1" t="s">
        <v>8392</v>
      </c>
      <c r="C2187" s="1" t="s">
        <v>3889</v>
      </c>
      <c r="D2187" s="2">
        <v>9070</v>
      </c>
    </row>
    <row r="2188" spans="1:4" x14ac:dyDescent="0.3">
      <c r="A2188" s="3" t="str">
        <f t="shared" si="34"/>
        <v>NAVERlottoone</v>
      </c>
      <c r="B2188" s="1" t="s">
        <v>8392</v>
      </c>
      <c r="C2188" s="1" t="s">
        <v>3891</v>
      </c>
      <c r="D2188" s="2">
        <v>15670</v>
      </c>
    </row>
    <row r="2189" spans="1:4" x14ac:dyDescent="0.3">
      <c r="A2189" s="3" t="str">
        <f t="shared" si="34"/>
        <v>NAVERlovefill55</v>
      </c>
      <c r="B2189" s="1" t="s">
        <v>8392</v>
      </c>
      <c r="C2189" s="1" t="s">
        <v>3893</v>
      </c>
      <c r="D2189" s="2">
        <v>180</v>
      </c>
    </row>
    <row r="2190" spans="1:4" x14ac:dyDescent="0.3">
      <c r="A2190" s="3" t="str">
        <f t="shared" si="34"/>
        <v>NAVERloveghkt7:naver</v>
      </c>
      <c r="B2190" s="1" t="s">
        <v>8392</v>
      </c>
      <c r="C2190" s="1" t="s">
        <v>3894</v>
      </c>
      <c r="D2190" s="2">
        <v>1280</v>
      </c>
    </row>
    <row r="2191" spans="1:4" x14ac:dyDescent="0.3">
      <c r="A2191" s="3" t="str">
        <f t="shared" si="34"/>
        <v>NAVERlovejs1987</v>
      </c>
      <c r="B2191" s="1" t="s">
        <v>8392</v>
      </c>
      <c r="C2191" s="1" t="s">
        <v>3896</v>
      </c>
      <c r="D2191" s="2">
        <v>6790</v>
      </c>
    </row>
    <row r="2192" spans="1:4" x14ac:dyDescent="0.3">
      <c r="A2192" s="3" t="str">
        <f t="shared" si="34"/>
        <v>NAVERlovely414</v>
      </c>
      <c r="B2192" s="1" t="s">
        <v>8392</v>
      </c>
      <c r="C2192" s="1" t="s">
        <v>8129</v>
      </c>
      <c r="D2192" s="2">
        <v>0</v>
      </c>
    </row>
    <row r="2193" spans="1:4" x14ac:dyDescent="0.3">
      <c r="A2193" s="3" t="str">
        <f t="shared" si="34"/>
        <v>NAVERlovelyiuis:naver</v>
      </c>
      <c r="B2193" s="1" t="s">
        <v>8392</v>
      </c>
      <c r="C2193" s="1" t="s">
        <v>8130</v>
      </c>
      <c r="D2193" s="2">
        <v>0</v>
      </c>
    </row>
    <row r="2194" spans="1:4" x14ac:dyDescent="0.3">
      <c r="A2194" s="3" t="str">
        <f t="shared" si="34"/>
        <v>NAVERlovemell</v>
      </c>
      <c r="B2194" s="1" t="s">
        <v>8392</v>
      </c>
      <c r="C2194" s="1" t="s">
        <v>3898</v>
      </c>
      <c r="D2194" s="2">
        <v>1260</v>
      </c>
    </row>
    <row r="2195" spans="1:4" x14ac:dyDescent="0.3">
      <c r="A2195" s="3" t="str">
        <f t="shared" si="34"/>
        <v>NAVERlovmaster</v>
      </c>
      <c r="B2195" s="1" t="s">
        <v>8392</v>
      </c>
      <c r="C2195" s="1" t="s">
        <v>3900</v>
      </c>
      <c r="D2195" s="2">
        <v>18700</v>
      </c>
    </row>
    <row r="2196" spans="1:4" x14ac:dyDescent="0.3">
      <c r="A2196" s="3" t="str">
        <f t="shared" si="34"/>
        <v>NAVERlowellint</v>
      </c>
      <c r="B2196" s="1" t="s">
        <v>8392</v>
      </c>
      <c r="C2196" s="1" t="s">
        <v>3902</v>
      </c>
      <c r="D2196" s="2">
        <v>184830</v>
      </c>
    </row>
    <row r="2197" spans="1:4" x14ac:dyDescent="0.3">
      <c r="A2197" s="3" t="str">
        <f t="shared" si="34"/>
        <v>NAVERlrotkdcjf:naver</v>
      </c>
      <c r="B2197" s="1" t="s">
        <v>8392</v>
      </c>
      <c r="C2197" s="1" t="s">
        <v>3906</v>
      </c>
      <c r="D2197" s="2">
        <v>1610</v>
      </c>
    </row>
    <row r="2198" spans="1:4" x14ac:dyDescent="0.3">
      <c r="A2198" s="3" t="str">
        <f t="shared" si="34"/>
        <v>NAVERlsg076</v>
      </c>
      <c r="B2198" s="1" t="s">
        <v>8392</v>
      </c>
      <c r="C2198" s="1" t="s">
        <v>3908</v>
      </c>
      <c r="D2198" s="2">
        <v>12360</v>
      </c>
    </row>
    <row r="2199" spans="1:4" x14ac:dyDescent="0.3">
      <c r="A2199" s="3" t="str">
        <f t="shared" si="34"/>
        <v>NAVERlsh1987</v>
      </c>
      <c r="B2199" s="1" t="s">
        <v>8392</v>
      </c>
      <c r="C2199" s="1" t="s">
        <v>3909</v>
      </c>
      <c r="D2199" s="2">
        <v>216840</v>
      </c>
    </row>
    <row r="2200" spans="1:4" x14ac:dyDescent="0.3">
      <c r="A2200" s="3" t="str">
        <f t="shared" si="34"/>
        <v>NAVERlsh7200</v>
      </c>
      <c r="B2200" s="1" t="s">
        <v>8392</v>
      </c>
      <c r="C2200" s="1" t="s">
        <v>3911</v>
      </c>
      <c r="D2200" s="2">
        <v>700</v>
      </c>
    </row>
    <row r="2201" spans="1:4" x14ac:dyDescent="0.3">
      <c r="A2201" s="3" t="str">
        <f t="shared" si="34"/>
        <v>NAVERlsinvestclub</v>
      </c>
      <c r="B2201" s="1" t="s">
        <v>8392</v>
      </c>
      <c r="C2201" s="1" t="s">
        <v>3913</v>
      </c>
      <c r="D2201" s="2">
        <v>0</v>
      </c>
    </row>
    <row r="2202" spans="1:4" x14ac:dyDescent="0.3">
      <c r="A2202" s="3" t="str">
        <f t="shared" si="34"/>
        <v>NAVERlsk6131</v>
      </c>
      <c r="B2202" s="1" t="s">
        <v>8392</v>
      </c>
      <c r="C2202" s="1" t="s">
        <v>3915</v>
      </c>
      <c r="D2202" s="2">
        <v>11550</v>
      </c>
    </row>
    <row r="2203" spans="1:4" x14ac:dyDescent="0.3">
      <c r="A2203" s="3" t="str">
        <f t="shared" si="34"/>
        <v>NAVERlsmedilab10</v>
      </c>
      <c r="B2203" s="1" t="s">
        <v>8392</v>
      </c>
      <c r="C2203" s="1" t="s">
        <v>3916</v>
      </c>
      <c r="D2203" s="2">
        <v>0</v>
      </c>
    </row>
    <row r="2204" spans="1:4" x14ac:dyDescent="0.3">
      <c r="A2204" s="3" t="str">
        <f t="shared" si="34"/>
        <v>NAVERlst6767</v>
      </c>
      <c r="B2204" s="1" t="s">
        <v>8392</v>
      </c>
      <c r="C2204" s="1" t="s">
        <v>3918</v>
      </c>
      <c r="D2204" s="2">
        <v>70</v>
      </c>
    </row>
    <row r="2205" spans="1:4" x14ac:dyDescent="0.3">
      <c r="A2205" s="3" t="str">
        <f t="shared" si="34"/>
        <v>NAVERlsw0556</v>
      </c>
      <c r="B2205" s="1" t="s">
        <v>8392</v>
      </c>
      <c r="C2205" s="1" t="s">
        <v>8131</v>
      </c>
      <c r="D2205" s="2">
        <v>0</v>
      </c>
    </row>
    <row r="2206" spans="1:4" x14ac:dyDescent="0.3">
      <c r="A2206" s="3" t="str">
        <f t="shared" si="34"/>
        <v>NAVERlty1202</v>
      </c>
      <c r="B2206" s="1" t="s">
        <v>8392</v>
      </c>
      <c r="C2206" s="1" t="s">
        <v>3920</v>
      </c>
      <c r="D2206" s="2">
        <v>58260</v>
      </c>
    </row>
    <row r="2207" spans="1:4" x14ac:dyDescent="0.3">
      <c r="A2207" s="3" t="str">
        <f t="shared" si="34"/>
        <v>NAVERluckybuddha:naver</v>
      </c>
      <c r="B2207" s="1" t="s">
        <v>8392</v>
      </c>
      <c r="C2207" s="1" t="s">
        <v>3922</v>
      </c>
      <c r="D2207" s="2">
        <v>207940</v>
      </c>
    </row>
    <row r="2208" spans="1:4" x14ac:dyDescent="0.3">
      <c r="A2208" s="3" t="str">
        <f t="shared" si="34"/>
        <v>NAVERluckygosong</v>
      </c>
      <c r="B2208" s="1" t="s">
        <v>8392</v>
      </c>
      <c r="C2208" s="1" t="s">
        <v>3924</v>
      </c>
      <c r="D2208" s="2">
        <v>34760</v>
      </c>
    </row>
    <row r="2209" spans="1:4" x14ac:dyDescent="0.3">
      <c r="A2209" s="3" t="str">
        <f t="shared" si="34"/>
        <v>NAVERlucover</v>
      </c>
      <c r="B2209" s="1" t="s">
        <v>8392</v>
      </c>
      <c r="C2209" s="1" t="s">
        <v>3926</v>
      </c>
      <c r="D2209" s="2">
        <v>32260</v>
      </c>
    </row>
    <row r="2210" spans="1:4" x14ac:dyDescent="0.3">
      <c r="A2210" s="3" t="str">
        <f t="shared" si="34"/>
        <v>NAVERlukta</v>
      </c>
      <c r="B2210" s="1" t="s">
        <v>8392</v>
      </c>
      <c r="C2210" s="1" t="s">
        <v>3928</v>
      </c>
      <c r="D2210" s="2">
        <v>244820</v>
      </c>
    </row>
    <row r="2211" spans="1:4" x14ac:dyDescent="0.3">
      <c r="A2211" s="3" t="str">
        <f t="shared" si="34"/>
        <v>NAVERlumi</v>
      </c>
      <c r="B2211" s="1" t="s">
        <v>8392</v>
      </c>
      <c r="C2211" s="1" t="s">
        <v>3930</v>
      </c>
      <c r="D2211" s="2">
        <v>4910</v>
      </c>
    </row>
    <row r="2212" spans="1:4" x14ac:dyDescent="0.3">
      <c r="A2212" s="3" t="str">
        <f t="shared" si="34"/>
        <v>NAVERluxkeeper</v>
      </c>
      <c r="B2212" s="1" t="s">
        <v>8392</v>
      </c>
      <c r="C2212" s="1" t="s">
        <v>3932</v>
      </c>
      <c r="D2212" s="2">
        <v>148877</v>
      </c>
    </row>
    <row r="2213" spans="1:4" x14ac:dyDescent="0.3">
      <c r="A2213" s="3" t="str">
        <f t="shared" si="34"/>
        <v>NAVERluxlighting</v>
      </c>
      <c r="B2213" s="1" t="s">
        <v>8392</v>
      </c>
      <c r="C2213" s="1" t="s">
        <v>3934</v>
      </c>
      <c r="D2213" s="2">
        <v>34480</v>
      </c>
    </row>
    <row r="2214" spans="1:4" x14ac:dyDescent="0.3">
      <c r="A2214" s="3" t="str">
        <f t="shared" si="34"/>
        <v>NAVERluxrealto</v>
      </c>
      <c r="B2214" s="1" t="s">
        <v>8392</v>
      </c>
      <c r="C2214" s="1" t="s">
        <v>3936</v>
      </c>
      <c r="D2214" s="2">
        <v>30230</v>
      </c>
    </row>
    <row r="2215" spans="1:4" x14ac:dyDescent="0.3">
      <c r="A2215" s="3" t="str">
        <f t="shared" si="34"/>
        <v>NAVERlwelec</v>
      </c>
      <c r="B2215" s="1" t="s">
        <v>8392</v>
      </c>
      <c r="C2215" s="1" t="s">
        <v>3938</v>
      </c>
      <c r="D2215" s="2">
        <v>360</v>
      </c>
    </row>
    <row r="2216" spans="1:4" x14ac:dyDescent="0.3">
      <c r="A2216" s="3" t="str">
        <f t="shared" si="34"/>
        <v>NAVERlws94311:naver</v>
      </c>
      <c r="B2216" s="1" t="s">
        <v>8392</v>
      </c>
      <c r="C2216" s="1" t="s">
        <v>3940</v>
      </c>
      <c r="D2216" s="2">
        <v>1486</v>
      </c>
    </row>
    <row r="2217" spans="1:4" x14ac:dyDescent="0.3">
      <c r="A2217" s="3" t="str">
        <f t="shared" si="34"/>
        <v>NAVERlyt2535</v>
      </c>
      <c r="B2217" s="1" t="s">
        <v>8392</v>
      </c>
      <c r="C2217" s="1" t="s">
        <v>8132</v>
      </c>
      <c r="D2217" s="2">
        <v>0</v>
      </c>
    </row>
    <row r="2218" spans="1:4" x14ac:dyDescent="0.3">
      <c r="A2218" s="3" t="str">
        <f t="shared" si="34"/>
        <v>NAVERm2685270:naver</v>
      </c>
      <c r="B2218" s="1" t="s">
        <v>8392</v>
      </c>
      <c r="C2218" s="1" t="s">
        <v>3942</v>
      </c>
      <c r="D2218" s="2">
        <v>52860</v>
      </c>
    </row>
    <row r="2219" spans="1:4" x14ac:dyDescent="0.3">
      <c r="A2219" s="3" t="str">
        <f t="shared" si="34"/>
        <v>NAVERm2mang:naver</v>
      </c>
      <c r="B2219" s="1" t="s">
        <v>8392</v>
      </c>
      <c r="C2219" s="1" t="s">
        <v>3944</v>
      </c>
      <c r="D2219" s="2">
        <v>25550</v>
      </c>
    </row>
    <row r="2220" spans="1:4" x14ac:dyDescent="0.3">
      <c r="A2220" s="3" t="str">
        <f t="shared" si="34"/>
        <v>NAVERm3517:naver</v>
      </c>
      <c r="B2220" s="1" t="s">
        <v>8392</v>
      </c>
      <c r="C2220" s="1" t="s">
        <v>3946</v>
      </c>
      <c r="D2220" s="2">
        <v>31090</v>
      </c>
    </row>
    <row r="2221" spans="1:4" x14ac:dyDescent="0.3">
      <c r="A2221" s="3" t="str">
        <f t="shared" si="34"/>
        <v>NAVERma595</v>
      </c>
      <c r="B2221" s="1" t="s">
        <v>8392</v>
      </c>
      <c r="C2221" s="1" t="s">
        <v>3948</v>
      </c>
      <c r="D2221" s="2">
        <v>14470</v>
      </c>
    </row>
    <row r="2222" spans="1:4" x14ac:dyDescent="0.3">
      <c r="A2222" s="3" t="str">
        <f t="shared" si="34"/>
        <v>NAVERma7182</v>
      </c>
      <c r="B2222" s="1" t="s">
        <v>8392</v>
      </c>
      <c r="C2222" s="1" t="s">
        <v>3950</v>
      </c>
      <c r="D2222" s="2">
        <v>630</v>
      </c>
    </row>
    <row r="2223" spans="1:4" x14ac:dyDescent="0.3">
      <c r="A2223" s="3" t="str">
        <f t="shared" si="34"/>
        <v>NAVERmaadstudio</v>
      </c>
      <c r="B2223" s="1" t="s">
        <v>8392</v>
      </c>
      <c r="C2223" s="1" t="s">
        <v>3952</v>
      </c>
      <c r="D2223" s="2">
        <v>356390</v>
      </c>
    </row>
    <row r="2224" spans="1:4" x14ac:dyDescent="0.3">
      <c r="A2224" s="3" t="str">
        <f t="shared" si="34"/>
        <v>NAVERmabel</v>
      </c>
      <c r="B2224" s="1" t="s">
        <v>8392</v>
      </c>
      <c r="C2224" s="1" t="s">
        <v>8133</v>
      </c>
      <c r="D2224" s="2">
        <v>0</v>
      </c>
    </row>
    <row r="2225" spans="1:4" x14ac:dyDescent="0.3">
      <c r="A2225" s="3" t="str">
        <f t="shared" si="34"/>
        <v>NAVERmadae114</v>
      </c>
      <c r="B2225" s="1" t="s">
        <v>8392</v>
      </c>
      <c r="C2225" s="1" t="s">
        <v>3954</v>
      </c>
      <c r="D2225" s="2">
        <v>24510</v>
      </c>
    </row>
    <row r="2226" spans="1:4" x14ac:dyDescent="0.3">
      <c r="A2226" s="3" t="str">
        <f t="shared" si="34"/>
        <v>NAVERmadeacademy:naver</v>
      </c>
      <c r="B2226" s="1" t="s">
        <v>8392</v>
      </c>
      <c r="C2226" s="1" t="s">
        <v>3956</v>
      </c>
      <c r="D2226" s="2">
        <v>190670</v>
      </c>
    </row>
    <row r="2227" spans="1:4" x14ac:dyDescent="0.3">
      <c r="A2227" s="3" t="str">
        <f t="shared" si="34"/>
        <v>NAVERmaeil1969</v>
      </c>
      <c r="B2227" s="1" t="s">
        <v>8392</v>
      </c>
      <c r="C2227" s="1" t="s">
        <v>3959</v>
      </c>
      <c r="D2227" s="2">
        <v>214410</v>
      </c>
    </row>
    <row r="2228" spans="1:4" x14ac:dyDescent="0.3">
      <c r="A2228" s="3" t="str">
        <f t="shared" si="34"/>
        <v>NAVERmagachem</v>
      </c>
      <c r="B2228" s="1" t="s">
        <v>8392</v>
      </c>
      <c r="C2228" s="1" t="s">
        <v>3961</v>
      </c>
      <c r="D2228" s="2">
        <v>32410</v>
      </c>
    </row>
    <row r="2229" spans="1:4" x14ac:dyDescent="0.3">
      <c r="A2229" s="3" t="str">
        <f t="shared" si="34"/>
        <v>NAVERmagic8100</v>
      </c>
      <c r="B2229" s="1" t="s">
        <v>8392</v>
      </c>
      <c r="C2229" s="1" t="s">
        <v>8134</v>
      </c>
      <c r="D2229" s="2">
        <v>0</v>
      </c>
    </row>
    <row r="2230" spans="1:4" x14ac:dyDescent="0.3">
      <c r="A2230" s="3" t="str">
        <f t="shared" si="34"/>
        <v>NAVERmagicsg0</v>
      </c>
      <c r="B2230" s="1" t="s">
        <v>8392</v>
      </c>
      <c r="C2230" s="1" t="s">
        <v>8135</v>
      </c>
      <c r="D2230" s="2">
        <v>0</v>
      </c>
    </row>
    <row r="2231" spans="1:4" x14ac:dyDescent="0.3">
      <c r="A2231" s="3" t="str">
        <f t="shared" si="34"/>
        <v>NAVERmahila</v>
      </c>
      <c r="B2231" s="1" t="s">
        <v>8392</v>
      </c>
      <c r="C2231" s="1" t="s">
        <v>8136</v>
      </c>
      <c r="D2231" s="2">
        <v>0</v>
      </c>
    </row>
    <row r="2232" spans="1:4" x14ac:dyDescent="0.3">
      <c r="A2232" s="3" t="str">
        <f t="shared" si="34"/>
        <v>NAVERmailiving</v>
      </c>
      <c r="B2232" s="1" t="s">
        <v>8392</v>
      </c>
      <c r="C2232" s="1" t="s">
        <v>3963</v>
      </c>
      <c r="D2232" s="2">
        <v>608560</v>
      </c>
    </row>
    <row r="2233" spans="1:4" x14ac:dyDescent="0.3">
      <c r="A2233" s="3" t="str">
        <f t="shared" si="34"/>
        <v>NAVERmaincns</v>
      </c>
      <c r="B2233" s="1" t="s">
        <v>8392</v>
      </c>
      <c r="C2233" s="1" t="s">
        <v>3965</v>
      </c>
      <c r="D2233" s="2">
        <v>165240</v>
      </c>
    </row>
    <row r="2234" spans="1:4" x14ac:dyDescent="0.3">
      <c r="A2234" s="3" t="str">
        <f t="shared" si="34"/>
        <v>NAVERmakespace</v>
      </c>
      <c r="B2234" s="1" t="s">
        <v>8392</v>
      </c>
      <c r="C2234" s="1" t="s">
        <v>3968</v>
      </c>
      <c r="D2234" s="2">
        <v>70420</v>
      </c>
    </row>
    <row r="2235" spans="1:4" x14ac:dyDescent="0.3">
      <c r="A2235" s="3" t="str">
        <f t="shared" si="34"/>
        <v>NAVERmalgeun365</v>
      </c>
      <c r="B2235" s="1" t="s">
        <v>8392</v>
      </c>
      <c r="C2235" s="1" t="s">
        <v>3971</v>
      </c>
      <c r="D2235" s="2">
        <v>2860</v>
      </c>
    </row>
    <row r="2236" spans="1:4" x14ac:dyDescent="0.3">
      <c r="A2236" s="3" t="str">
        <f t="shared" si="34"/>
        <v>NAVERmalja0434</v>
      </c>
      <c r="B2236" s="1" t="s">
        <v>8392</v>
      </c>
      <c r="C2236" s="1" t="s">
        <v>3973</v>
      </c>
      <c r="D2236" s="2">
        <v>1580</v>
      </c>
    </row>
    <row r="2237" spans="1:4" x14ac:dyDescent="0.3">
      <c r="A2237" s="3" t="str">
        <f t="shared" si="34"/>
        <v>NAVERmalja6011</v>
      </c>
      <c r="B2237" s="1" t="s">
        <v>8392</v>
      </c>
      <c r="C2237" s="1" t="s">
        <v>3975</v>
      </c>
      <c r="D2237" s="2">
        <v>10620</v>
      </c>
    </row>
    <row r="2238" spans="1:4" x14ac:dyDescent="0.3">
      <c r="A2238" s="3" t="str">
        <f t="shared" si="34"/>
        <v>NAVERmalldeview</v>
      </c>
      <c r="B2238" s="1" t="s">
        <v>8392</v>
      </c>
      <c r="C2238" s="1" t="s">
        <v>8137</v>
      </c>
      <c r="D2238" s="2">
        <v>0</v>
      </c>
    </row>
    <row r="2239" spans="1:4" x14ac:dyDescent="0.3">
      <c r="A2239" s="3" t="str">
        <f t="shared" si="34"/>
        <v>NAVERmaluwilz</v>
      </c>
      <c r="B2239" s="1" t="s">
        <v>8392</v>
      </c>
      <c r="C2239" s="1" t="s">
        <v>3977</v>
      </c>
      <c r="D2239" s="2">
        <v>64120</v>
      </c>
    </row>
    <row r="2240" spans="1:4" x14ac:dyDescent="0.3">
      <c r="A2240" s="3" t="str">
        <f t="shared" si="34"/>
        <v>NAVERmamadesign99</v>
      </c>
      <c r="B2240" s="1" t="s">
        <v>8392</v>
      </c>
      <c r="C2240" s="1" t="s">
        <v>8138</v>
      </c>
      <c r="D2240" s="2">
        <v>0</v>
      </c>
    </row>
    <row r="2241" spans="1:4" x14ac:dyDescent="0.3">
      <c r="A2241" s="3" t="str">
        <f t="shared" si="34"/>
        <v>NAVERmamadoros</v>
      </c>
      <c r="B2241" s="1" t="s">
        <v>8392</v>
      </c>
      <c r="C2241" s="1" t="s">
        <v>3979</v>
      </c>
      <c r="D2241" s="2">
        <v>18130</v>
      </c>
    </row>
    <row r="2242" spans="1:4" x14ac:dyDescent="0.3">
      <c r="A2242" s="3" t="str">
        <f t="shared" si="34"/>
        <v>NAVERmamamiya211</v>
      </c>
      <c r="B2242" s="1" t="s">
        <v>8392</v>
      </c>
      <c r="C2242" s="1" t="s">
        <v>8139</v>
      </c>
      <c r="D2242" s="2">
        <v>0</v>
      </c>
    </row>
    <row r="2243" spans="1:4" x14ac:dyDescent="0.3">
      <c r="A2243" s="3" t="str">
        <f t="shared" ref="A2243:A2306" si="35">CONCATENATE(B2243,C2243)</f>
        <v>NAVERmamapapa</v>
      </c>
      <c r="B2243" s="1" t="s">
        <v>8392</v>
      </c>
      <c r="C2243" s="1" t="s">
        <v>3981</v>
      </c>
      <c r="D2243" s="2">
        <v>7330</v>
      </c>
    </row>
    <row r="2244" spans="1:4" x14ac:dyDescent="0.3">
      <c r="A2244" s="3" t="str">
        <f t="shared" si="35"/>
        <v>NAVERmamer</v>
      </c>
      <c r="B2244" s="1" t="s">
        <v>8392</v>
      </c>
      <c r="C2244" s="1" t="s">
        <v>3983</v>
      </c>
      <c r="D2244" s="2">
        <v>350</v>
      </c>
    </row>
    <row r="2245" spans="1:4" x14ac:dyDescent="0.3">
      <c r="A2245" s="3" t="str">
        <f t="shared" si="35"/>
        <v>NAVERmammals1</v>
      </c>
      <c r="B2245" s="1" t="s">
        <v>8392</v>
      </c>
      <c r="C2245" s="1" t="s">
        <v>3984</v>
      </c>
      <c r="D2245" s="2">
        <v>30560</v>
      </c>
    </row>
    <row r="2246" spans="1:4" x14ac:dyDescent="0.3">
      <c r="A2246" s="3" t="str">
        <f t="shared" si="35"/>
        <v>NAVERmanbok710</v>
      </c>
      <c r="B2246" s="1" t="s">
        <v>8392</v>
      </c>
      <c r="C2246" s="1" t="s">
        <v>3986</v>
      </c>
      <c r="D2246" s="2">
        <v>9360</v>
      </c>
    </row>
    <row r="2247" spans="1:4" x14ac:dyDescent="0.3">
      <c r="A2247" s="3" t="str">
        <f t="shared" si="35"/>
        <v>NAVERmandarine20</v>
      </c>
      <c r="B2247" s="1" t="s">
        <v>8392</v>
      </c>
      <c r="C2247" s="1" t="s">
        <v>3988</v>
      </c>
      <c r="D2247" s="2">
        <v>87960</v>
      </c>
    </row>
    <row r="2248" spans="1:4" x14ac:dyDescent="0.3">
      <c r="A2248" s="3" t="str">
        <f t="shared" si="35"/>
        <v>NAVERmandyoung</v>
      </c>
      <c r="B2248" s="1" t="s">
        <v>8392</v>
      </c>
      <c r="C2248" s="1" t="s">
        <v>3990</v>
      </c>
      <c r="D2248" s="2">
        <v>22110</v>
      </c>
    </row>
    <row r="2249" spans="1:4" x14ac:dyDescent="0.3">
      <c r="A2249" s="3" t="str">
        <f t="shared" si="35"/>
        <v>NAVERmanforce123</v>
      </c>
      <c r="B2249" s="1" t="s">
        <v>8392</v>
      </c>
      <c r="C2249" s="1" t="s">
        <v>3992</v>
      </c>
      <c r="D2249" s="2">
        <v>70</v>
      </c>
    </row>
    <row r="2250" spans="1:4" x14ac:dyDescent="0.3">
      <c r="A2250" s="3" t="str">
        <f t="shared" si="35"/>
        <v>NAVERmangospace</v>
      </c>
      <c r="B2250" s="1" t="s">
        <v>8392</v>
      </c>
      <c r="C2250" s="1" t="s">
        <v>3994</v>
      </c>
      <c r="D2250" s="2">
        <v>6250</v>
      </c>
    </row>
    <row r="2251" spans="1:4" x14ac:dyDescent="0.3">
      <c r="A2251" s="3" t="str">
        <f t="shared" si="35"/>
        <v>NAVERmanmul08</v>
      </c>
      <c r="B2251" s="1" t="s">
        <v>8392</v>
      </c>
      <c r="C2251" s="1" t="s">
        <v>3996</v>
      </c>
      <c r="D2251" s="2">
        <v>306640</v>
      </c>
    </row>
    <row r="2252" spans="1:4" x14ac:dyDescent="0.3">
      <c r="A2252" s="3" t="str">
        <f t="shared" si="35"/>
        <v>NAVERmannji:naver</v>
      </c>
      <c r="B2252" s="1" t="s">
        <v>8392</v>
      </c>
      <c r="C2252" s="1" t="s">
        <v>3998</v>
      </c>
      <c r="D2252" s="2">
        <v>3980</v>
      </c>
    </row>
    <row r="2253" spans="1:4" x14ac:dyDescent="0.3">
      <c r="A2253" s="3" t="str">
        <f t="shared" si="35"/>
        <v>NAVERmano0505</v>
      </c>
      <c r="B2253" s="1" t="s">
        <v>8392</v>
      </c>
      <c r="C2253" s="1" t="s">
        <v>4000</v>
      </c>
      <c r="D2253" s="2">
        <v>71370</v>
      </c>
    </row>
    <row r="2254" spans="1:4" x14ac:dyDescent="0.3">
      <c r="A2254" s="3" t="str">
        <f t="shared" si="35"/>
        <v>NAVERmansaht</v>
      </c>
      <c r="B2254" s="1" t="s">
        <v>8392</v>
      </c>
      <c r="C2254" s="1" t="s">
        <v>4002</v>
      </c>
      <c r="D2254" s="2">
        <v>9880</v>
      </c>
    </row>
    <row r="2255" spans="1:4" x14ac:dyDescent="0.3">
      <c r="A2255" s="3" t="str">
        <f t="shared" si="35"/>
        <v>NAVERmapalhiteco</v>
      </c>
      <c r="B2255" s="1" t="s">
        <v>8392</v>
      </c>
      <c r="C2255" s="1" t="s">
        <v>4004</v>
      </c>
      <c r="D2255" s="2">
        <v>1760</v>
      </c>
    </row>
    <row r="2256" spans="1:4" x14ac:dyDescent="0.3">
      <c r="A2256" s="3" t="str">
        <f t="shared" si="35"/>
        <v>NAVERmarbleps</v>
      </c>
      <c r="B2256" s="1" t="s">
        <v>8392</v>
      </c>
      <c r="C2256" s="1" t="s">
        <v>4006</v>
      </c>
      <c r="D2256" s="2">
        <v>1137340</v>
      </c>
    </row>
    <row r="2257" spans="1:4" x14ac:dyDescent="0.3">
      <c r="A2257" s="3" t="str">
        <f t="shared" si="35"/>
        <v>NAVERmarcs</v>
      </c>
      <c r="B2257" s="1" t="s">
        <v>8392</v>
      </c>
      <c r="C2257" s="1" t="s">
        <v>4008</v>
      </c>
      <c r="D2257" s="2">
        <v>354540</v>
      </c>
    </row>
    <row r="2258" spans="1:4" x14ac:dyDescent="0.3">
      <c r="A2258" s="3" t="str">
        <f t="shared" si="35"/>
        <v>NAVERmaria870</v>
      </c>
      <c r="B2258" s="1" t="s">
        <v>8392</v>
      </c>
      <c r="C2258" s="1" t="s">
        <v>4010</v>
      </c>
      <c r="D2258" s="2">
        <v>1060</v>
      </c>
    </row>
    <row r="2259" spans="1:4" x14ac:dyDescent="0.3">
      <c r="A2259" s="3" t="str">
        <f t="shared" si="35"/>
        <v>NAVERmarillacompany:naver</v>
      </c>
      <c r="B2259" s="1" t="s">
        <v>8392</v>
      </c>
      <c r="C2259" s="1" t="s">
        <v>4012</v>
      </c>
      <c r="D2259" s="2">
        <v>280</v>
      </c>
    </row>
    <row r="2260" spans="1:4" x14ac:dyDescent="0.3">
      <c r="A2260" s="3" t="str">
        <f t="shared" si="35"/>
        <v>NAVERmarket_alice:naver</v>
      </c>
      <c r="B2260" s="1" t="s">
        <v>8392</v>
      </c>
      <c r="C2260" s="1" t="s">
        <v>4014</v>
      </c>
      <c r="D2260" s="2">
        <v>8310</v>
      </c>
    </row>
    <row r="2261" spans="1:4" x14ac:dyDescent="0.3">
      <c r="A2261" s="3" t="str">
        <f t="shared" si="35"/>
        <v>NAVERmarket85</v>
      </c>
      <c r="B2261" s="1" t="s">
        <v>8392</v>
      </c>
      <c r="C2261" s="1" t="s">
        <v>4016</v>
      </c>
      <c r="D2261" s="2">
        <v>206190</v>
      </c>
    </row>
    <row r="2262" spans="1:4" x14ac:dyDescent="0.3">
      <c r="A2262" s="3" t="str">
        <f t="shared" si="35"/>
        <v>NAVERmarketfore</v>
      </c>
      <c r="B2262" s="1" t="s">
        <v>8392</v>
      </c>
      <c r="C2262" s="1" t="s">
        <v>4018</v>
      </c>
      <c r="D2262" s="2">
        <v>24360</v>
      </c>
    </row>
    <row r="2263" spans="1:4" x14ac:dyDescent="0.3">
      <c r="A2263" s="3" t="str">
        <f t="shared" si="35"/>
        <v>NAVERmarkets7:naver</v>
      </c>
      <c r="B2263" s="1" t="s">
        <v>8392</v>
      </c>
      <c r="C2263" s="1" t="s">
        <v>4020</v>
      </c>
      <c r="D2263" s="2">
        <v>1650</v>
      </c>
    </row>
    <row r="2264" spans="1:4" x14ac:dyDescent="0.3">
      <c r="A2264" s="3" t="str">
        <f t="shared" si="35"/>
        <v>NAVERmarktech03</v>
      </c>
      <c r="B2264" s="1" t="s">
        <v>8392</v>
      </c>
      <c r="C2264" s="1" t="s">
        <v>4022</v>
      </c>
      <c r="D2264" s="2">
        <v>113540</v>
      </c>
    </row>
    <row r="2265" spans="1:4" x14ac:dyDescent="0.3">
      <c r="A2265" s="3" t="str">
        <f t="shared" si="35"/>
        <v>NAVERmartcat</v>
      </c>
      <c r="B2265" s="1" t="s">
        <v>8392</v>
      </c>
      <c r="C2265" s="1" t="s">
        <v>4024</v>
      </c>
      <c r="D2265" s="2">
        <v>3400</v>
      </c>
    </row>
    <row r="2266" spans="1:4" x14ac:dyDescent="0.3">
      <c r="A2266" s="3" t="str">
        <f t="shared" si="35"/>
        <v>NAVERmarua02</v>
      </c>
      <c r="B2266" s="1" t="s">
        <v>8392</v>
      </c>
      <c r="C2266" s="1" t="s">
        <v>4026</v>
      </c>
      <c r="D2266" s="2">
        <v>70040</v>
      </c>
    </row>
    <row r="2267" spans="1:4" x14ac:dyDescent="0.3">
      <c r="A2267" s="3" t="str">
        <f t="shared" si="35"/>
        <v>NAVERmarunet0:naver</v>
      </c>
      <c r="B2267" s="1" t="s">
        <v>8392</v>
      </c>
      <c r="C2267" s="1" t="s">
        <v>4028</v>
      </c>
      <c r="D2267" s="2">
        <v>21190</v>
      </c>
    </row>
    <row r="2268" spans="1:4" x14ac:dyDescent="0.3">
      <c r="A2268" s="3" t="str">
        <f t="shared" si="35"/>
        <v>NAVERmarvelie2</v>
      </c>
      <c r="B2268" s="1" t="s">
        <v>8392</v>
      </c>
      <c r="C2268" s="1" t="s">
        <v>4030</v>
      </c>
      <c r="D2268" s="2">
        <v>7040</v>
      </c>
    </row>
    <row r="2269" spans="1:4" x14ac:dyDescent="0.3">
      <c r="A2269" s="3" t="str">
        <f t="shared" si="35"/>
        <v>NAVERmary194</v>
      </c>
      <c r="B2269" s="1" t="s">
        <v>8392</v>
      </c>
      <c r="C2269" s="1" t="s">
        <v>8140</v>
      </c>
      <c r="D2269" s="2">
        <v>0</v>
      </c>
    </row>
    <row r="2270" spans="1:4" x14ac:dyDescent="0.3">
      <c r="A2270" s="3" t="str">
        <f t="shared" si="35"/>
        <v>NAVERmasako0720</v>
      </c>
      <c r="B2270" s="1" t="s">
        <v>8392</v>
      </c>
      <c r="C2270" s="1" t="s">
        <v>4032</v>
      </c>
      <c r="D2270" s="2">
        <v>4420</v>
      </c>
    </row>
    <row r="2271" spans="1:4" x14ac:dyDescent="0.3">
      <c r="A2271" s="3" t="str">
        <f t="shared" si="35"/>
        <v>NAVERmatrixwakeup</v>
      </c>
      <c r="B2271" s="1" t="s">
        <v>8392</v>
      </c>
      <c r="C2271" s="1" t="s">
        <v>4034</v>
      </c>
      <c r="D2271" s="2">
        <v>60</v>
      </c>
    </row>
    <row r="2272" spans="1:4" x14ac:dyDescent="0.3">
      <c r="A2272" s="3" t="str">
        <f t="shared" si="35"/>
        <v>NAVERmatwoori</v>
      </c>
      <c r="B2272" s="1" t="s">
        <v>8392</v>
      </c>
      <c r="C2272" s="1" t="s">
        <v>4036</v>
      </c>
      <c r="D2272" s="2">
        <v>6290</v>
      </c>
    </row>
    <row r="2273" spans="1:4" x14ac:dyDescent="0.3">
      <c r="A2273" s="3" t="str">
        <f t="shared" si="35"/>
        <v>NAVERmax6464</v>
      </c>
      <c r="B2273" s="1" t="s">
        <v>8392</v>
      </c>
      <c r="C2273" s="1" t="s">
        <v>4038</v>
      </c>
      <c r="D2273" s="2">
        <v>61690</v>
      </c>
    </row>
    <row r="2274" spans="1:4" x14ac:dyDescent="0.3">
      <c r="A2274" s="3" t="str">
        <f t="shared" si="35"/>
        <v>NAVERmbc6990</v>
      </c>
      <c r="B2274" s="1" t="s">
        <v>8392</v>
      </c>
      <c r="C2274" s="1" t="s">
        <v>4040</v>
      </c>
      <c r="D2274" s="2">
        <v>19430</v>
      </c>
    </row>
    <row r="2275" spans="1:4" x14ac:dyDescent="0.3">
      <c r="A2275" s="3" t="str">
        <f t="shared" si="35"/>
        <v>NAVERmbikorea</v>
      </c>
      <c r="B2275" s="1" t="s">
        <v>8392</v>
      </c>
      <c r="C2275" s="1" t="s">
        <v>4042</v>
      </c>
      <c r="D2275" s="2">
        <v>68400</v>
      </c>
    </row>
    <row r="2276" spans="1:4" x14ac:dyDescent="0.3">
      <c r="A2276" s="3" t="str">
        <f t="shared" si="35"/>
        <v>NAVERmbjoo2001</v>
      </c>
      <c r="B2276" s="1" t="s">
        <v>8392</v>
      </c>
      <c r="C2276" s="1" t="s">
        <v>4044</v>
      </c>
      <c r="D2276" s="2">
        <v>490</v>
      </c>
    </row>
    <row r="2277" spans="1:4" x14ac:dyDescent="0.3">
      <c r="A2277" s="3" t="str">
        <f t="shared" si="35"/>
        <v>NAVERmblinds</v>
      </c>
      <c r="B2277" s="1" t="s">
        <v>8392</v>
      </c>
      <c r="C2277" s="1" t="s">
        <v>4046</v>
      </c>
      <c r="D2277" s="2">
        <v>52060</v>
      </c>
    </row>
    <row r="2278" spans="1:4" x14ac:dyDescent="0.3">
      <c r="A2278" s="3" t="str">
        <f t="shared" si="35"/>
        <v>NAVERmc30416</v>
      </c>
      <c r="B2278" s="1" t="s">
        <v>8392</v>
      </c>
      <c r="C2278" s="1" t="s">
        <v>4048</v>
      </c>
      <c r="D2278" s="2">
        <v>1917</v>
      </c>
    </row>
    <row r="2279" spans="1:4" x14ac:dyDescent="0.3">
      <c r="A2279" s="3" t="str">
        <f t="shared" si="35"/>
        <v>NAVERmcjiang:naver</v>
      </c>
      <c r="B2279" s="1" t="s">
        <v>8392</v>
      </c>
      <c r="C2279" s="1" t="s">
        <v>4050</v>
      </c>
      <c r="D2279" s="2">
        <v>8490</v>
      </c>
    </row>
    <row r="2280" spans="1:4" x14ac:dyDescent="0.3">
      <c r="A2280" s="3" t="str">
        <f t="shared" si="35"/>
        <v>NAVERmclass9999</v>
      </c>
      <c r="B2280" s="1" t="s">
        <v>8392</v>
      </c>
      <c r="C2280" s="1" t="s">
        <v>4052</v>
      </c>
      <c r="D2280" s="2">
        <v>10680</v>
      </c>
    </row>
    <row r="2281" spans="1:4" x14ac:dyDescent="0.3">
      <c r="A2281" s="3" t="str">
        <f t="shared" si="35"/>
        <v>NAVERmcm64911</v>
      </c>
      <c r="B2281" s="1" t="s">
        <v>8392</v>
      </c>
      <c r="C2281" s="1" t="s">
        <v>4054</v>
      </c>
      <c r="D2281" s="2">
        <v>31250</v>
      </c>
    </row>
    <row r="2282" spans="1:4" x14ac:dyDescent="0.3">
      <c r="A2282" s="3" t="str">
        <f t="shared" si="35"/>
        <v>NAVERmcnylon</v>
      </c>
      <c r="B2282" s="1" t="s">
        <v>8392</v>
      </c>
      <c r="C2282" s="1" t="s">
        <v>4056</v>
      </c>
      <c r="D2282" s="2">
        <v>5490</v>
      </c>
    </row>
    <row r="2283" spans="1:4" x14ac:dyDescent="0.3">
      <c r="A2283" s="3" t="str">
        <f t="shared" si="35"/>
        <v>NAVERmcsys1000</v>
      </c>
      <c r="B2283" s="1" t="s">
        <v>8392</v>
      </c>
      <c r="C2283" s="1" t="s">
        <v>4058</v>
      </c>
      <c r="D2283" s="2">
        <v>4100</v>
      </c>
    </row>
    <row r="2284" spans="1:4" x14ac:dyDescent="0.3">
      <c r="A2284" s="3" t="str">
        <f t="shared" si="35"/>
        <v>NAVERmdfarm</v>
      </c>
      <c r="B2284" s="1" t="s">
        <v>8392</v>
      </c>
      <c r="C2284" s="1" t="s">
        <v>4060</v>
      </c>
      <c r="D2284" s="2">
        <v>7220</v>
      </c>
    </row>
    <row r="2285" spans="1:4" x14ac:dyDescent="0.3">
      <c r="A2285" s="3" t="str">
        <f t="shared" si="35"/>
        <v>NAVERmdigg01</v>
      </c>
      <c r="B2285" s="1" t="s">
        <v>8392</v>
      </c>
      <c r="C2285" s="1" t="s">
        <v>4061</v>
      </c>
      <c r="D2285" s="2">
        <v>476030</v>
      </c>
    </row>
    <row r="2286" spans="1:4" x14ac:dyDescent="0.3">
      <c r="A2286" s="3" t="str">
        <f t="shared" si="35"/>
        <v>NAVERmdreamskr19</v>
      </c>
      <c r="B2286" s="1" t="s">
        <v>8392</v>
      </c>
      <c r="C2286" s="1" t="s">
        <v>4063</v>
      </c>
      <c r="D2286" s="2">
        <v>73660</v>
      </c>
    </row>
    <row r="2287" spans="1:4" x14ac:dyDescent="0.3">
      <c r="A2287" s="3" t="str">
        <f t="shared" si="35"/>
        <v>NAVERmdskorea</v>
      </c>
      <c r="B2287" s="1" t="s">
        <v>8392</v>
      </c>
      <c r="C2287" s="1" t="s">
        <v>4065</v>
      </c>
      <c r="D2287" s="2">
        <v>67520</v>
      </c>
    </row>
    <row r="2288" spans="1:4" x14ac:dyDescent="0.3">
      <c r="A2288" s="3" t="str">
        <f t="shared" si="35"/>
        <v>NAVERmduk2635</v>
      </c>
      <c r="B2288" s="1" t="s">
        <v>8392</v>
      </c>
      <c r="C2288" s="1" t="s">
        <v>4067</v>
      </c>
      <c r="D2288" s="2">
        <v>960</v>
      </c>
    </row>
    <row r="2289" spans="1:4" x14ac:dyDescent="0.3">
      <c r="A2289" s="3" t="str">
        <f t="shared" si="35"/>
        <v>NAVERmec97:naver</v>
      </c>
      <c r="B2289" s="1" t="s">
        <v>8392</v>
      </c>
      <c r="C2289" s="1" t="s">
        <v>4069</v>
      </c>
      <c r="D2289" s="2">
        <v>32010</v>
      </c>
    </row>
    <row r="2290" spans="1:4" x14ac:dyDescent="0.3">
      <c r="A2290" s="3" t="str">
        <f t="shared" si="35"/>
        <v>NAVERmeccaplus</v>
      </c>
      <c r="B2290" s="1" t="s">
        <v>8392</v>
      </c>
      <c r="C2290" s="1" t="s">
        <v>8141</v>
      </c>
      <c r="D2290" s="2">
        <v>0</v>
      </c>
    </row>
    <row r="2291" spans="1:4" x14ac:dyDescent="0.3">
      <c r="A2291" s="3" t="str">
        <f t="shared" si="35"/>
        <v>NAVERmedal8171</v>
      </c>
      <c r="B2291" s="1" t="s">
        <v>8392</v>
      </c>
      <c r="C2291" s="1" t="s">
        <v>4071</v>
      </c>
      <c r="D2291" s="2">
        <v>15710</v>
      </c>
    </row>
    <row r="2292" spans="1:4" x14ac:dyDescent="0.3">
      <c r="A2292" s="3" t="str">
        <f t="shared" si="35"/>
        <v>NAVERmedi_jewerly</v>
      </c>
      <c r="B2292" s="1" t="s">
        <v>8392</v>
      </c>
      <c r="C2292" s="1" t="s">
        <v>4073</v>
      </c>
      <c r="D2292" s="2">
        <v>77880</v>
      </c>
    </row>
    <row r="2293" spans="1:4" x14ac:dyDescent="0.3">
      <c r="A2293" s="3" t="str">
        <f t="shared" si="35"/>
        <v>NAVERmediacre</v>
      </c>
      <c r="B2293" s="1" t="s">
        <v>8392</v>
      </c>
      <c r="C2293" s="1" t="s">
        <v>4075</v>
      </c>
      <c r="D2293" s="2">
        <v>8890</v>
      </c>
    </row>
    <row r="2294" spans="1:4" x14ac:dyDescent="0.3">
      <c r="A2294" s="3" t="str">
        <f t="shared" si="35"/>
        <v>NAVERmediavalley12:naver</v>
      </c>
      <c r="B2294" s="1" t="s">
        <v>8392</v>
      </c>
      <c r="C2294" s="1" t="s">
        <v>4077</v>
      </c>
      <c r="D2294" s="2">
        <v>32290</v>
      </c>
    </row>
    <row r="2295" spans="1:4" x14ac:dyDescent="0.3">
      <c r="A2295" s="3" t="str">
        <f t="shared" si="35"/>
        <v>NAVERmedicheckin</v>
      </c>
      <c r="B2295" s="1" t="s">
        <v>8392</v>
      </c>
      <c r="C2295" s="1" t="s">
        <v>4079</v>
      </c>
      <c r="D2295" s="2">
        <v>86860</v>
      </c>
    </row>
    <row r="2296" spans="1:4" x14ac:dyDescent="0.3">
      <c r="A2296" s="3" t="str">
        <f t="shared" si="35"/>
        <v>NAVERmedicompany</v>
      </c>
      <c r="B2296" s="1" t="s">
        <v>8392</v>
      </c>
      <c r="C2296" s="1" t="s">
        <v>4081</v>
      </c>
      <c r="D2296" s="2">
        <v>160650</v>
      </c>
    </row>
    <row r="2297" spans="1:4" x14ac:dyDescent="0.3">
      <c r="A2297" s="3" t="str">
        <f t="shared" si="35"/>
        <v>NAVERmedimecca</v>
      </c>
      <c r="B2297" s="1" t="s">
        <v>8392</v>
      </c>
      <c r="C2297" s="1" t="s">
        <v>8142</v>
      </c>
      <c r="D2297" s="2">
        <v>0</v>
      </c>
    </row>
    <row r="2298" spans="1:4" x14ac:dyDescent="0.3">
      <c r="A2298" s="3" t="str">
        <f t="shared" si="35"/>
        <v>NAVERmeditator</v>
      </c>
      <c r="B2298" s="1" t="s">
        <v>8392</v>
      </c>
      <c r="C2298" s="1" t="s">
        <v>4083</v>
      </c>
      <c r="D2298" s="2">
        <v>37046</v>
      </c>
    </row>
    <row r="2299" spans="1:4" x14ac:dyDescent="0.3">
      <c r="A2299" s="3" t="str">
        <f t="shared" si="35"/>
        <v>NAVERmeditree12</v>
      </c>
      <c r="B2299" s="1" t="s">
        <v>8392</v>
      </c>
      <c r="C2299" s="1" t="s">
        <v>4085</v>
      </c>
      <c r="D2299" s="2">
        <v>410530</v>
      </c>
    </row>
    <row r="2300" spans="1:4" x14ac:dyDescent="0.3">
      <c r="A2300" s="3" t="str">
        <f t="shared" si="35"/>
        <v>NAVERmeeneex2</v>
      </c>
      <c r="B2300" s="1" t="s">
        <v>8392</v>
      </c>
      <c r="C2300" s="1" t="s">
        <v>4086</v>
      </c>
      <c r="D2300" s="2">
        <v>11800</v>
      </c>
    </row>
    <row r="2301" spans="1:4" x14ac:dyDescent="0.3">
      <c r="A2301" s="3" t="str">
        <f t="shared" si="35"/>
        <v>NAVERmeeneex4</v>
      </c>
      <c r="B2301" s="1" t="s">
        <v>8392</v>
      </c>
      <c r="C2301" s="1" t="s">
        <v>4088</v>
      </c>
      <c r="D2301" s="2">
        <v>350</v>
      </c>
    </row>
    <row r="2302" spans="1:4" x14ac:dyDescent="0.3">
      <c r="A2302" s="3" t="str">
        <f t="shared" si="35"/>
        <v>NAVERmeeneex5</v>
      </c>
      <c r="B2302" s="1" t="s">
        <v>8392</v>
      </c>
      <c r="C2302" s="1" t="s">
        <v>4090</v>
      </c>
      <c r="D2302" s="2">
        <v>18880</v>
      </c>
    </row>
    <row r="2303" spans="1:4" x14ac:dyDescent="0.3">
      <c r="A2303" s="3" t="str">
        <f t="shared" si="35"/>
        <v>NAVERmeetyeo</v>
      </c>
      <c r="B2303" s="1" t="s">
        <v>8392</v>
      </c>
      <c r="C2303" s="1" t="s">
        <v>4092</v>
      </c>
      <c r="D2303" s="2">
        <v>79850</v>
      </c>
    </row>
    <row r="2304" spans="1:4" x14ac:dyDescent="0.3">
      <c r="A2304" s="3" t="str">
        <f t="shared" si="35"/>
        <v>NAVERmeharoad</v>
      </c>
      <c r="B2304" s="1" t="s">
        <v>8392</v>
      </c>
      <c r="C2304" s="1" t="s">
        <v>4094</v>
      </c>
      <c r="D2304" s="2">
        <v>36910</v>
      </c>
    </row>
    <row r="2305" spans="1:4" x14ac:dyDescent="0.3">
      <c r="A2305" s="3" t="str">
        <f t="shared" si="35"/>
        <v>NAVERmei471</v>
      </c>
      <c r="B2305" s="1" t="s">
        <v>8392</v>
      </c>
      <c r="C2305" s="1" t="s">
        <v>4096</v>
      </c>
      <c r="D2305" s="2">
        <v>3840</v>
      </c>
    </row>
    <row r="2306" spans="1:4" x14ac:dyDescent="0.3">
      <c r="A2306" s="3" t="str">
        <f t="shared" si="35"/>
        <v>NAVERmelab</v>
      </c>
      <c r="B2306" s="1" t="s">
        <v>8392</v>
      </c>
      <c r="C2306" s="1" t="s">
        <v>4098</v>
      </c>
      <c r="D2306" s="2">
        <v>13100</v>
      </c>
    </row>
    <row r="2307" spans="1:4" x14ac:dyDescent="0.3">
      <c r="A2307" s="3" t="str">
        <f t="shared" ref="A2307:A2370" si="36">CONCATENATE(B2307,C2307)</f>
        <v>NAVERmelinedm</v>
      </c>
      <c r="B2307" s="1" t="s">
        <v>8392</v>
      </c>
      <c r="C2307" s="1" t="s">
        <v>4100</v>
      </c>
      <c r="D2307" s="2">
        <v>280</v>
      </c>
    </row>
    <row r="2308" spans="1:4" x14ac:dyDescent="0.3">
      <c r="A2308" s="3" t="str">
        <f t="shared" si="36"/>
        <v>NAVERmenpower7544:naver</v>
      </c>
      <c r="B2308" s="1" t="s">
        <v>8392</v>
      </c>
      <c r="C2308" s="1" t="s">
        <v>8143</v>
      </c>
      <c r="D2308" s="2">
        <v>140</v>
      </c>
    </row>
    <row r="2309" spans="1:4" x14ac:dyDescent="0.3">
      <c r="A2309" s="3" t="str">
        <f t="shared" si="36"/>
        <v>NAVERmenutour</v>
      </c>
      <c r="B2309" s="1" t="s">
        <v>8392</v>
      </c>
      <c r="C2309" s="1" t="s">
        <v>4102</v>
      </c>
      <c r="D2309" s="2">
        <v>34250</v>
      </c>
    </row>
    <row r="2310" spans="1:4" x14ac:dyDescent="0.3">
      <c r="A2310" s="3" t="str">
        <f t="shared" si="36"/>
        <v>NAVERmerchant1442</v>
      </c>
      <c r="B2310" s="1" t="s">
        <v>8392</v>
      </c>
      <c r="C2310" s="1" t="s">
        <v>4104</v>
      </c>
      <c r="D2310" s="2">
        <v>8030</v>
      </c>
    </row>
    <row r="2311" spans="1:4" x14ac:dyDescent="0.3">
      <c r="A2311" s="3" t="str">
        <f t="shared" si="36"/>
        <v>NAVERmerje</v>
      </c>
      <c r="B2311" s="1" t="s">
        <v>8392</v>
      </c>
      <c r="C2311" s="1" t="s">
        <v>4106</v>
      </c>
      <c r="D2311" s="2">
        <v>0</v>
      </c>
    </row>
    <row r="2312" spans="1:4" x14ac:dyDescent="0.3">
      <c r="A2312" s="3" t="str">
        <f t="shared" si="36"/>
        <v>NAVERmerlin3d</v>
      </c>
      <c r="B2312" s="1" t="s">
        <v>8392</v>
      </c>
      <c r="C2312" s="1" t="s">
        <v>8144</v>
      </c>
      <c r="D2312" s="2">
        <v>0</v>
      </c>
    </row>
    <row r="2313" spans="1:4" x14ac:dyDescent="0.3">
      <c r="A2313" s="3" t="str">
        <f t="shared" si="36"/>
        <v>NAVERmetanetmcc</v>
      </c>
      <c r="B2313" s="1" t="s">
        <v>8392</v>
      </c>
      <c r="C2313" s="1" t="s">
        <v>4107</v>
      </c>
      <c r="D2313" s="2">
        <v>123620</v>
      </c>
    </row>
    <row r="2314" spans="1:4" x14ac:dyDescent="0.3">
      <c r="A2314" s="3" t="str">
        <f t="shared" si="36"/>
        <v>NAVERmetaphor</v>
      </c>
      <c r="B2314" s="1" t="s">
        <v>8392</v>
      </c>
      <c r="C2314" s="1" t="s">
        <v>4109</v>
      </c>
      <c r="D2314" s="2">
        <v>834</v>
      </c>
    </row>
    <row r="2315" spans="1:4" x14ac:dyDescent="0.3">
      <c r="A2315" s="3" t="str">
        <f t="shared" si="36"/>
        <v>NAVERmethebest</v>
      </c>
      <c r="B2315" s="1" t="s">
        <v>8392</v>
      </c>
      <c r="C2315" s="1" t="s">
        <v>4111</v>
      </c>
      <c r="D2315" s="2">
        <v>0</v>
      </c>
    </row>
    <row r="2316" spans="1:4" x14ac:dyDescent="0.3">
      <c r="A2316" s="3" t="str">
        <f t="shared" si="36"/>
        <v>NAVERmhchoi8700</v>
      </c>
      <c r="B2316" s="1" t="s">
        <v>8392</v>
      </c>
      <c r="C2316" s="1" t="s">
        <v>8145</v>
      </c>
      <c r="D2316" s="2">
        <v>0</v>
      </c>
    </row>
    <row r="2317" spans="1:4" x14ac:dyDescent="0.3">
      <c r="A2317" s="3" t="str">
        <f t="shared" si="36"/>
        <v>NAVERmhmintl</v>
      </c>
      <c r="B2317" s="1" t="s">
        <v>8392</v>
      </c>
      <c r="C2317" s="1" t="s">
        <v>4113</v>
      </c>
      <c r="D2317" s="2">
        <v>3610</v>
      </c>
    </row>
    <row r="2318" spans="1:4" x14ac:dyDescent="0.3">
      <c r="A2318" s="3" t="str">
        <f t="shared" si="36"/>
        <v>NAVERmidamhi:naver</v>
      </c>
      <c r="B2318" s="1" t="s">
        <v>8392</v>
      </c>
      <c r="C2318" s="1" t="s">
        <v>4115</v>
      </c>
      <c r="D2318" s="2">
        <v>48240</v>
      </c>
    </row>
    <row r="2319" spans="1:4" x14ac:dyDescent="0.3">
      <c r="A2319" s="3" t="str">
        <f t="shared" si="36"/>
        <v>NAVERmidwifelee:naver</v>
      </c>
      <c r="B2319" s="1" t="s">
        <v>8392</v>
      </c>
      <c r="C2319" s="1" t="s">
        <v>4117</v>
      </c>
      <c r="D2319" s="2">
        <v>4230</v>
      </c>
    </row>
    <row r="2320" spans="1:4" x14ac:dyDescent="0.3">
      <c r="A2320" s="3" t="str">
        <f t="shared" si="36"/>
        <v>NAVERmielle3</v>
      </c>
      <c r="B2320" s="1" t="s">
        <v>8392</v>
      </c>
      <c r="C2320" s="1" t="s">
        <v>4119</v>
      </c>
      <c r="D2320" s="2">
        <v>17310</v>
      </c>
    </row>
    <row r="2321" spans="1:4" x14ac:dyDescent="0.3">
      <c r="A2321" s="3" t="str">
        <f t="shared" si="36"/>
        <v>NAVERmighty_2017</v>
      </c>
      <c r="B2321" s="1" t="s">
        <v>8392</v>
      </c>
      <c r="C2321" s="1" t="s">
        <v>4121</v>
      </c>
      <c r="D2321" s="2">
        <v>160530</v>
      </c>
    </row>
    <row r="2322" spans="1:4" x14ac:dyDescent="0.3">
      <c r="A2322" s="3" t="str">
        <f t="shared" si="36"/>
        <v>NAVERmihostore:naver</v>
      </c>
      <c r="B2322" s="1" t="s">
        <v>8392</v>
      </c>
      <c r="C2322" s="1" t="s">
        <v>4123</v>
      </c>
      <c r="D2322" s="2">
        <v>2780</v>
      </c>
    </row>
    <row r="2323" spans="1:4" x14ac:dyDescent="0.3">
      <c r="A2323" s="3" t="str">
        <f t="shared" si="36"/>
        <v>NAVERmihwa9681</v>
      </c>
      <c r="B2323" s="1" t="s">
        <v>8392</v>
      </c>
      <c r="C2323" s="1" t="s">
        <v>8146</v>
      </c>
      <c r="D2323" s="2">
        <v>0</v>
      </c>
    </row>
    <row r="2324" spans="1:4" x14ac:dyDescent="0.3">
      <c r="A2324" s="3" t="str">
        <f t="shared" si="36"/>
        <v>NAVERmihyunlife</v>
      </c>
      <c r="B2324" s="1" t="s">
        <v>8392</v>
      </c>
      <c r="C2324" s="1" t="s">
        <v>4125</v>
      </c>
      <c r="D2324" s="2">
        <v>435550</v>
      </c>
    </row>
    <row r="2325" spans="1:4" x14ac:dyDescent="0.3">
      <c r="A2325" s="3" t="str">
        <f t="shared" si="36"/>
        <v>NAVERmilestone7</v>
      </c>
      <c r="B2325" s="1" t="s">
        <v>8392</v>
      </c>
      <c r="C2325" s="1" t="s">
        <v>4127</v>
      </c>
      <c r="D2325" s="2">
        <v>19540</v>
      </c>
    </row>
    <row r="2326" spans="1:4" x14ac:dyDescent="0.3">
      <c r="A2326" s="3" t="str">
        <f t="shared" si="36"/>
        <v>NAVERmillesia</v>
      </c>
      <c r="B2326" s="1" t="s">
        <v>8392</v>
      </c>
      <c r="C2326" s="1" t="s">
        <v>4129</v>
      </c>
      <c r="D2326" s="2">
        <v>235210</v>
      </c>
    </row>
    <row r="2327" spans="1:4" x14ac:dyDescent="0.3">
      <c r="A2327" s="3" t="str">
        <f t="shared" si="36"/>
        <v>NAVERmillingind</v>
      </c>
      <c r="B2327" s="1" t="s">
        <v>8392</v>
      </c>
      <c r="C2327" s="1" t="s">
        <v>4131</v>
      </c>
      <c r="D2327" s="2">
        <v>1850</v>
      </c>
    </row>
    <row r="2328" spans="1:4" x14ac:dyDescent="0.3">
      <c r="A2328" s="3" t="str">
        <f t="shared" si="36"/>
        <v>NAVERmiloutlet</v>
      </c>
      <c r="B2328" s="1" t="s">
        <v>8392</v>
      </c>
      <c r="C2328" s="1" t="s">
        <v>4133</v>
      </c>
      <c r="D2328" s="2">
        <v>9120</v>
      </c>
    </row>
    <row r="2329" spans="1:4" x14ac:dyDescent="0.3">
      <c r="A2329" s="3" t="str">
        <f t="shared" si="36"/>
        <v>NAVERmin1223</v>
      </c>
      <c r="B2329" s="1" t="s">
        <v>8392</v>
      </c>
      <c r="C2329" s="1" t="s">
        <v>4135</v>
      </c>
      <c r="D2329" s="2">
        <v>18690</v>
      </c>
    </row>
    <row r="2330" spans="1:4" x14ac:dyDescent="0.3">
      <c r="A2330" s="3" t="str">
        <f t="shared" si="36"/>
        <v>NAVERmin9363</v>
      </c>
      <c r="B2330" s="1" t="s">
        <v>8392</v>
      </c>
      <c r="C2330" s="1" t="s">
        <v>4137</v>
      </c>
      <c r="D2330" s="2">
        <v>440</v>
      </c>
    </row>
    <row r="2331" spans="1:4" x14ac:dyDescent="0.3">
      <c r="A2331" s="3" t="str">
        <f t="shared" si="36"/>
        <v>NAVERmin9364</v>
      </c>
      <c r="B2331" s="1" t="s">
        <v>8392</v>
      </c>
      <c r="C2331" s="1" t="s">
        <v>4139</v>
      </c>
      <c r="D2331" s="2">
        <v>70</v>
      </c>
    </row>
    <row r="2332" spans="1:4" x14ac:dyDescent="0.3">
      <c r="A2332" s="3" t="str">
        <f t="shared" si="36"/>
        <v>NAVERmineco</v>
      </c>
      <c r="B2332" s="1" t="s">
        <v>8392</v>
      </c>
      <c r="C2332" s="1" t="s">
        <v>4141</v>
      </c>
      <c r="D2332" s="2">
        <v>2020</v>
      </c>
    </row>
    <row r="2333" spans="1:4" x14ac:dyDescent="0.3">
      <c r="A2333" s="3" t="str">
        <f t="shared" si="36"/>
        <v>NAVERminewonta:naver</v>
      </c>
      <c r="B2333" s="1" t="s">
        <v>8392</v>
      </c>
      <c r="C2333" s="1" t="s">
        <v>4143</v>
      </c>
      <c r="D2333" s="2">
        <v>900</v>
      </c>
    </row>
    <row r="2334" spans="1:4" x14ac:dyDescent="0.3">
      <c r="A2334" s="3" t="str">
        <f t="shared" si="36"/>
        <v>NAVERmingles_kr:naver</v>
      </c>
      <c r="B2334" s="1" t="s">
        <v>8392</v>
      </c>
      <c r="C2334" s="1" t="s">
        <v>4145</v>
      </c>
      <c r="D2334" s="2">
        <v>28100</v>
      </c>
    </row>
    <row r="2335" spans="1:4" x14ac:dyDescent="0.3">
      <c r="A2335" s="3" t="str">
        <f t="shared" si="36"/>
        <v>NAVERminikiland:naver</v>
      </c>
      <c r="B2335" s="1" t="s">
        <v>8392</v>
      </c>
      <c r="C2335" s="1" t="s">
        <v>4147</v>
      </c>
      <c r="D2335" s="2">
        <v>63000</v>
      </c>
    </row>
    <row r="2336" spans="1:4" x14ac:dyDescent="0.3">
      <c r="A2336" s="3" t="str">
        <f t="shared" si="36"/>
        <v>NAVERminou12</v>
      </c>
      <c r="B2336" s="1" t="s">
        <v>8392</v>
      </c>
      <c r="C2336" s="1" t="s">
        <v>4149</v>
      </c>
      <c r="D2336" s="2">
        <v>5920</v>
      </c>
    </row>
    <row r="2337" spans="1:4" x14ac:dyDescent="0.3">
      <c r="A2337" s="3" t="str">
        <f t="shared" si="36"/>
        <v>NAVERminseok728</v>
      </c>
      <c r="B2337" s="1" t="s">
        <v>8392</v>
      </c>
      <c r="C2337" s="1" t="s">
        <v>4151</v>
      </c>
      <c r="D2337" s="2">
        <v>15630</v>
      </c>
    </row>
    <row r="2338" spans="1:4" x14ac:dyDescent="0.3">
      <c r="A2338" s="3" t="str">
        <f t="shared" si="36"/>
        <v>NAVERmiodio</v>
      </c>
      <c r="B2338" s="1" t="s">
        <v>8392</v>
      </c>
      <c r="C2338" s="1" t="s">
        <v>4153</v>
      </c>
      <c r="D2338" s="2">
        <v>39850</v>
      </c>
    </row>
    <row r="2339" spans="1:4" x14ac:dyDescent="0.3">
      <c r="A2339" s="3" t="str">
        <f t="shared" si="36"/>
        <v>NAVERmipull</v>
      </c>
      <c r="B2339" s="1" t="s">
        <v>8392</v>
      </c>
      <c r="C2339" s="1" t="s">
        <v>4155</v>
      </c>
      <c r="D2339" s="2">
        <v>29230</v>
      </c>
    </row>
    <row r="2340" spans="1:4" x14ac:dyDescent="0.3">
      <c r="A2340" s="3" t="str">
        <f t="shared" si="36"/>
        <v>NAVERmir9</v>
      </c>
      <c r="B2340" s="1" t="s">
        <v>8392</v>
      </c>
      <c r="C2340" s="1" t="s">
        <v>4157</v>
      </c>
      <c r="D2340" s="2">
        <v>192610</v>
      </c>
    </row>
    <row r="2341" spans="1:4" x14ac:dyDescent="0.3">
      <c r="A2341" s="3" t="str">
        <f t="shared" si="36"/>
        <v>NAVERmira12</v>
      </c>
      <c r="B2341" s="1" t="s">
        <v>8392</v>
      </c>
      <c r="C2341" s="1" t="s">
        <v>4159</v>
      </c>
      <c r="D2341" s="2">
        <v>13960</v>
      </c>
    </row>
    <row r="2342" spans="1:4" x14ac:dyDescent="0.3">
      <c r="A2342" s="3" t="str">
        <f t="shared" si="36"/>
        <v>NAVERmirae01</v>
      </c>
      <c r="B2342" s="1" t="s">
        <v>8392</v>
      </c>
      <c r="C2342" s="1" t="s">
        <v>4161</v>
      </c>
      <c r="D2342" s="2">
        <v>10180</v>
      </c>
    </row>
    <row r="2343" spans="1:4" x14ac:dyDescent="0.3">
      <c r="A2343" s="3" t="str">
        <f t="shared" si="36"/>
        <v>NAVERmirae4206</v>
      </c>
      <c r="B2343" s="1" t="s">
        <v>8392</v>
      </c>
      <c r="C2343" s="1" t="s">
        <v>4163</v>
      </c>
      <c r="D2343" s="2">
        <v>241760</v>
      </c>
    </row>
    <row r="2344" spans="1:4" x14ac:dyDescent="0.3">
      <c r="A2344" s="3" t="str">
        <f t="shared" si="36"/>
        <v>NAVERmirae434</v>
      </c>
      <c r="B2344" s="1" t="s">
        <v>8392</v>
      </c>
      <c r="C2344" s="1" t="s">
        <v>4164</v>
      </c>
      <c r="D2344" s="2">
        <v>1050</v>
      </c>
    </row>
    <row r="2345" spans="1:4" x14ac:dyDescent="0.3">
      <c r="A2345" s="3" t="str">
        <f t="shared" si="36"/>
        <v>NAVERmirae73</v>
      </c>
      <c r="B2345" s="1" t="s">
        <v>8392</v>
      </c>
      <c r="C2345" s="1" t="s">
        <v>4166</v>
      </c>
      <c r="D2345" s="2">
        <v>25460</v>
      </c>
    </row>
    <row r="2346" spans="1:4" x14ac:dyDescent="0.3">
      <c r="A2346" s="3" t="str">
        <f t="shared" si="36"/>
        <v>NAVERmiraeenv</v>
      </c>
      <c r="B2346" s="1" t="s">
        <v>8392</v>
      </c>
      <c r="C2346" s="1" t="s">
        <v>4168</v>
      </c>
      <c r="D2346" s="2">
        <v>15030</v>
      </c>
    </row>
    <row r="2347" spans="1:4" x14ac:dyDescent="0.3">
      <c r="A2347" s="3" t="str">
        <f t="shared" si="36"/>
        <v>NAVERmiraehk</v>
      </c>
      <c r="B2347" s="1" t="s">
        <v>8392</v>
      </c>
      <c r="C2347" s="1" t="s">
        <v>4170</v>
      </c>
      <c r="D2347" s="2">
        <v>150</v>
      </c>
    </row>
    <row r="2348" spans="1:4" x14ac:dyDescent="0.3">
      <c r="A2348" s="3" t="str">
        <f t="shared" si="36"/>
        <v>NAVERmirim</v>
      </c>
      <c r="B2348" s="1" t="s">
        <v>8392</v>
      </c>
      <c r="C2348" s="1" t="s">
        <v>4172</v>
      </c>
      <c r="D2348" s="2">
        <v>1770</v>
      </c>
    </row>
    <row r="2349" spans="1:4" x14ac:dyDescent="0.3">
      <c r="A2349" s="3" t="str">
        <f t="shared" si="36"/>
        <v>NAVERmirr4004</v>
      </c>
      <c r="B2349" s="1" t="s">
        <v>8392</v>
      </c>
      <c r="C2349" s="1" t="s">
        <v>4174</v>
      </c>
      <c r="D2349" s="2">
        <v>12890</v>
      </c>
    </row>
    <row r="2350" spans="1:4" x14ac:dyDescent="0.3">
      <c r="A2350" s="3" t="str">
        <f t="shared" si="36"/>
        <v>NAVERmis555</v>
      </c>
      <c r="B2350" s="1" t="s">
        <v>8392</v>
      </c>
      <c r="C2350" s="1" t="s">
        <v>4176</v>
      </c>
      <c r="D2350" s="2">
        <v>2130</v>
      </c>
    </row>
    <row r="2351" spans="1:4" x14ac:dyDescent="0.3">
      <c r="A2351" s="3" t="str">
        <f t="shared" si="36"/>
        <v>NAVERmiskos</v>
      </c>
      <c r="B2351" s="1" t="s">
        <v>8392</v>
      </c>
      <c r="C2351" s="1" t="s">
        <v>4178</v>
      </c>
      <c r="D2351" s="2">
        <v>51900</v>
      </c>
    </row>
    <row r="2352" spans="1:4" x14ac:dyDescent="0.3">
      <c r="A2352" s="3" t="str">
        <f t="shared" si="36"/>
        <v>NAVERmiso_cu</v>
      </c>
      <c r="B2352" s="1" t="s">
        <v>8392</v>
      </c>
      <c r="C2352" s="1" t="s">
        <v>4180</v>
      </c>
      <c r="D2352" s="2">
        <v>112960</v>
      </c>
    </row>
    <row r="2353" spans="1:4" x14ac:dyDescent="0.3">
      <c r="A2353" s="3" t="str">
        <f t="shared" si="36"/>
        <v>NAVERmitech</v>
      </c>
      <c r="B2353" s="1" t="s">
        <v>8392</v>
      </c>
      <c r="C2353" s="1" t="s">
        <v>4182</v>
      </c>
      <c r="D2353" s="2">
        <v>4270</v>
      </c>
    </row>
    <row r="2354" spans="1:4" x14ac:dyDescent="0.3">
      <c r="A2354" s="3" t="str">
        <f t="shared" si="36"/>
        <v>NAVERmiteumbath</v>
      </c>
      <c r="B2354" s="1" t="s">
        <v>8392</v>
      </c>
      <c r="C2354" s="1" t="s">
        <v>4184</v>
      </c>
      <c r="D2354" s="2">
        <v>2880</v>
      </c>
    </row>
    <row r="2355" spans="1:4" x14ac:dyDescent="0.3">
      <c r="A2355" s="3" t="str">
        <f t="shared" si="36"/>
        <v>NAVERmixnfix</v>
      </c>
      <c r="B2355" s="1" t="s">
        <v>8392</v>
      </c>
      <c r="C2355" s="1" t="s">
        <v>4186</v>
      </c>
      <c r="D2355" s="2">
        <v>6460</v>
      </c>
    </row>
    <row r="2356" spans="1:4" x14ac:dyDescent="0.3">
      <c r="A2356" s="3" t="str">
        <f t="shared" si="36"/>
        <v>NAVERmjbelly</v>
      </c>
      <c r="B2356" s="1" t="s">
        <v>8392</v>
      </c>
      <c r="C2356" s="1" t="s">
        <v>4188</v>
      </c>
      <c r="D2356" s="2">
        <v>1800</v>
      </c>
    </row>
    <row r="2357" spans="1:4" x14ac:dyDescent="0.3">
      <c r="A2357" s="3" t="str">
        <f t="shared" si="36"/>
        <v>NAVERmjk112411:naver</v>
      </c>
      <c r="B2357" s="1" t="s">
        <v>8392</v>
      </c>
      <c r="C2357" s="1" t="s">
        <v>4190</v>
      </c>
      <c r="D2357" s="2">
        <v>6730</v>
      </c>
    </row>
    <row r="2358" spans="1:4" x14ac:dyDescent="0.3">
      <c r="A2358" s="3" t="str">
        <f t="shared" si="36"/>
        <v>NAVERmjk6029</v>
      </c>
      <c r="B2358" s="1" t="s">
        <v>8392</v>
      </c>
      <c r="C2358" s="1" t="s">
        <v>4192</v>
      </c>
      <c r="D2358" s="2">
        <v>70</v>
      </c>
    </row>
    <row r="2359" spans="1:4" x14ac:dyDescent="0.3">
      <c r="A2359" s="3" t="str">
        <f t="shared" si="36"/>
        <v>NAVERmjsyskr</v>
      </c>
      <c r="B2359" s="1" t="s">
        <v>8392</v>
      </c>
      <c r="C2359" s="1" t="s">
        <v>8147</v>
      </c>
      <c r="D2359" s="2">
        <v>0</v>
      </c>
    </row>
    <row r="2360" spans="1:4" x14ac:dyDescent="0.3">
      <c r="A2360" s="3" t="str">
        <f t="shared" si="36"/>
        <v>NAVERmkcallvan</v>
      </c>
      <c r="B2360" s="1" t="s">
        <v>8392</v>
      </c>
      <c r="C2360" s="1" t="s">
        <v>4194</v>
      </c>
      <c r="D2360" s="2">
        <v>24730</v>
      </c>
    </row>
    <row r="2361" spans="1:4" x14ac:dyDescent="0.3">
      <c r="A2361" s="3" t="str">
        <f t="shared" si="36"/>
        <v>NAVERmkpower</v>
      </c>
      <c r="B2361" s="1" t="s">
        <v>8392</v>
      </c>
      <c r="C2361" s="1" t="s">
        <v>4196</v>
      </c>
      <c r="D2361" s="2">
        <v>27630</v>
      </c>
    </row>
    <row r="2362" spans="1:4" x14ac:dyDescent="0.3">
      <c r="A2362" s="3" t="str">
        <f t="shared" si="36"/>
        <v>NAVERmktelecoms</v>
      </c>
      <c r="B2362" s="1" t="s">
        <v>8392</v>
      </c>
      <c r="C2362" s="1" t="s">
        <v>4198</v>
      </c>
      <c r="D2362" s="2">
        <v>40800</v>
      </c>
    </row>
    <row r="2363" spans="1:4" x14ac:dyDescent="0.3">
      <c r="A2363" s="3" t="str">
        <f t="shared" si="36"/>
        <v>NAVERmldoor</v>
      </c>
      <c r="B2363" s="1" t="s">
        <v>8392</v>
      </c>
      <c r="C2363" s="1" t="s">
        <v>4200</v>
      </c>
      <c r="D2363" s="2">
        <v>16000</v>
      </c>
    </row>
    <row r="2364" spans="1:4" x14ac:dyDescent="0.3">
      <c r="A2364" s="3" t="str">
        <f t="shared" si="36"/>
        <v>NAVERmlk5022</v>
      </c>
      <c r="B2364" s="1" t="s">
        <v>8392</v>
      </c>
      <c r="C2364" s="1" t="s">
        <v>4202</v>
      </c>
      <c r="D2364" s="2">
        <v>484850</v>
      </c>
    </row>
    <row r="2365" spans="1:4" x14ac:dyDescent="0.3">
      <c r="A2365" s="3" t="str">
        <f t="shared" si="36"/>
        <v>NAVERmmaster12</v>
      </c>
      <c r="B2365" s="1" t="s">
        <v>8392</v>
      </c>
      <c r="C2365" s="1" t="s">
        <v>4204</v>
      </c>
      <c r="D2365" s="2">
        <v>3370</v>
      </c>
    </row>
    <row r="2366" spans="1:4" x14ac:dyDescent="0.3">
      <c r="A2366" s="3" t="str">
        <f t="shared" si="36"/>
        <v>NAVERmmspace9</v>
      </c>
      <c r="B2366" s="1" t="s">
        <v>8392</v>
      </c>
      <c r="C2366" s="1" t="s">
        <v>4206</v>
      </c>
      <c r="D2366" s="2">
        <v>29390</v>
      </c>
    </row>
    <row r="2367" spans="1:4" x14ac:dyDescent="0.3">
      <c r="A2367" s="3" t="str">
        <f t="shared" si="36"/>
        <v>NAVERmnelect</v>
      </c>
      <c r="B2367" s="1" t="s">
        <v>8392</v>
      </c>
      <c r="C2367" s="1" t="s">
        <v>4208</v>
      </c>
      <c r="D2367" s="2">
        <v>93250</v>
      </c>
    </row>
    <row r="2368" spans="1:4" x14ac:dyDescent="0.3">
      <c r="A2368" s="3" t="str">
        <f t="shared" si="36"/>
        <v>NAVERmoabank</v>
      </c>
      <c r="B2368" s="1" t="s">
        <v>8392</v>
      </c>
      <c r="C2368" s="1" t="s">
        <v>4210</v>
      </c>
      <c r="D2368" s="2">
        <v>0</v>
      </c>
    </row>
    <row r="2369" spans="1:4" x14ac:dyDescent="0.3">
      <c r="A2369" s="3" t="str">
        <f t="shared" si="36"/>
        <v>NAVERmoapower</v>
      </c>
      <c r="B2369" s="1" t="s">
        <v>8392</v>
      </c>
      <c r="C2369" s="1" t="s">
        <v>8148</v>
      </c>
      <c r="D2369" s="2">
        <v>0</v>
      </c>
    </row>
    <row r="2370" spans="1:4" x14ac:dyDescent="0.3">
      <c r="A2370" s="3" t="str">
        <f t="shared" si="36"/>
        <v>NAVERmobidoo</v>
      </c>
      <c r="B2370" s="1" t="s">
        <v>8392</v>
      </c>
      <c r="C2370" s="1" t="s">
        <v>4213</v>
      </c>
      <c r="D2370" s="2">
        <v>47630</v>
      </c>
    </row>
    <row r="2371" spans="1:4" x14ac:dyDescent="0.3">
      <c r="A2371" s="3" t="str">
        <f t="shared" ref="A2371:A2434" si="37">CONCATENATE(B2371,C2371)</f>
        <v>NAVERmobiletour</v>
      </c>
      <c r="B2371" s="1" t="s">
        <v>8392</v>
      </c>
      <c r="C2371" s="1" t="s">
        <v>4215</v>
      </c>
      <c r="D2371" s="2">
        <v>6590</v>
      </c>
    </row>
    <row r="2372" spans="1:4" x14ac:dyDescent="0.3">
      <c r="A2372" s="3" t="str">
        <f t="shared" si="37"/>
        <v>NAVERmobyscomfort</v>
      </c>
      <c r="B2372" s="1" t="s">
        <v>8392</v>
      </c>
      <c r="C2372" s="1" t="s">
        <v>4217</v>
      </c>
      <c r="D2372" s="2">
        <v>7940</v>
      </c>
    </row>
    <row r="2373" spans="1:4" x14ac:dyDescent="0.3">
      <c r="A2373" s="3" t="str">
        <f t="shared" si="37"/>
        <v>NAVERmocons</v>
      </c>
      <c r="B2373" s="1" t="s">
        <v>8392</v>
      </c>
      <c r="C2373" s="1" t="s">
        <v>4219</v>
      </c>
      <c r="D2373" s="2">
        <v>3210</v>
      </c>
    </row>
    <row r="2374" spans="1:4" x14ac:dyDescent="0.3">
      <c r="A2374" s="3" t="str">
        <f t="shared" si="37"/>
        <v>NAVERmodal</v>
      </c>
      <c r="B2374" s="1" t="s">
        <v>8392</v>
      </c>
      <c r="C2374" s="1" t="s">
        <v>4221</v>
      </c>
      <c r="D2374" s="2">
        <v>21390</v>
      </c>
    </row>
    <row r="2375" spans="1:4" x14ac:dyDescent="0.3">
      <c r="A2375" s="3" t="str">
        <f t="shared" si="37"/>
        <v>NAVERmode17</v>
      </c>
      <c r="B2375" s="1" t="s">
        <v>8392</v>
      </c>
      <c r="C2375" s="1" t="s">
        <v>4223</v>
      </c>
      <c r="D2375" s="2">
        <v>1190</v>
      </c>
    </row>
    <row r="2376" spans="1:4" x14ac:dyDescent="0.3">
      <c r="A2376" s="3" t="str">
        <f t="shared" si="37"/>
        <v>NAVERmodelsale</v>
      </c>
      <c r="B2376" s="1" t="s">
        <v>8392</v>
      </c>
      <c r="C2376" s="1" t="s">
        <v>4225</v>
      </c>
      <c r="D2376" s="2">
        <v>12180</v>
      </c>
    </row>
    <row r="2377" spans="1:4" x14ac:dyDescent="0.3">
      <c r="A2377" s="3" t="str">
        <f t="shared" si="37"/>
        <v>NAVERmodernmacrame:naver</v>
      </c>
      <c r="B2377" s="1" t="s">
        <v>8392</v>
      </c>
      <c r="C2377" s="1" t="s">
        <v>4227</v>
      </c>
      <c r="D2377" s="2">
        <v>90564</v>
      </c>
    </row>
    <row r="2378" spans="1:4" x14ac:dyDescent="0.3">
      <c r="A2378" s="3" t="str">
        <f t="shared" si="37"/>
        <v>NAVERmoens2018</v>
      </c>
      <c r="B2378" s="1" t="s">
        <v>8392</v>
      </c>
      <c r="C2378" s="1" t="s">
        <v>4229</v>
      </c>
      <c r="D2378" s="2">
        <v>260</v>
      </c>
    </row>
    <row r="2379" spans="1:4" x14ac:dyDescent="0.3">
      <c r="A2379" s="3" t="str">
        <f t="shared" si="37"/>
        <v>NAVERmoggoge</v>
      </c>
      <c r="B2379" s="1" t="s">
        <v>8392</v>
      </c>
      <c r="C2379" s="1" t="s">
        <v>4231</v>
      </c>
      <c r="D2379" s="2">
        <v>10780</v>
      </c>
    </row>
    <row r="2380" spans="1:4" x14ac:dyDescent="0.3">
      <c r="A2380" s="3" t="str">
        <f t="shared" si="37"/>
        <v>NAVERmoh0609:naver</v>
      </c>
      <c r="B2380" s="1" t="s">
        <v>8392</v>
      </c>
      <c r="C2380" s="1" t="s">
        <v>4233</v>
      </c>
      <c r="D2380" s="2">
        <v>20470</v>
      </c>
    </row>
    <row r="2381" spans="1:4" x14ac:dyDescent="0.3">
      <c r="A2381" s="3" t="str">
        <f t="shared" si="37"/>
        <v>NAVERmohe365</v>
      </c>
      <c r="B2381" s="1" t="s">
        <v>8392</v>
      </c>
      <c r="C2381" s="1" t="s">
        <v>4235</v>
      </c>
      <c r="D2381" s="2">
        <v>34640</v>
      </c>
    </row>
    <row r="2382" spans="1:4" x14ac:dyDescent="0.3">
      <c r="A2382" s="3" t="str">
        <f t="shared" si="37"/>
        <v>NAVERmoing</v>
      </c>
      <c r="B2382" s="1" t="s">
        <v>8392</v>
      </c>
      <c r="C2382" s="1" t="s">
        <v>4238</v>
      </c>
      <c r="D2382" s="2">
        <v>12160</v>
      </c>
    </row>
    <row r="2383" spans="1:4" x14ac:dyDescent="0.3">
      <c r="A2383" s="3" t="str">
        <f t="shared" si="37"/>
        <v>NAVERmoksan</v>
      </c>
      <c r="B2383" s="1" t="s">
        <v>8392</v>
      </c>
      <c r="C2383" s="1" t="s">
        <v>4241</v>
      </c>
      <c r="D2383" s="2">
        <v>190320</v>
      </c>
    </row>
    <row r="2384" spans="1:4" x14ac:dyDescent="0.3">
      <c r="A2384" s="3" t="str">
        <f t="shared" si="37"/>
        <v>NAVERmoksoo1</v>
      </c>
      <c r="B2384" s="1" t="s">
        <v>8392</v>
      </c>
      <c r="C2384" s="1" t="s">
        <v>4243</v>
      </c>
      <c r="D2384" s="2">
        <v>10710</v>
      </c>
    </row>
    <row r="2385" spans="1:4" x14ac:dyDescent="0.3">
      <c r="A2385" s="3" t="str">
        <f t="shared" si="37"/>
        <v>NAVERmoksurang</v>
      </c>
      <c r="B2385" s="1" t="s">
        <v>8392</v>
      </c>
      <c r="C2385" s="1" t="s">
        <v>4245</v>
      </c>
      <c r="D2385" s="2">
        <v>210</v>
      </c>
    </row>
    <row r="2386" spans="1:4" x14ac:dyDescent="0.3">
      <c r="A2386" s="3" t="str">
        <f t="shared" si="37"/>
        <v>NAVERmokyang</v>
      </c>
      <c r="B2386" s="1" t="s">
        <v>8392</v>
      </c>
      <c r="C2386" s="1" t="s">
        <v>4247</v>
      </c>
      <c r="D2386" s="2">
        <v>82150</v>
      </c>
    </row>
    <row r="2387" spans="1:4" x14ac:dyDescent="0.3">
      <c r="A2387" s="3" t="str">
        <f t="shared" si="37"/>
        <v>NAVERmolancanokor</v>
      </c>
      <c r="B2387" s="1" t="s">
        <v>8392</v>
      </c>
      <c r="C2387" s="1" t="s">
        <v>4249</v>
      </c>
      <c r="D2387" s="2">
        <v>2600</v>
      </c>
    </row>
    <row r="2388" spans="1:4" x14ac:dyDescent="0.3">
      <c r="A2388" s="3" t="str">
        <f t="shared" si="37"/>
        <v>NAVERmomjari1_</v>
      </c>
      <c r="B2388" s="1" t="s">
        <v>8392</v>
      </c>
      <c r="C2388" s="1" t="s">
        <v>8149</v>
      </c>
      <c r="D2388" s="2">
        <v>0</v>
      </c>
    </row>
    <row r="2389" spans="1:4" x14ac:dyDescent="0.3">
      <c r="A2389" s="3" t="str">
        <f t="shared" si="37"/>
        <v>NAVERmomnest</v>
      </c>
      <c r="B2389" s="1" t="s">
        <v>8392</v>
      </c>
      <c r="C2389" s="1" t="s">
        <v>4251</v>
      </c>
      <c r="D2389" s="2">
        <v>40700</v>
      </c>
    </row>
    <row r="2390" spans="1:4" x14ac:dyDescent="0.3">
      <c r="A2390" s="3" t="str">
        <f t="shared" si="37"/>
        <v>NAVERmomoto6677:naver</v>
      </c>
      <c r="B2390" s="1" t="s">
        <v>8392</v>
      </c>
      <c r="C2390" s="1" t="s">
        <v>4253</v>
      </c>
      <c r="D2390" s="2">
        <v>274910</v>
      </c>
    </row>
    <row r="2391" spans="1:4" x14ac:dyDescent="0.3">
      <c r="A2391" s="3" t="str">
        <f t="shared" si="37"/>
        <v>NAVERmonaco5544:naver</v>
      </c>
      <c r="B2391" s="1" t="s">
        <v>8392</v>
      </c>
      <c r="C2391" s="1" t="s">
        <v>4255</v>
      </c>
      <c r="D2391" s="2">
        <v>45630</v>
      </c>
    </row>
    <row r="2392" spans="1:4" x14ac:dyDescent="0.3">
      <c r="A2392" s="3" t="str">
        <f t="shared" si="37"/>
        <v>NAVERmonarchkorea</v>
      </c>
      <c r="B2392" s="1" t="s">
        <v>8392</v>
      </c>
      <c r="C2392" s="1" t="s">
        <v>4257</v>
      </c>
      <c r="D2392" s="2">
        <v>42390</v>
      </c>
    </row>
    <row r="2393" spans="1:4" x14ac:dyDescent="0.3">
      <c r="A2393" s="3" t="str">
        <f t="shared" si="37"/>
        <v>NAVERmondrianseoulitaewon:naver</v>
      </c>
      <c r="B2393" s="1" t="s">
        <v>8392</v>
      </c>
      <c r="C2393" s="1" t="s">
        <v>4259</v>
      </c>
      <c r="D2393" s="2">
        <v>0</v>
      </c>
    </row>
    <row r="2394" spans="1:4" x14ac:dyDescent="0.3">
      <c r="A2394" s="3" t="str">
        <f t="shared" si="37"/>
        <v>NAVERmoneyback</v>
      </c>
      <c r="B2394" s="1" t="s">
        <v>8392</v>
      </c>
      <c r="C2394" s="1" t="s">
        <v>4261</v>
      </c>
      <c r="D2394" s="2">
        <v>33090</v>
      </c>
    </row>
    <row r="2395" spans="1:4" x14ac:dyDescent="0.3">
      <c r="A2395" s="3" t="str">
        <f t="shared" si="37"/>
        <v>NAVERmoneyball11</v>
      </c>
      <c r="B2395" s="1" t="s">
        <v>8392</v>
      </c>
      <c r="C2395" s="1" t="s">
        <v>4263</v>
      </c>
      <c r="D2395" s="2">
        <v>6520</v>
      </c>
    </row>
    <row r="2396" spans="1:4" x14ac:dyDescent="0.3">
      <c r="A2396" s="3" t="str">
        <f t="shared" si="37"/>
        <v>NAVERmoneyblossom:naver</v>
      </c>
      <c r="B2396" s="1" t="s">
        <v>8392</v>
      </c>
      <c r="C2396" s="1" t="s">
        <v>4265</v>
      </c>
      <c r="D2396" s="2">
        <v>190</v>
      </c>
    </row>
    <row r="2397" spans="1:4" x14ac:dyDescent="0.3">
      <c r="A2397" s="3" t="str">
        <f t="shared" si="37"/>
        <v>NAVERmonitorlee</v>
      </c>
      <c r="B2397" s="1" t="s">
        <v>8392</v>
      </c>
      <c r="C2397" s="1" t="s">
        <v>4267</v>
      </c>
      <c r="D2397" s="2">
        <v>4380</v>
      </c>
    </row>
    <row r="2398" spans="1:4" x14ac:dyDescent="0.3">
      <c r="A2398" s="3" t="str">
        <f t="shared" si="37"/>
        <v>NAVERmonoone12</v>
      </c>
      <c r="B2398" s="1" t="s">
        <v>8392</v>
      </c>
      <c r="C2398" s="1" t="s">
        <v>4269</v>
      </c>
      <c r="D2398" s="2">
        <v>59150</v>
      </c>
    </row>
    <row r="2399" spans="1:4" x14ac:dyDescent="0.3">
      <c r="A2399" s="3" t="str">
        <f t="shared" si="37"/>
        <v>NAVERmonosmath</v>
      </c>
      <c r="B2399" s="1" t="s">
        <v>8392</v>
      </c>
      <c r="C2399" s="1" t="s">
        <v>4270</v>
      </c>
      <c r="D2399" s="2">
        <v>234372</v>
      </c>
    </row>
    <row r="2400" spans="1:4" x14ac:dyDescent="0.3">
      <c r="A2400" s="3" t="str">
        <f t="shared" si="37"/>
        <v>NAVERmonsterco</v>
      </c>
      <c r="B2400" s="1" t="s">
        <v>8392</v>
      </c>
      <c r="C2400" s="1" t="s">
        <v>4272</v>
      </c>
      <c r="D2400" s="2">
        <v>4610</v>
      </c>
    </row>
    <row r="2401" spans="1:4" x14ac:dyDescent="0.3">
      <c r="A2401" s="3" t="str">
        <f t="shared" si="37"/>
        <v>NAVERmoobico</v>
      </c>
      <c r="B2401" s="1" t="s">
        <v>8392</v>
      </c>
      <c r="C2401" s="1" t="s">
        <v>4274</v>
      </c>
      <c r="D2401" s="2">
        <v>11430</v>
      </c>
    </row>
    <row r="2402" spans="1:4" x14ac:dyDescent="0.3">
      <c r="A2402" s="3" t="str">
        <f t="shared" si="37"/>
        <v>NAVERmoodchange01:naver</v>
      </c>
      <c r="B2402" s="1" t="s">
        <v>8392</v>
      </c>
      <c r="C2402" s="1" t="s">
        <v>4276</v>
      </c>
      <c r="D2402" s="2">
        <v>22890</v>
      </c>
    </row>
    <row r="2403" spans="1:4" x14ac:dyDescent="0.3">
      <c r="A2403" s="3" t="str">
        <f t="shared" si="37"/>
        <v>NAVERmoogigae11</v>
      </c>
      <c r="B2403" s="1" t="s">
        <v>8392</v>
      </c>
      <c r="C2403" s="1" t="s">
        <v>4278</v>
      </c>
      <c r="D2403" s="2">
        <v>25140</v>
      </c>
    </row>
    <row r="2404" spans="1:4" x14ac:dyDescent="0.3">
      <c r="A2404" s="3" t="str">
        <f t="shared" si="37"/>
        <v>NAVERmooki84</v>
      </c>
      <c r="B2404" s="1" t="s">
        <v>8392</v>
      </c>
      <c r="C2404" s="1" t="s">
        <v>4280</v>
      </c>
      <c r="D2404" s="2">
        <v>12420</v>
      </c>
    </row>
    <row r="2405" spans="1:4" x14ac:dyDescent="0.3">
      <c r="A2405" s="3" t="str">
        <f t="shared" si="37"/>
        <v>NAVERmoomk2004</v>
      </c>
      <c r="B2405" s="1" t="s">
        <v>8392</v>
      </c>
      <c r="C2405" s="1" t="s">
        <v>4282</v>
      </c>
      <c r="D2405" s="2">
        <v>15520</v>
      </c>
    </row>
    <row r="2406" spans="1:4" x14ac:dyDescent="0.3">
      <c r="A2406" s="3" t="str">
        <f t="shared" si="37"/>
        <v>NAVERmoon4485</v>
      </c>
      <c r="B2406" s="1" t="s">
        <v>8392</v>
      </c>
      <c r="C2406" s="1" t="s">
        <v>4284</v>
      </c>
      <c r="D2406" s="2">
        <v>2880</v>
      </c>
    </row>
    <row r="2407" spans="1:4" x14ac:dyDescent="0.3">
      <c r="A2407" s="3" t="str">
        <f t="shared" si="37"/>
        <v>NAVERmoonilcc</v>
      </c>
      <c r="B2407" s="1" t="s">
        <v>8392</v>
      </c>
      <c r="C2407" s="1" t="s">
        <v>4286</v>
      </c>
      <c r="D2407" s="2">
        <v>23740</v>
      </c>
    </row>
    <row r="2408" spans="1:4" x14ac:dyDescent="0.3">
      <c r="A2408" s="3" t="str">
        <f t="shared" si="37"/>
        <v>NAVERmoonsr68</v>
      </c>
      <c r="B2408" s="1" t="s">
        <v>8392</v>
      </c>
      <c r="C2408" s="1" t="s">
        <v>4288</v>
      </c>
      <c r="D2408" s="2">
        <v>5632</v>
      </c>
    </row>
    <row r="2409" spans="1:4" x14ac:dyDescent="0.3">
      <c r="A2409" s="3" t="str">
        <f t="shared" si="37"/>
        <v>NAVERmorning2</v>
      </c>
      <c r="B2409" s="1" t="s">
        <v>8392</v>
      </c>
      <c r="C2409" s="1" t="s">
        <v>8150</v>
      </c>
      <c r="D2409" s="2">
        <v>0</v>
      </c>
    </row>
    <row r="2410" spans="1:4" x14ac:dyDescent="0.3">
      <c r="A2410" s="3" t="str">
        <f t="shared" si="37"/>
        <v>NAVERmorning5579:naver</v>
      </c>
      <c r="B2410" s="1" t="s">
        <v>8392</v>
      </c>
      <c r="C2410" s="1" t="s">
        <v>4290</v>
      </c>
      <c r="D2410" s="2">
        <v>96870</v>
      </c>
    </row>
    <row r="2411" spans="1:4" x14ac:dyDescent="0.3">
      <c r="A2411" s="3" t="str">
        <f t="shared" si="37"/>
        <v>NAVERmosesecurity</v>
      </c>
      <c r="B2411" s="1" t="s">
        <v>8392</v>
      </c>
      <c r="C2411" s="1" t="s">
        <v>8151</v>
      </c>
      <c r="D2411" s="2">
        <v>0</v>
      </c>
    </row>
    <row r="2412" spans="1:4" x14ac:dyDescent="0.3">
      <c r="A2412" s="3" t="str">
        <f t="shared" si="37"/>
        <v>NAVERmostar</v>
      </c>
      <c r="B2412" s="1" t="s">
        <v>8392</v>
      </c>
      <c r="C2412" s="1" t="s">
        <v>4292</v>
      </c>
      <c r="D2412" s="2">
        <v>290</v>
      </c>
    </row>
    <row r="2413" spans="1:4" x14ac:dyDescent="0.3">
      <c r="A2413" s="3" t="str">
        <f t="shared" si="37"/>
        <v>NAVERmostar1212</v>
      </c>
      <c r="B2413" s="1" t="s">
        <v>8392</v>
      </c>
      <c r="C2413" s="1" t="s">
        <v>8152</v>
      </c>
      <c r="D2413" s="2">
        <v>0</v>
      </c>
    </row>
    <row r="2414" spans="1:4" x14ac:dyDescent="0.3">
      <c r="A2414" s="3" t="str">
        <f t="shared" si="37"/>
        <v>NAVERmothernature20:naver</v>
      </c>
      <c r="B2414" s="1" t="s">
        <v>8392</v>
      </c>
      <c r="C2414" s="1" t="s">
        <v>4294</v>
      </c>
      <c r="D2414" s="2">
        <v>36160</v>
      </c>
    </row>
    <row r="2415" spans="1:4" x14ac:dyDescent="0.3">
      <c r="A2415" s="3" t="str">
        <f t="shared" si="37"/>
        <v>NAVERmoungjin</v>
      </c>
      <c r="B2415" s="1" t="s">
        <v>8392</v>
      </c>
      <c r="C2415" s="1" t="s">
        <v>4296</v>
      </c>
      <c r="D2415" s="2">
        <v>1750</v>
      </c>
    </row>
    <row r="2416" spans="1:4" x14ac:dyDescent="0.3">
      <c r="A2416" s="3" t="str">
        <f t="shared" si="37"/>
        <v>NAVERmow5190707</v>
      </c>
      <c r="B2416" s="1" t="s">
        <v>8392</v>
      </c>
      <c r="C2416" s="1" t="s">
        <v>4298</v>
      </c>
      <c r="D2416" s="2">
        <v>264160</v>
      </c>
    </row>
    <row r="2417" spans="1:4" x14ac:dyDescent="0.3">
      <c r="A2417" s="3" t="str">
        <f t="shared" si="37"/>
        <v>NAVERmpacplus</v>
      </c>
      <c r="B2417" s="1" t="s">
        <v>8392</v>
      </c>
      <c r="C2417" s="1" t="s">
        <v>4300</v>
      </c>
      <c r="D2417" s="2">
        <v>497090</v>
      </c>
    </row>
    <row r="2418" spans="1:4" x14ac:dyDescent="0.3">
      <c r="A2418" s="3" t="str">
        <f t="shared" si="37"/>
        <v>NAVERmpikorea</v>
      </c>
      <c r="B2418" s="1" t="s">
        <v>8392</v>
      </c>
      <c r="C2418" s="1" t="s">
        <v>8153</v>
      </c>
      <c r="D2418" s="2">
        <v>0</v>
      </c>
    </row>
    <row r="2419" spans="1:4" x14ac:dyDescent="0.3">
      <c r="A2419" s="3" t="str">
        <f t="shared" si="37"/>
        <v>NAVERmplus2009</v>
      </c>
      <c r="B2419" s="1" t="s">
        <v>8392</v>
      </c>
      <c r="C2419" s="1" t="s">
        <v>4302</v>
      </c>
      <c r="D2419" s="2">
        <v>24540</v>
      </c>
    </row>
    <row r="2420" spans="1:4" x14ac:dyDescent="0.3">
      <c r="A2420" s="3" t="str">
        <f t="shared" si="37"/>
        <v>NAVERmps4981:naver</v>
      </c>
      <c r="B2420" s="1" t="s">
        <v>8392</v>
      </c>
      <c r="C2420" s="1" t="s">
        <v>8154</v>
      </c>
      <c r="D2420" s="2">
        <v>0</v>
      </c>
    </row>
    <row r="2421" spans="1:4" x14ac:dyDescent="0.3">
      <c r="A2421" s="3" t="str">
        <f t="shared" si="37"/>
        <v>NAVERmpssystem</v>
      </c>
      <c r="B2421" s="1" t="s">
        <v>8392</v>
      </c>
      <c r="C2421" s="1" t="s">
        <v>4304</v>
      </c>
      <c r="D2421" s="2">
        <v>4780</v>
      </c>
    </row>
    <row r="2422" spans="1:4" x14ac:dyDescent="0.3">
      <c r="A2422" s="3" t="str">
        <f t="shared" si="37"/>
        <v>NAVERmr1000food:naver</v>
      </c>
      <c r="B2422" s="1" t="s">
        <v>8392</v>
      </c>
      <c r="C2422" s="1" t="s">
        <v>4306</v>
      </c>
      <c r="D2422" s="2">
        <v>3710</v>
      </c>
    </row>
    <row r="2423" spans="1:4" x14ac:dyDescent="0.3">
      <c r="A2423" s="3" t="str">
        <f t="shared" si="37"/>
        <v>NAVERmr3jjang</v>
      </c>
      <c r="B2423" s="1" t="s">
        <v>8392</v>
      </c>
      <c r="C2423" s="1" t="s">
        <v>4308</v>
      </c>
      <c r="D2423" s="2">
        <v>26670</v>
      </c>
    </row>
    <row r="2424" spans="1:4" x14ac:dyDescent="0.3">
      <c r="A2424" s="3" t="str">
        <f t="shared" si="37"/>
        <v>NAVERmrcar011</v>
      </c>
      <c r="B2424" s="1" t="s">
        <v>8392</v>
      </c>
      <c r="C2424" s="1" t="s">
        <v>4310</v>
      </c>
      <c r="D2424" s="2">
        <v>8910</v>
      </c>
    </row>
    <row r="2425" spans="1:4" x14ac:dyDescent="0.3">
      <c r="A2425" s="3" t="str">
        <f t="shared" si="37"/>
        <v>NAVERmred6462</v>
      </c>
      <c r="B2425" s="1" t="s">
        <v>8392</v>
      </c>
      <c r="C2425" s="1" t="s">
        <v>4312</v>
      </c>
      <c r="D2425" s="2">
        <v>560</v>
      </c>
    </row>
    <row r="2426" spans="1:4" x14ac:dyDescent="0.3">
      <c r="A2426" s="3" t="str">
        <f t="shared" si="37"/>
        <v>NAVERmrk</v>
      </c>
      <c r="B2426" s="1" t="s">
        <v>8392</v>
      </c>
      <c r="C2426" s="1" t="s">
        <v>4314</v>
      </c>
      <c r="D2426" s="2">
        <v>19980</v>
      </c>
    </row>
    <row r="2427" spans="1:4" x14ac:dyDescent="0.3">
      <c r="A2427" s="3" t="str">
        <f t="shared" si="37"/>
        <v>NAVERmrlighting1</v>
      </c>
      <c r="B2427" s="1" t="s">
        <v>8392</v>
      </c>
      <c r="C2427" s="1" t="s">
        <v>4316</v>
      </c>
      <c r="D2427" s="2">
        <v>3400</v>
      </c>
    </row>
    <row r="2428" spans="1:4" x14ac:dyDescent="0.3">
      <c r="A2428" s="3" t="str">
        <f t="shared" si="37"/>
        <v>NAVERmrnt37</v>
      </c>
      <c r="B2428" s="1" t="s">
        <v>8392</v>
      </c>
      <c r="C2428" s="1" t="s">
        <v>4318</v>
      </c>
      <c r="D2428" s="2">
        <v>2990</v>
      </c>
    </row>
    <row r="2429" spans="1:4" x14ac:dyDescent="0.3">
      <c r="A2429" s="3" t="str">
        <f t="shared" si="37"/>
        <v>NAVERmrpjy7789:naver</v>
      </c>
      <c r="B2429" s="1" t="s">
        <v>8392</v>
      </c>
      <c r="C2429" s="1" t="s">
        <v>8155</v>
      </c>
      <c r="D2429" s="2">
        <v>0</v>
      </c>
    </row>
    <row r="2430" spans="1:4" x14ac:dyDescent="0.3">
      <c r="A2430" s="3" t="str">
        <f t="shared" si="37"/>
        <v>NAVERmsdr66</v>
      </c>
      <c r="B2430" s="1" t="s">
        <v>8392</v>
      </c>
      <c r="C2430" s="1" t="s">
        <v>8156</v>
      </c>
      <c r="D2430" s="2">
        <v>0</v>
      </c>
    </row>
    <row r="2431" spans="1:4" x14ac:dyDescent="0.3">
      <c r="A2431" s="3" t="str">
        <f t="shared" si="37"/>
        <v>NAVERmsh0819</v>
      </c>
      <c r="B2431" s="1" t="s">
        <v>8392</v>
      </c>
      <c r="C2431" s="1" t="s">
        <v>4320</v>
      </c>
      <c r="D2431" s="2">
        <v>570</v>
      </c>
    </row>
    <row r="2432" spans="1:4" x14ac:dyDescent="0.3">
      <c r="A2432" s="3" t="str">
        <f t="shared" si="37"/>
        <v>NAVERmst_rabbit</v>
      </c>
      <c r="B2432" s="1" t="s">
        <v>8392</v>
      </c>
      <c r="C2432" s="1" t="s">
        <v>4322</v>
      </c>
      <c r="D2432" s="2">
        <v>21230</v>
      </c>
    </row>
    <row r="2433" spans="1:4" x14ac:dyDescent="0.3">
      <c r="A2433" s="3" t="str">
        <f t="shared" si="37"/>
        <v>NAVERmsy041555</v>
      </c>
      <c r="B2433" s="1" t="s">
        <v>8392</v>
      </c>
      <c r="C2433" s="1" t="s">
        <v>4324</v>
      </c>
      <c r="D2433" s="2">
        <v>77450</v>
      </c>
    </row>
    <row r="2434" spans="1:4" x14ac:dyDescent="0.3">
      <c r="A2434" s="3" t="str">
        <f t="shared" si="37"/>
        <v>NAVERmtclean</v>
      </c>
      <c r="B2434" s="1" t="s">
        <v>8392</v>
      </c>
      <c r="C2434" s="1" t="s">
        <v>8157</v>
      </c>
      <c r="D2434" s="2">
        <v>0</v>
      </c>
    </row>
    <row r="2435" spans="1:4" x14ac:dyDescent="0.3">
      <c r="A2435" s="3" t="str">
        <f t="shared" ref="A2435:A2498" si="38">CONCATENATE(B2435,C2435)</f>
        <v>NAVERmtherapy7</v>
      </c>
      <c r="B2435" s="1" t="s">
        <v>8392</v>
      </c>
      <c r="C2435" s="1" t="s">
        <v>4326</v>
      </c>
      <c r="D2435" s="2">
        <v>38070</v>
      </c>
    </row>
    <row r="2436" spans="1:4" x14ac:dyDescent="0.3">
      <c r="A2436" s="3" t="str">
        <f t="shared" si="38"/>
        <v>NAVERmujin2005</v>
      </c>
      <c r="B2436" s="1" t="s">
        <v>8392</v>
      </c>
      <c r="C2436" s="1" t="s">
        <v>4330</v>
      </c>
      <c r="D2436" s="2">
        <v>1150</v>
      </c>
    </row>
    <row r="2437" spans="1:4" x14ac:dyDescent="0.3">
      <c r="A2437" s="3" t="str">
        <f t="shared" si="38"/>
        <v>NAVERmuka0000</v>
      </c>
      <c r="B2437" s="1" t="s">
        <v>8392</v>
      </c>
      <c r="C2437" s="1" t="s">
        <v>4332</v>
      </c>
      <c r="D2437" s="2">
        <v>24070</v>
      </c>
    </row>
    <row r="2438" spans="1:4" x14ac:dyDescent="0.3">
      <c r="A2438" s="3" t="str">
        <f t="shared" si="38"/>
        <v>NAVERmul585</v>
      </c>
      <c r="B2438" s="1" t="s">
        <v>8392</v>
      </c>
      <c r="C2438" s="1" t="s">
        <v>4334</v>
      </c>
      <c r="D2438" s="2">
        <v>570</v>
      </c>
    </row>
    <row r="2439" spans="1:4" x14ac:dyDescent="0.3">
      <c r="A2439" s="3" t="str">
        <f t="shared" si="38"/>
        <v>NAVERmuleh2019:naver</v>
      </c>
      <c r="B2439" s="1" t="s">
        <v>8392</v>
      </c>
      <c r="C2439" s="1" t="s">
        <v>4336</v>
      </c>
      <c r="D2439" s="2">
        <v>7240</v>
      </c>
    </row>
    <row r="2440" spans="1:4" x14ac:dyDescent="0.3">
      <c r="A2440" s="3" t="str">
        <f t="shared" si="38"/>
        <v>NAVERmuleton:naver</v>
      </c>
      <c r="B2440" s="1" t="s">
        <v>8392</v>
      </c>
      <c r="C2440" s="1" t="s">
        <v>4338</v>
      </c>
      <c r="D2440" s="2">
        <v>19360</v>
      </c>
    </row>
    <row r="2441" spans="1:4" x14ac:dyDescent="0.3">
      <c r="A2441" s="3" t="str">
        <f t="shared" si="38"/>
        <v>NAVERmumipoo</v>
      </c>
      <c r="B2441" s="1" t="s">
        <v>8392</v>
      </c>
      <c r="C2441" s="1" t="s">
        <v>4340</v>
      </c>
      <c r="D2441" s="2">
        <v>900890</v>
      </c>
    </row>
    <row r="2442" spans="1:4" x14ac:dyDescent="0.3">
      <c r="A2442" s="3" t="str">
        <f t="shared" si="38"/>
        <v>NAVERmungtem1:naver</v>
      </c>
      <c r="B2442" s="1" t="s">
        <v>8392</v>
      </c>
      <c r="C2442" s="1" t="s">
        <v>4342</v>
      </c>
      <c r="D2442" s="2">
        <v>69140</v>
      </c>
    </row>
    <row r="2443" spans="1:4" x14ac:dyDescent="0.3">
      <c r="A2443" s="3" t="str">
        <f t="shared" si="38"/>
        <v>NAVERmunseo</v>
      </c>
      <c r="B2443" s="1" t="s">
        <v>8392</v>
      </c>
      <c r="C2443" s="1" t="s">
        <v>4344</v>
      </c>
      <c r="D2443" s="2">
        <v>26690</v>
      </c>
    </row>
    <row r="2444" spans="1:4" x14ac:dyDescent="0.3">
      <c r="A2444" s="3" t="str">
        <f t="shared" si="38"/>
        <v>NAVERmusign</v>
      </c>
      <c r="B2444" s="1" t="s">
        <v>8392</v>
      </c>
      <c r="C2444" s="1" t="s">
        <v>4346</v>
      </c>
      <c r="D2444" s="2">
        <v>210</v>
      </c>
    </row>
    <row r="2445" spans="1:4" x14ac:dyDescent="0.3">
      <c r="A2445" s="3" t="str">
        <f t="shared" si="38"/>
        <v>NAVERmvpceo</v>
      </c>
      <c r="B2445" s="1" t="s">
        <v>8392</v>
      </c>
      <c r="C2445" s="1" t="s">
        <v>4350</v>
      </c>
      <c r="D2445" s="2">
        <v>4670</v>
      </c>
    </row>
    <row r="2446" spans="1:4" x14ac:dyDescent="0.3">
      <c r="A2446" s="3" t="str">
        <f t="shared" si="38"/>
        <v>NAVERmycompany9818:naver</v>
      </c>
      <c r="B2446" s="1" t="s">
        <v>8392</v>
      </c>
      <c r="C2446" s="1" t="s">
        <v>4352</v>
      </c>
      <c r="D2446" s="2">
        <v>15320</v>
      </c>
    </row>
    <row r="2447" spans="1:4" x14ac:dyDescent="0.3">
      <c r="A2447" s="3" t="str">
        <f t="shared" si="38"/>
        <v>NAVERmygguna</v>
      </c>
      <c r="B2447" s="1" t="s">
        <v>8392</v>
      </c>
      <c r="C2447" s="1" t="s">
        <v>4354</v>
      </c>
      <c r="D2447" s="2">
        <v>37200</v>
      </c>
    </row>
    <row r="2448" spans="1:4" x14ac:dyDescent="0.3">
      <c r="A2448" s="3" t="str">
        <f t="shared" si="38"/>
        <v>NAVERmyheim1203</v>
      </c>
      <c r="B2448" s="1" t="s">
        <v>8392</v>
      </c>
      <c r="C2448" s="1" t="s">
        <v>4356</v>
      </c>
      <c r="D2448" s="2">
        <v>250</v>
      </c>
    </row>
    <row r="2449" spans="1:4" x14ac:dyDescent="0.3">
      <c r="A2449" s="3" t="str">
        <f t="shared" si="38"/>
        <v>NAVERmylife0816</v>
      </c>
      <c r="B2449" s="1" t="s">
        <v>8392</v>
      </c>
      <c r="C2449" s="1" t="s">
        <v>4358</v>
      </c>
      <c r="D2449" s="2">
        <v>2880</v>
      </c>
    </row>
    <row r="2450" spans="1:4" x14ac:dyDescent="0.3">
      <c r="A2450" s="3" t="str">
        <f t="shared" si="38"/>
        <v>NAVERmymk2011</v>
      </c>
      <c r="B2450" s="1" t="s">
        <v>8392</v>
      </c>
      <c r="C2450" s="1" t="s">
        <v>4360</v>
      </c>
      <c r="D2450" s="2">
        <v>950</v>
      </c>
    </row>
    <row r="2451" spans="1:4" x14ac:dyDescent="0.3">
      <c r="A2451" s="3" t="str">
        <f t="shared" si="38"/>
        <v>NAVERmyok119</v>
      </c>
      <c r="B2451" s="1" t="s">
        <v>8392</v>
      </c>
      <c r="C2451" s="1" t="s">
        <v>4362</v>
      </c>
      <c r="D2451" s="2">
        <v>83090</v>
      </c>
    </row>
    <row r="2452" spans="1:4" x14ac:dyDescent="0.3">
      <c r="A2452" s="3" t="str">
        <f t="shared" si="38"/>
        <v>NAVERmyoll</v>
      </c>
      <c r="B2452" s="1" t="s">
        <v>8392</v>
      </c>
      <c r="C2452" s="1" t="s">
        <v>4364</v>
      </c>
      <c r="D2452" s="2">
        <v>70</v>
      </c>
    </row>
    <row r="2453" spans="1:4" x14ac:dyDescent="0.3">
      <c r="A2453" s="3" t="str">
        <f t="shared" si="38"/>
        <v>NAVERmyonyeo7089</v>
      </c>
      <c r="B2453" s="1" t="s">
        <v>8392</v>
      </c>
      <c r="C2453" s="1" t="s">
        <v>8158</v>
      </c>
      <c r="D2453" s="2">
        <v>210</v>
      </c>
    </row>
    <row r="2454" spans="1:4" x14ac:dyDescent="0.3">
      <c r="A2454" s="3" t="str">
        <f t="shared" si="38"/>
        <v>NAVERmyounghwan62</v>
      </c>
      <c r="B2454" s="1" t="s">
        <v>8392</v>
      </c>
      <c r="C2454" s="1" t="s">
        <v>4366</v>
      </c>
      <c r="D2454" s="2">
        <v>5590</v>
      </c>
    </row>
    <row r="2455" spans="1:4" x14ac:dyDescent="0.3">
      <c r="A2455" s="3" t="str">
        <f t="shared" si="38"/>
        <v>NAVERmyungin0404</v>
      </c>
      <c r="B2455" s="1" t="s">
        <v>8392</v>
      </c>
      <c r="C2455" s="1" t="s">
        <v>8159</v>
      </c>
      <c r="D2455" s="2">
        <v>0</v>
      </c>
    </row>
    <row r="2456" spans="1:4" x14ac:dyDescent="0.3">
      <c r="A2456" s="3" t="str">
        <f t="shared" si="38"/>
        <v>NAVERmyuzkorea</v>
      </c>
      <c r="B2456" s="1" t="s">
        <v>8392</v>
      </c>
      <c r="C2456" s="1" t="s">
        <v>4368</v>
      </c>
      <c r="D2456" s="2">
        <v>2750</v>
      </c>
    </row>
    <row r="2457" spans="1:4" x14ac:dyDescent="0.3">
      <c r="A2457" s="3" t="str">
        <f t="shared" si="38"/>
        <v>NAVERmywish</v>
      </c>
      <c r="B2457" s="1" t="s">
        <v>8392</v>
      </c>
      <c r="C2457" s="1" t="s">
        <v>4370</v>
      </c>
      <c r="D2457" s="2">
        <v>58760</v>
      </c>
    </row>
    <row r="2458" spans="1:4" x14ac:dyDescent="0.3">
      <c r="A2458" s="3" t="str">
        <f t="shared" si="38"/>
        <v>NAVERn15asia</v>
      </c>
      <c r="B2458" s="1" t="s">
        <v>8392</v>
      </c>
      <c r="C2458" s="1" t="s">
        <v>4372</v>
      </c>
      <c r="D2458" s="2">
        <v>174520</v>
      </c>
    </row>
    <row r="2459" spans="1:4" x14ac:dyDescent="0.3">
      <c r="A2459" s="3" t="str">
        <f t="shared" si="38"/>
        <v>NAVERn15d2c</v>
      </c>
      <c r="B2459" s="1" t="s">
        <v>8392</v>
      </c>
      <c r="C2459" s="1" t="s">
        <v>4373</v>
      </c>
      <c r="D2459" s="2">
        <v>666880</v>
      </c>
    </row>
    <row r="2460" spans="1:4" x14ac:dyDescent="0.3">
      <c r="A2460" s="3" t="str">
        <f t="shared" si="38"/>
        <v>NAVERn2company</v>
      </c>
      <c r="B2460" s="1" t="s">
        <v>8392</v>
      </c>
      <c r="C2460" s="1" t="s">
        <v>4375</v>
      </c>
      <c r="D2460" s="2">
        <v>22550</v>
      </c>
    </row>
    <row r="2461" spans="1:4" x14ac:dyDescent="0.3">
      <c r="A2461" s="3" t="str">
        <f t="shared" si="38"/>
        <v>NAVERn4244</v>
      </c>
      <c r="B2461" s="1" t="s">
        <v>8392</v>
      </c>
      <c r="C2461" s="1" t="s">
        <v>4377</v>
      </c>
      <c r="D2461" s="2">
        <v>1790</v>
      </c>
    </row>
    <row r="2462" spans="1:4" x14ac:dyDescent="0.3">
      <c r="A2462" s="3" t="str">
        <f t="shared" si="38"/>
        <v>NAVERna114sin</v>
      </c>
      <c r="B2462" s="1" t="s">
        <v>8392</v>
      </c>
      <c r="C2462" s="1" t="s">
        <v>4379</v>
      </c>
      <c r="D2462" s="2">
        <v>1210</v>
      </c>
    </row>
    <row r="2463" spans="1:4" x14ac:dyDescent="0.3">
      <c r="A2463" s="3" t="str">
        <f t="shared" si="38"/>
        <v>NAVERnabinamucat</v>
      </c>
      <c r="B2463" s="1" t="s">
        <v>8392</v>
      </c>
      <c r="C2463" s="1" t="s">
        <v>4381</v>
      </c>
      <c r="D2463" s="2">
        <v>221410</v>
      </c>
    </row>
    <row r="2464" spans="1:4" x14ac:dyDescent="0.3">
      <c r="A2464" s="3" t="str">
        <f t="shared" si="38"/>
        <v>NAVERnadancho</v>
      </c>
      <c r="B2464" s="1" t="s">
        <v>8392</v>
      </c>
      <c r="C2464" s="1" t="s">
        <v>4383</v>
      </c>
      <c r="D2464" s="2">
        <v>200</v>
      </c>
    </row>
    <row r="2465" spans="1:4" x14ac:dyDescent="0.3">
      <c r="A2465" s="3" t="str">
        <f t="shared" si="38"/>
        <v>NAVERnaflowcell</v>
      </c>
      <c r="B2465" s="1" t="s">
        <v>8392</v>
      </c>
      <c r="C2465" s="1" t="s">
        <v>4385</v>
      </c>
      <c r="D2465" s="2">
        <v>3670</v>
      </c>
    </row>
    <row r="2466" spans="1:4" x14ac:dyDescent="0.3">
      <c r="A2466" s="3" t="str">
        <f t="shared" si="38"/>
        <v>NAVERnam4471kr</v>
      </c>
      <c r="B2466" s="1" t="s">
        <v>8392</v>
      </c>
      <c r="C2466" s="1" t="s">
        <v>4387</v>
      </c>
      <c r="D2466" s="2">
        <v>8070</v>
      </c>
    </row>
    <row r="2467" spans="1:4" x14ac:dyDescent="0.3">
      <c r="A2467" s="3" t="str">
        <f t="shared" si="38"/>
        <v>NAVERnamgiyoul1:naver</v>
      </c>
      <c r="B2467" s="1" t="s">
        <v>8392</v>
      </c>
      <c r="C2467" s="1" t="s">
        <v>4389</v>
      </c>
      <c r="D2467" s="2">
        <v>27550</v>
      </c>
    </row>
    <row r="2468" spans="1:4" x14ac:dyDescent="0.3">
      <c r="A2468" s="3" t="str">
        <f t="shared" si="38"/>
        <v>NAVERnamsan127</v>
      </c>
      <c r="B2468" s="1" t="s">
        <v>8392</v>
      </c>
      <c r="C2468" s="1" t="s">
        <v>4391</v>
      </c>
      <c r="D2468" s="2">
        <v>10810</v>
      </c>
    </row>
    <row r="2469" spans="1:4" x14ac:dyDescent="0.3">
      <c r="A2469" s="3" t="str">
        <f t="shared" si="38"/>
        <v>NAVERnanijun</v>
      </c>
      <c r="B2469" s="1" t="s">
        <v>8392</v>
      </c>
      <c r="C2469" s="1" t="s">
        <v>4393</v>
      </c>
      <c r="D2469" s="2">
        <v>47180</v>
      </c>
    </row>
    <row r="2470" spans="1:4" x14ac:dyDescent="0.3">
      <c r="A2470" s="3" t="str">
        <f t="shared" si="38"/>
        <v>NAVERnanocu</v>
      </c>
      <c r="B2470" s="1" t="s">
        <v>8392</v>
      </c>
      <c r="C2470" s="1" t="s">
        <v>4395</v>
      </c>
      <c r="D2470" s="2">
        <v>7410</v>
      </c>
    </row>
    <row r="2471" spans="1:4" x14ac:dyDescent="0.3">
      <c r="A2471" s="3" t="str">
        <f t="shared" si="38"/>
        <v>NAVERnanumi9996</v>
      </c>
      <c r="B2471" s="1" t="s">
        <v>8392</v>
      </c>
      <c r="C2471" s="1" t="s">
        <v>4397</v>
      </c>
      <c r="D2471" s="2">
        <v>5570</v>
      </c>
    </row>
    <row r="2472" spans="1:4" x14ac:dyDescent="0.3">
      <c r="A2472" s="3" t="str">
        <f t="shared" si="38"/>
        <v>NAVERnaplay99</v>
      </c>
      <c r="B2472" s="1" t="s">
        <v>8392</v>
      </c>
      <c r="C2472" s="1" t="s">
        <v>4399</v>
      </c>
      <c r="D2472" s="2">
        <v>11910</v>
      </c>
    </row>
    <row r="2473" spans="1:4" x14ac:dyDescent="0.3">
      <c r="A2473" s="3" t="str">
        <f t="shared" si="38"/>
        <v>NAVERnara11</v>
      </c>
      <c r="B2473" s="1" t="s">
        <v>8392</v>
      </c>
      <c r="C2473" s="1" t="s">
        <v>4401</v>
      </c>
      <c r="D2473" s="2">
        <v>2110</v>
      </c>
    </row>
    <row r="2474" spans="1:4" x14ac:dyDescent="0.3">
      <c r="A2474" s="3" t="str">
        <f t="shared" si="38"/>
        <v>NAVERnarae1014</v>
      </c>
      <c r="B2474" s="1" t="s">
        <v>8392</v>
      </c>
      <c r="C2474" s="1" t="s">
        <v>4403</v>
      </c>
      <c r="D2474" s="2">
        <v>37220</v>
      </c>
    </row>
    <row r="2475" spans="1:4" x14ac:dyDescent="0.3">
      <c r="A2475" s="3" t="str">
        <f t="shared" si="38"/>
        <v>NAVERnaragoo2270:naver</v>
      </c>
      <c r="B2475" s="1" t="s">
        <v>8392</v>
      </c>
      <c r="C2475" s="1" t="s">
        <v>4405</v>
      </c>
      <c r="D2475" s="2">
        <v>6500</v>
      </c>
    </row>
    <row r="2476" spans="1:4" x14ac:dyDescent="0.3">
      <c r="A2476" s="3" t="str">
        <f t="shared" si="38"/>
        <v>NAVERnare</v>
      </c>
      <c r="B2476" s="1" t="s">
        <v>8392</v>
      </c>
      <c r="C2476" s="1" t="s">
        <v>4407</v>
      </c>
      <c r="D2476" s="2">
        <v>44650</v>
      </c>
    </row>
    <row r="2477" spans="1:4" x14ac:dyDescent="0.3">
      <c r="A2477" s="3" t="str">
        <f t="shared" si="38"/>
        <v>NAVERnarzio_hong</v>
      </c>
      <c r="B2477" s="1" t="s">
        <v>8392</v>
      </c>
      <c r="C2477" s="1" t="s">
        <v>4409</v>
      </c>
      <c r="D2477" s="2">
        <v>19470</v>
      </c>
    </row>
    <row r="2478" spans="1:4" x14ac:dyDescent="0.3">
      <c r="A2478" s="3" t="str">
        <f t="shared" si="38"/>
        <v>NAVERnaspa2016</v>
      </c>
      <c r="B2478" s="1" t="s">
        <v>8392</v>
      </c>
      <c r="C2478" s="1" t="s">
        <v>4411</v>
      </c>
      <c r="D2478" s="2">
        <v>40220</v>
      </c>
    </row>
    <row r="2479" spans="1:4" x14ac:dyDescent="0.3">
      <c r="A2479" s="3" t="str">
        <f t="shared" si="38"/>
        <v>NAVERnaspa2017</v>
      </c>
      <c r="B2479" s="1" t="s">
        <v>8392</v>
      </c>
      <c r="C2479" s="1" t="s">
        <v>4412</v>
      </c>
      <c r="D2479" s="2">
        <v>7740</v>
      </c>
    </row>
    <row r="2480" spans="1:4" x14ac:dyDescent="0.3">
      <c r="A2480" s="3" t="str">
        <f t="shared" si="38"/>
        <v>NAVERnaspa2019</v>
      </c>
      <c r="B2480" s="1" t="s">
        <v>8392</v>
      </c>
      <c r="C2480" s="1" t="s">
        <v>4413</v>
      </c>
      <c r="D2480" s="2">
        <v>5180</v>
      </c>
    </row>
    <row r="2481" spans="1:4" x14ac:dyDescent="0.3">
      <c r="A2481" s="3" t="str">
        <f t="shared" si="38"/>
        <v>NAVERnaturalbook</v>
      </c>
      <c r="B2481" s="1" t="s">
        <v>8392</v>
      </c>
      <c r="C2481" s="1" t="s">
        <v>4416</v>
      </c>
      <c r="D2481" s="2">
        <v>4910</v>
      </c>
    </row>
    <row r="2482" spans="1:4" x14ac:dyDescent="0.3">
      <c r="A2482" s="3" t="str">
        <f t="shared" si="38"/>
        <v>NAVERnatureobgy</v>
      </c>
      <c r="B2482" s="1" t="s">
        <v>8392</v>
      </c>
      <c r="C2482" s="1" t="s">
        <v>4418</v>
      </c>
      <c r="D2482" s="2">
        <v>16630</v>
      </c>
    </row>
    <row r="2483" spans="1:4" x14ac:dyDescent="0.3">
      <c r="A2483" s="3" t="str">
        <f t="shared" si="38"/>
        <v>NAVERnaum</v>
      </c>
      <c r="B2483" s="1" t="s">
        <v>8392</v>
      </c>
      <c r="C2483" s="1" t="s">
        <v>4420</v>
      </c>
      <c r="D2483" s="2">
        <v>27550</v>
      </c>
    </row>
    <row r="2484" spans="1:4" x14ac:dyDescent="0.3">
      <c r="A2484" s="3" t="str">
        <f t="shared" si="38"/>
        <v>NAVERnaver72</v>
      </c>
      <c r="B2484" s="1" t="s">
        <v>8392</v>
      </c>
      <c r="C2484" s="1" t="s">
        <v>4424</v>
      </c>
      <c r="D2484" s="2">
        <v>637</v>
      </c>
    </row>
    <row r="2485" spans="1:4" x14ac:dyDescent="0.3">
      <c r="A2485" s="3" t="str">
        <f t="shared" si="38"/>
        <v>NAVERnbpkorea</v>
      </c>
      <c r="B2485" s="1" t="s">
        <v>8392</v>
      </c>
      <c r="C2485" s="1" t="s">
        <v>4426</v>
      </c>
      <c r="D2485" s="2">
        <v>19340</v>
      </c>
    </row>
    <row r="2486" spans="1:4" x14ac:dyDescent="0.3">
      <c r="A2486" s="3" t="str">
        <f t="shared" si="38"/>
        <v>NAVERncloud24</v>
      </c>
      <c r="B2486" s="1" t="s">
        <v>8392</v>
      </c>
      <c r="C2486" s="1" t="s">
        <v>4428</v>
      </c>
      <c r="D2486" s="2">
        <v>1270</v>
      </c>
    </row>
    <row r="2487" spans="1:4" x14ac:dyDescent="0.3">
      <c r="A2487" s="3" t="str">
        <f t="shared" si="38"/>
        <v>NAVERncr0331</v>
      </c>
      <c r="B2487" s="1" t="s">
        <v>8392</v>
      </c>
      <c r="C2487" s="1" t="s">
        <v>4429</v>
      </c>
      <c r="D2487" s="2">
        <v>64740</v>
      </c>
    </row>
    <row r="2488" spans="1:4" x14ac:dyDescent="0.3">
      <c r="A2488" s="3" t="str">
        <f t="shared" si="38"/>
        <v>NAVERncsgnedu</v>
      </c>
      <c r="B2488" s="1" t="s">
        <v>8392</v>
      </c>
      <c r="C2488" s="1" t="s">
        <v>4432</v>
      </c>
      <c r="D2488" s="2">
        <v>10380</v>
      </c>
    </row>
    <row r="2489" spans="1:4" x14ac:dyDescent="0.3">
      <c r="A2489" s="3" t="str">
        <f t="shared" si="38"/>
        <v>NAVERncy60</v>
      </c>
      <c r="B2489" s="1" t="s">
        <v>8392</v>
      </c>
      <c r="C2489" s="1" t="s">
        <v>4434</v>
      </c>
      <c r="D2489" s="2">
        <v>27940</v>
      </c>
    </row>
    <row r="2490" spans="1:4" x14ac:dyDescent="0.3">
      <c r="A2490" s="3" t="str">
        <f t="shared" si="38"/>
        <v>NAVERndyes</v>
      </c>
      <c r="B2490" s="1" t="s">
        <v>8392</v>
      </c>
      <c r="C2490" s="1" t="s">
        <v>4435</v>
      </c>
      <c r="D2490" s="2">
        <v>4080</v>
      </c>
    </row>
    <row r="2491" spans="1:4" x14ac:dyDescent="0.3">
      <c r="A2491" s="3" t="str">
        <f t="shared" si="38"/>
        <v>NAVERneekvovi5</v>
      </c>
      <c r="B2491" s="1" t="s">
        <v>8392</v>
      </c>
      <c r="C2491" s="1" t="s">
        <v>4437</v>
      </c>
      <c r="D2491" s="2">
        <v>353720</v>
      </c>
    </row>
    <row r="2492" spans="1:4" x14ac:dyDescent="0.3">
      <c r="A2492" s="3" t="str">
        <f t="shared" si="38"/>
        <v>NAVERneo8162</v>
      </c>
      <c r="B2492" s="1" t="s">
        <v>8392</v>
      </c>
      <c r="C2492" s="1" t="s">
        <v>4439</v>
      </c>
      <c r="D2492" s="2">
        <v>3670</v>
      </c>
    </row>
    <row r="2493" spans="1:4" x14ac:dyDescent="0.3">
      <c r="A2493" s="3" t="str">
        <f t="shared" si="38"/>
        <v>NAVERneofocus14</v>
      </c>
      <c r="B2493" s="1" t="s">
        <v>8392</v>
      </c>
      <c r="C2493" s="1" t="s">
        <v>4441</v>
      </c>
      <c r="D2493" s="2">
        <v>28420</v>
      </c>
    </row>
    <row r="2494" spans="1:4" x14ac:dyDescent="0.3">
      <c r="A2494" s="3" t="str">
        <f t="shared" si="38"/>
        <v>NAVERneokorecom</v>
      </c>
      <c r="B2494" s="1" t="s">
        <v>8392</v>
      </c>
      <c r="C2494" s="1" t="s">
        <v>4443</v>
      </c>
      <c r="D2494" s="2">
        <v>840</v>
      </c>
    </row>
    <row r="2495" spans="1:4" x14ac:dyDescent="0.3">
      <c r="A2495" s="3" t="str">
        <f t="shared" si="38"/>
        <v>NAVERneologenfnb</v>
      </c>
      <c r="B2495" s="1" t="s">
        <v>8392</v>
      </c>
      <c r="C2495" s="1" t="s">
        <v>4445</v>
      </c>
      <c r="D2495" s="2">
        <v>170</v>
      </c>
    </row>
    <row r="2496" spans="1:4" x14ac:dyDescent="0.3">
      <c r="A2496" s="3" t="str">
        <f t="shared" si="38"/>
        <v>NAVERneonexpo</v>
      </c>
      <c r="B2496" s="1" t="s">
        <v>8392</v>
      </c>
      <c r="C2496" s="1" t="s">
        <v>4447</v>
      </c>
      <c r="D2496" s="2">
        <v>4070</v>
      </c>
    </row>
    <row r="2497" spans="1:4" x14ac:dyDescent="0.3">
      <c r="A2497" s="3" t="str">
        <f t="shared" si="38"/>
        <v>NAVERneosap1</v>
      </c>
      <c r="B2497" s="1" t="s">
        <v>8392</v>
      </c>
      <c r="C2497" s="1" t="s">
        <v>4449</v>
      </c>
      <c r="D2497" s="2">
        <v>53560</v>
      </c>
    </row>
    <row r="2498" spans="1:4" x14ac:dyDescent="0.3">
      <c r="A2498" s="3" t="str">
        <f t="shared" si="38"/>
        <v>NAVERnethor</v>
      </c>
      <c r="B2498" s="1" t="s">
        <v>8392</v>
      </c>
      <c r="C2498" s="1" t="s">
        <v>4451</v>
      </c>
      <c r="D2498" s="2">
        <v>249250</v>
      </c>
    </row>
    <row r="2499" spans="1:4" x14ac:dyDescent="0.3">
      <c r="A2499" s="3" t="str">
        <f t="shared" ref="A2499:A2562" si="39">CONCATENATE(B2499,C2499)</f>
        <v>NAVERnetpro3182</v>
      </c>
      <c r="B2499" s="1" t="s">
        <v>8392</v>
      </c>
      <c r="C2499" s="1" t="s">
        <v>4453</v>
      </c>
      <c r="D2499" s="2">
        <v>54940</v>
      </c>
    </row>
    <row r="2500" spans="1:4" x14ac:dyDescent="0.3">
      <c r="A2500" s="3" t="str">
        <f t="shared" si="39"/>
        <v>NAVERneuromeka:naver</v>
      </c>
      <c r="B2500" s="1" t="s">
        <v>8392</v>
      </c>
      <c r="C2500" s="1" t="s">
        <v>8160</v>
      </c>
      <c r="D2500" s="2">
        <v>0</v>
      </c>
    </row>
    <row r="2501" spans="1:4" x14ac:dyDescent="0.3">
      <c r="A2501" s="3" t="str">
        <f t="shared" si="39"/>
        <v>NAVERnew300wins</v>
      </c>
      <c r="B2501" s="1" t="s">
        <v>8392</v>
      </c>
      <c r="C2501" s="1" t="s">
        <v>4455</v>
      </c>
      <c r="D2501" s="2">
        <v>483020</v>
      </c>
    </row>
    <row r="2502" spans="1:4" x14ac:dyDescent="0.3">
      <c r="A2502" s="3" t="str">
        <f t="shared" si="39"/>
        <v>NAVERnewgensauna</v>
      </c>
      <c r="B2502" s="1" t="s">
        <v>8392</v>
      </c>
      <c r="C2502" s="1" t="s">
        <v>4457</v>
      </c>
      <c r="D2502" s="2">
        <v>150450</v>
      </c>
    </row>
    <row r="2503" spans="1:4" x14ac:dyDescent="0.3">
      <c r="A2503" s="3" t="str">
        <f t="shared" si="39"/>
        <v>NAVERnexniz1:naver</v>
      </c>
      <c r="B2503" s="1" t="s">
        <v>8392</v>
      </c>
      <c r="C2503" s="1" t="s">
        <v>4459</v>
      </c>
      <c r="D2503" s="2">
        <v>63600</v>
      </c>
    </row>
    <row r="2504" spans="1:4" x14ac:dyDescent="0.3">
      <c r="A2504" s="3" t="str">
        <f t="shared" si="39"/>
        <v>NAVERnexsoshop</v>
      </c>
      <c r="B2504" s="1" t="s">
        <v>8392</v>
      </c>
      <c r="C2504" s="1" t="s">
        <v>4461</v>
      </c>
      <c r="D2504" s="2">
        <v>159180</v>
      </c>
    </row>
    <row r="2505" spans="1:4" x14ac:dyDescent="0.3">
      <c r="A2505" s="3" t="str">
        <f t="shared" si="39"/>
        <v>NAVERnextech7</v>
      </c>
      <c r="B2505" s="1" t="s">
        <v>8392</v>
      </c>
      <c r="C2505" s="1" t="s">
        <v>4463</v>
      </c>
      <c r="D2505" s="2">
        <v>91780</v>
      </c>
    </row>
    <row r="2506" spans="1:4" x14ac:dyDescent="0.3">
      <c r="A2506" s="3" t="str">
        <f t="shared" si="39"/>
        <v>NAVERnfwood</v>
      </c>
      <c r="B2506" s="1" t="s">
        <v>8392</v>
      </c>
      <c r="C2506" s="1" t="s">
        <v>4465</v>
      </c>
      <c r="D2506" s="2">
        <v>97420</v>
      </c>
    </row>
    <row r="2507" spans="1:4" x14ac:dyDescent="0.3">
      <c r="A2507" s="3" t="str">
        <f t="shared" si="39"/>
        <v>NAVERngico</v>
      </c>
      <c r="B2507" s="1" t="s">
        <v>8392</v>
      </c>
      <c r="C2507" s="1" t="s">
        <v>8161</v>
      </c>
      <c r="D2507" s="2">
        <v>0</v>
      </c>
    </row>
    <row r="2508" spans="1:4" x14ac:dyDescent="0.3">
      <c r="A2508" s="3" t="str">
        <f t="shared" si="39"/>
        <v>NAVERnh178961</v>
      </c>
      <c r="B2508" s="1" t="s">
        <v>8392</v>
      </c>
      <c r="C2508" s="1" t="s">
        <v>4467</v>
      </c>
      <c r="D2508" s="2">
        <v>22220</v>
      </c>
    </row>
    <row r="2509" spans="1:4" x14ac:dyDescent="0.3">
      <c r="A2509" s="3" t="str">
        <f t="shared" si="39"/>
        <v>NAVERnha0431:naver</v>
      </c>
      <c r="B2509" s="1" t="s">
        <v>8392</v>
      </c>
      <c r="C2509" s="1" t="s">
        <v>4469</v>
      </c>
      <c r="D2509" s="2">
        <v>51780</v>
      </c>
    </row>
    <row r="2510" spans="1:4" x14ac:dyDescent="0.3">
      <c r="A2510" s="3" t="str">
        <f t="shared" si="39"/>
        <v>NAVERnhj2831351</v>
      </c>
      <c r="B2510" s="1" t="s">
        <v>8392</v>
      </c>
      <c r="C2510" s="1" t="s">
        <v>4470</v>
      </c>
      <c r="D2510" s="2">
        <v>93910</v>
      </c>
    </row>
    <row r="2511" spans="1:4" x14ac:dyDescent="0.3">
      <c r="A2511" s="3" t="str">
        <f t="shared" si="39"/>
        <v>NAVERnhj981124:naver</v>
      </c>
      <c r="B2511" s="1" t="s">
        <v>8392</v>
      </c>
      <c r="C2511" s="1" t="s">
        <v>4472</v>
      </c>
      <c r="D2511" s="2">
        <v>980</v>
      </c>
    </row>
    <row r="2512" spans="1:4" x14ac:dyDescent="0.3">
      <c r="A2512" s="3" t="str">
        <f t="shared" si="39"/>
        <v>NAVERnihao1010</v>
      </c>
      <c r="B2512" s="1" t="s">
        <v>8392</v>
      </c>
      <c r="C2512" s="1" t="s">
        <v>4474</v>
      </c>
      <c r="D2512" s="2">
        <v>16810</v>
      </c>
    </row>
    <row r="2513" spans="1:4" x14ac:dyDescent="0.3">
      <c r="A2513" s="3" t="str">
        <f t="shared" si="39"/>
        <v>NAVERnihwa</v>
      </c>
      <c r="B2513" s="1" t="s">
        <v>8392</v>
      </c>
      <c r="C2513" s="1" t="s">
        <v>4476</v>
      </c>
      <c r="D2513" s="2">
        <v>12360</v>
      </c>
    </row>
    <row r="2514" spans="1:4" x14ac:dyDescent="0.3">
      <c r="A2514" s="3" t="str">
        <f t="shared" si="39"/>
        <v>NAVERnjk2298</v>
      </c>
      <c r="B2514" s="1" t="s">
        <v>8392</v>
      </c>
      <c r="C2514" s="1" t="s">
        <v>4478</v>
      </c>
      <c r="D2514" s="2">
        <v>52870</v>
      </c>
    </row>
    <row r="2515" spans="1:4" x14ac:dyDescent="0.3">
      <c r="A2515" s="3" t="str">
        <f t="shared" si="39"/>
        <v>NAVERnkburner</v>
      </c>
      <c r="B2515" s="1" t="s">
        <v>8392</v>
      </c>
      <c r="C2515" s="1" t="s">
        <v>4480</v>
      </c>
      <c r="D2515" s="2">
        <v>230</v>
      </c>
    </row>
    <row r="2516" spans="1:4" x14ac:dyDescent="0.3">
      <c r="A2516" s="3" t="str">
        <f t="shared" si="39"/>
        <v>NAVERnkj7789</v>
      </c>
      <c r="B2516" s="1" t="s">
        <v>8392</v>
      </c>
      <c r="C2516" s="1" t="s">
        <v>4482</v>
      </c>
      <c r="D2516" s="2">
        <v>4260</v>
      </c>
    </row>
    <row r="2517" spans="1:4" x14ac:dyDescent="0.3">
      <c r="A2517" s="3" t="str">
        <f t="shared" si="39"/>
        <v>NAVERnmsalt</v>
      </c>
      <c r="B2517" s="1" t="s">
        <v>8392</v>
      </c>
      <c r="C2517" s="1" t="s">
        <v>4485</v>
      </c>
      <c r="D2517" s="2">
        <v>225740</v>
      </c>
    </row>
    <row r="2518" spans="1:4" x14ac:dyDescent="0.3">
      <c r="A2518" s="3" t="str">
        <f t="shared" si="39"/>
        <v>NAVERnncdesign</v>
      </c>
      <c r="B2518" s="1" t="s">
        <v>8392</v>
      </c>
      <c r="C2518" s="1" t="s">
        <v>4487</v>
      </c>
      <c r="D2518" s="2">
        <v>47530</v>
      </c>
    </row>
    <row r="2519" spans="1:4" x14ac:dyDescent="0.3">
      <c r="A2519" s="3" t="str">
        <f t="shared" si="39"/>
        <v>NAVERnngg1887:naver</v>
      </c>
      <c r="B2519" s="1" t="s">
        <v>8392</v>
      </c>
      <c r="C2519" s="1" t="s">
        <v>4489</v>
      </c>
      <c r="D2519" s="2">
        <v>480</v>
      </c>
    </row>
    <row r="2520" spans="1:4" x14ac:dyDescent="0.3">
      <c r="A2520" s="3" t="str">
        <f t="shared" si="39"/>
        <v>NAVERnnily</v>
      </c>
      <c r="B2520" s="1" t="s">
        <v>8392</v>
      </c>
      <c r="C2520" s="1" t="s">
        <v>4491</v>
      </c>
      <c r="D2520" s="2">
        <v>24440</v>
      </c>
    </row>
    <row r="2521" spans="1:4" x14ac:dyDescent="0.3">
      <c r="A2521" s="3" t="str">
        <f t="shared" si="39"/>
        <v>NAVERnnutri:naver</v>
      </c>
      <c r="B2521" s="1" t="s">
        <v>8392</v>
      </c>
      <c r="C2521" s="1" t="s">
        <v>4493</v>
      </c>
      <c r="D2521" s="2">
        <v>212720</v>
      </c>
    </row>
    <row r="2522" spans="1:4" x14ac:dyDescent="0.3">
      <c r="A2522" s="3" t="str">
        <f t="shared" si="39"/>
        <v>NAVERnnw13</v>
      </c>
      <c r="B2522" s="1" t="s">
        <v>8392</v>
      </c>
      <c r="C2522" s="1" t="s">
        <v>4495</v>
      </c>
      <c r="D2522" s="2">
        <v>13170</v>
      </c>
    </row>
    <row r="2523" spans="1:4" x14ac:dyDescent="0.3">
      <c r="A2523" s="3" t="str">
        <f t="shared" si="39"/>
        <v>NAVERno-day:naver</v>
      </c>
      <c r="B2523" s="1" t="s">
        <v>8392</v>
      </c>
      <c r="C2523" s="1" t="s">
        <v>4497</v>
      </c>
      <c r="D2523" s="2">
        <v>0</v>
      </c>
    </row>
    <row r="2524" spans="1:4" x14ac:dyDescent="0.3">
      <c r="A2524" s="3" t="str">
        <f t="shared" si="39"/>
        <v>NAVERno1_jnc</v>
      </c>
      <c r="B2524" s="1" t="s">
        <v>8392</v>
      </c>
      <c r="C2524" s="1" t="s">
        <v>4499</v>
      </c>
      <c r="D2524" s="2">
        <v>1020</v>
      </c>
    </row>
    <row r="2525" spans="1:4" x14ac:dyDescent="0.3">
      <c r="A2525" s="3" t="str">
        <f t="shared" si="39"/>
        <v>NAVERno1socks</v>
      </c>
      <c r="B2525" s="1" t="s">
        <v>8392</v>
      </c>
      <c r="C2525" s="1" t="s">
        <v>4500</v>
      </c>
      <c r="D2525" s="2">
        <v>17010</v>
      </c>
    </row>
    <row r="2526" spans="1:4" x14ac:dyDescent="0.3">
      <c r="A2526" s="3" t="str">
        <f t="shared" si="39"/>
        <v>NAVERnoadeco</v>
      </c>
      <c r="B2526" s="1" t="s">
        <v>8392</v>
      </c>
      <c r="C2526" s="1" t="s">
        <v>4504</v>
      </c>
      <c r="D2526" s="2">
        <v>18660</v>
      </c>
    </row>
    <row r="2527" spans="1:4" x14ac:dyDescent="0.3">
      <c r="A2527" s="3" t="str">
        <f t="shared" si="39"/>
        <v>NAVERnobleos7575</v>
      </c>
      <c r="B2527" s="1" t="s">
        <v>8392</v>
      </c>
      <c r="C2527" s="1" t="s">
        <v>8162</v>
      </c>
      <c r="D2527" s="2">
        <v>0</v>
      </c>
    </row>
    <row r="2528" spans="1:4" x14ac:dyDescent="0.3">
      <c r="A2528" s="3" t="str">
        <f t="shared" si="39"/>
        <v>NAVERnobleskin1</v>
      </c>
      <c r="B2528" s="1" t="s">
        <v>8392</v>
      </c>
      <c r="C2528" s="1" t="s">
        <v>8163</v>
      </c>
      <c r="D2528" s="2">
        <v>0</v>
      </c>
    </row>
    <row r="2529" spans="1:4" x14ac:dyDescent="0.3">
      <c r="A2529" s="3" t="str">
        <f t="shared" si="39"/>
        <v>NAVERnochearchive:naver</v>
      </c>
      <c r="B2529" s="1" t="s">
        <v>8392</v>
      </c>
      <c r="C2529" s="1" t="s">
        <v>4506</v>
      </c>
      <c r="D2529" s="2">
        <v>6040</v>
      </c>
    </row>
    <row r="2530" spans="1:4" x14ac:dyDescent="0.3">
      <c r="A2530" s="3" t="str">
        <f t="shared" si="39"/>
        <v>NAVERnom7098</v>
      </c>
      <c r="B2530" s="1" t="s">
        <v>8392</v>
      </c>
      <c r="C2530" s="1" t="s">
        <v>4508</v>
      </c>
      <c r="D2530" s="2">
        <v>15460</v>
      </c>
    </row>
    <row r="2531" spans="1:4" x14ac:dyDescent="0.3">
      <c r="A2531" s="3" t="str">
        <f t="shared" si="39"/>
        <v>NAVERnomakers:naver</v>
      </c>
      <c r="B2531" s="1" t="s">
        <v>8392</v>
      </c>
      <c r="C2531" s="1" t="s">
        <v>4510</v>
      </c>
      <c r="D2531" s="2">
        <v>187840</v>
      </c>
    </row>
    <row r="2532" spans="1:4" x14ac:dyDescent="0.3">
      <c r="A2532" s="3" t="str">
        <f t="shared" si="39"/>
        <v>NAVERnomusa999:naver</v>
      </c>
      <c r="B2532" s="1" t="s">
        <v>8392</v>
      </c>
      <c r="C2532" s="1" t="s">
        <v>4512</v>
      </c>
      <c r="D2532" s="2">
        <v>11480</v>
      </c>
    </row>
    <row r="2533" spans="1:4" x14ac:dyDescent="0.3">
      <c r="A2533" s="3" t="str">
        <f t="shared" si="39"/>
        <v>NAVERnonismile</v>
      </c>
      <c r="B2533" s="1" t="s">
        <v>8392</v>
      </c>
      <c r="C2533" s="1" t="s">
        <v>8164</v>
      </c>
      <c r="D2533" s="2">
        <v>0</v>
      </c>
    </row>
    <row r="2534" spans="1:4" x14ac:dyDescent="0.3">
      <c r="A2534" s="3" t="str">
        <f t="shared" si="39"/>
        <v>NAVERnonsan736</v>
      </c>
      <c r="B2534" s="1" t="s">
        <v>8392</v>
      </c>
      <c r="C2534" s="1" t="s">
        <v>4514</v>
      </c>
      <c r="D2534" s="2">
        <v>41920</v>
      </c>
    </row>
    <row r="2535" spans="1:4" x14ac:dyDescent="0.3">
      <c r="A2535" s="3" t="str">
        <f t="shared" si="39"/>
        <v>NAVERnoom_kr</v>
      </c>
      <c r="B2535" s="1" t="s">
        <v>8392</v>
      </c>
      <c r="C2535" s="1" t="s">
        <v>4516</v>
      </c>
      <c r="D2535" s="2">
        <v>0</v>
      </c>
    </row>
    <row r="2536" spans="1:4" x14ac:dyDescent="0.3">
      <c r="A2536" s="3" t="str">
        <f t="shared" si="39"/>
        <v>NAVERnoori2502</v>
      </c>
      <c r="B2536" s="1" t="s">
        <v>8392</v>
      </c>
      <c r="C2536" s="1" t="s">
        <v>4518</v>
      </c>
      <c r="D2536" s="2">
        <v>138440</v>
      </c>
    </row>
    <row r="2537" spans="1:4" x14ac:dyDescent="0.3">
      <c r="A2537" s="3" t="str">
        <f t="shared" si="39"/>
        <v>NAVERnor490</v>
      </c>
      <c r="B2537" s="1" t="s">
        <v>8392</v>
      </c>
      <c r="C2537" s="1" t="s">
        <v>4520</v>
      </c>
      <c r="D2537" s="2">
        <v>27900</v>
      </c>
    </row>
    <row r="2538" spans="1:4" x14ac:dyDescent="0.3">
      <c r="A2538" s="3" t="str">
        <f t="shared" si="39"/>
        <v>NAVERnornza1212</v>
      </c>
      <c r="B2538" s="1" t="s">
        <v>8392</v>
      </c>
      <c r="C2538" s="1" t="s">
        <v>4522</v>
      </c>
      <c r="D2538" s="2">
        <v>14640</v>
      </c>
    </row>
    <row r="2539" spans="1:4" x14ac:dyDescent="0.3">
      <c r="A2539" s="3" t="str">
        <f t="shared" si="39"/>
        <v>NAVERnosh_up:naver</v>
      </c>
      <c r="B2539" s="1" t="s">
        <v>8392</v>
      </c>
      <c r="C2539" s="1" t="s">
        <v>8165</v>
      </c>
      <c r="D2539" s="2">
        <v>0</v>
      </c>
    </row>
    <row r="2540" spans="1:4" x14ac:dyDescent="0.3">
      <c r="A2540" s="3" t="str">
        <f t="shared" si="39"/>
        <v>NAVERnote4you</v>
      </c>
      <c r="B2540" s="1" t="s">
        <v>8392</v>
      </c>
      <c r="C2540" s="1" t="s">
        <v>4524</v>
      </c>
      <c r="D2540" s="2">
        <v>5590</v>
      </c>
    </row>
    <row r="2541" spans="1:4" x14ac:dyDescent="0.3">
      <c r="A2541" s="3" t="str">
        <f t="shared" si="39"/>
        <v>NAVERnovita016</v>
      </c>
      <c r="B2541" s="1" t="s">
        <v>8392</v>
      </c>
      <c r="C2541" s="1" t="s">
        <v>4526</v>
      </c>
      <c r="D2541" s="2">
        <v>268570</v>
      </c>
    </row>
    <row r="2542" spans="1:4" x14ac:dyDescent="0.3">
      <c r="A2542" s="3" t="str">
        <f t="shared" si="39"/>
        <v>NAVERnpatch</v>
      </c>
      <c r="B2542" s="1" t="s">
        <v>8392</v>
      </c>
      <c r="C2542" s="1" t="s">
        <v>4528</v>
      </c>
      <c r="D2542" s="2">
        <v>150</v>
      </c>
    </row>
    <row r="2543" spans="1:4" x14ac:dyDescent="0.3">
      <c r="A2543" s="3" t="str">
        <f t="shared" si="39"/>
        <v>NAVERnplus_dolls</v>
      </c>
      <c r="B2543" s="1" t="s">
        <v>8392</v>
      </c>
      <c r="C2543" s="1" t="s">
        <v>4530</v>
      </c>
      <c r="D2543" s="2">
        <v>138300</v>
      </c>
    </row>
    <row r="2544" spans="1:4" x14ac:dyDescent="0.3">
      <c r="A2544" s="3" t="str">
        <f t="shared" si="39"/>
        <v>NAVERnra</v>
      </c>
      <c r="B2544" s="1" t="s">
        <v>8392</v>
      </c>
      <c r="C2544" s="1" t="s">
        <v>4532</v>
      </c>
      <c r="D2544" s="2">
        <v>400</v>
      </c>
    </row>
    <row r="2545" spans="1:4" x14ac:dyDescent="0.3">
      <c r="A2545" s="3" t="str">
        <f t="shared" si="39"/>
        <v>NAVERnrcp</v>
      </c>
      <c r="B2545" s="1" t="s">
        <v>8392</v>
      </c>
      <c r="C2545" s="1" t="s">
        <v>4534</v>
      </c>
      <c r="D2545" s="2">
        <v>293810</v>
      </c>
    </row>
    <row r="2546" spans="1:4" x14ac:dyDescent="0.3">
      <c r="A2546" s="3" t="str">
        <f t="shared" si="39"/>
        <v>NAVERnschinn</v>
      </c>
      <c r="B2546" s="1" t="s">
        <v>8392</v>
      </c>
      <c r="C2546" s="1" t="s">
        <v>8166</v>
      </c>
      <c r="D2546" s="2">
        <v>0</v>
      </c>
    </row>
    <row r="2547" spans="1:4" x14ac:dyDescent="0.3">
      <c r="A2547" s="3" t="str">
        <f t="shared" si="39"/>
        <v>NAVERnsjun2000</v>
      </c>
      <c r="B2547" s="1" t="s">
        <v>8392</v>
      </c>
      <c r="C2547" s="1" t="s">
        <v>4536</v>
      </c>
      <c r="D2547" s="2">
        <v>10060</v>
      </c>
    </row>
    <row r="2548" spans="1:4" x14ac:dyDescent="0.3">
      <c r="A2548" s="3" t="str">
        <f t="shared" si="39"/>
        <v>NAVERnskyae</v>
      </c>
      <c r="B2548" s="1" t="s">
        <v>8392</v>
      </c>
      <c r="C2548" s="1" t="s">
        <v>8167</v>
      </c>
      <c r="D2548" s="2">
        <v>0</v>
      </c>
    </row>
    <row r="2549" spans="1:4" x14ac:dyDescent="0.3">
      <c r="A2549" s="3" t="str">
        <f t="shared" si="39"/>
        <v>NAVERnstory</v>
      </c>
      <c r="B2549" s="1" t="s">
        <v>8392</v>
      </c>
      <c r="C2549" s="1" t="s">
        <v>4538</v>
      </c>
      <c r="D2549" s="2">
        <v>89240</v>
      </c>
    </row>
    <row r="2550" spans="1:4" x14ac:dyDescent="0.3">
      <c r="A2550" s="3" t="str">
        <f t="shared" si="39"/>
        <v>NAVERnsy1004</v>
      </c>
      <c r="B2550" s="1" t="s">
        <v>8392</v>
      </c>
      <c r="C2550" s="1" t="s">
        <v>4540</v>
      </c>
      <c r="D2550" s="2">
        <v>6890</v>
      </c>
    </row>
    <row r="2551" spans="1:4" x14ac:dyDescent="0.3">
      <c r="A2551" s="3" t="str">
        <f t="shared" si="39"/>
        <v>NAVERntechn</v>
      </c>
      <c r="B2551" s="1" t="s">
        <v>8392</v>
      </c>
      <c r="C2551" s="1" t="s">
        <v>4542</v>
      </c>
      <c r="D2551" s="2">
        <v>8730</v>
      </c>
    </row>
    <row r="2552" spans="1:4" x14ac:dyDescent="0.3">
      <c r="A2552" s="3" t="str">
        <f t="shared" si="39"/>
        <v>NAVERnu2216:naver</v>
      </c>
      <c r="B2552" s="1" t="s">
        <v>8392</v>
      </c>
      <c r="C2552" s="1" t="s">
        <v>4544</v>
      </c>
      <c r="D2552" s="2">
        <v>590</v>
      </c>
    </row>
    <row r="2553" spans="1:4" x14ac:dyDescent="0.3">
      <c r="A2553" s="3" t="str">
        <f t="shared" si="39"/>
        <v>NAVERnullim09:naver</v>
      </c>
      <c r="B2553" s="1" t="s">
        <v>8392</v>
      </c>
      <c r="C2553" s="1" t="s">
        <v>4546</v>
      </c>
      <c r="D2553" s="2">
        <v>268370</v>
      </c>
    </row>
    <row r="2554" spans="1:4" x14ac:dyDescent="0.3">
      <c r="A2554" s="3" t="str">
        <f t="shared" si="39"/>
        <v>NAVERnulpr</v>
      </c>
      <c r="B2554" s="1" t="s">
        <v>8392</v>
      </c>
      <c r="C2554" s="1" t="s">
        <v>4548</v>
      </c>
      <c r="D2554" s="2">
        <v>4250</v>
      </c>
    </row>
    <row r="2555" spans="1:4" x14ac:dyDescent="0.3">
      <c r="A2555" s="3" t="str">
        <f t="shared" si="39"/>
        <v>NAVERnuripet</v>
      </c>
      <c r="B2555" s="1" t="s">
        <v>8392</v>
      </c>
      <c r="C2555" s="1" t="s">
        <v>4550</v>
      </c>
      <c r="D2555" s="2">
        <v>390</v>
      </c>
    </row>
    <row r="2556" spans="1:4" x14ac:dyDescent="0.3">
      <c r="A2556" s="3" t="str">
        <f t="shared" si="39"/>
        <v>NAVERnusolbioad</v>
      </c>
      <c r="B2556" s="1" t="s">
        <v>8392</v>
      </c>
      <c r="C2556" s="1" t="s">
        <v>4552</v>
      </c>
      <c r="D2556" s="2">
        <v>32160</v>
      </c>
    </row>
    <row r="2557" spans="1:4" x14ac:dyDescent="0.3">
      <c r="A2557" s="3" t="str">
        <f t="shared" si="39"/>
        <v>NAVERnutriplan</v>
      </c>
      <c r="B2557" s="1" t="s">
        <v>8392</v>
      </c>
      <c r="C2557" s="1" t="s">
        <v>4554</v>
      </c>
      <c r="D2557" s="2">
        <v>4190</v>
      </c>
    </row>
    <row r="2558" spans="1:4" x14ac:dyDescent="0.3">
      <c r="A2558" s="3" t="str">
        <f t="shared" si="39"/>
        <v>NAVERnw8272</v>
      </c>
      <c r="B2558" s="1" t="s">
        <v>8392</v>
      </c>
      <c r="C2558" s="1" t="s">
        <v>4556</v>
      </c>
      <c r="D2558" s="2">
        <v>8890</v>
      </c>
    </row>
    <row r="2559" spans="1:4" x14ac:dyDescent="0.3">
      <c r="A2559" s="3" t="str">
        <f t="shared" si="39"/>
        <v>NAVERnyhyd98</v>
      </c>
      <c r="B2559" s="1" t="s">
        <v>8392</v>
      </c>
      <c r="C2559" s="1" t="s">
        <v>8168</v>
      </c>
      <c r="D2559" s="2">
        <v>0</v>
      </c>
    </row>
    <row r="2560" spans="1:4" x14ac:dyDescent="0.3">
      <c r="A2560" s="3" t="str">
        <f t="shared" si="39"/>
        <v>NAVERnystory28</v>
      </c>
      <c r="B2560" s="1" t="s">
        <v>8392</v>
      </c>
      <c r="C2560" s="1" t="s">
        <v>8169</v>
      </c>
      <c r="D2560" s="2">
        <v>0</v>
      </c>
    </row>
    <row r="2561" spans="1:4" x14ac:dyDescent="0.3">
      <c r="A2561" s="3" t="str">
        <f t="shared" si="39"/>
        <v>NAVERnyy2616</v>
      </c>
      <c r="B2561" s="1" t="s">
        <v>8392</v>
      </c>
      <c r="C2561" s="1" t="s">
        <v>4558</v>
      </c>
      <c r="D2561" s="2">
        <v>63560</v>
      </c>
    </row>
    <row r="2562" spans="1:4" x14ac:dyDescent="0.3">
      <c r="A2562" s="3" t="str">
        <f t="shared" si="39"/>
        <v>NAVERo_okcy1123:naver</v>
      </c>
      <c r="B2562" s="1" t="s">
        <v>8392</v>
      </c>
      <c r="C2562" s="1" t="s">
        <v>4560</v>
      </c>
      <c r="D2562" s="2">
        <v>60420</v>
      </c>
    </row>
    <row r="2563" spans="1:4" x14ac:dyDescent="0.3">
      <c r="A2563" s="3" t="str">
        <f t="shared" ref="A2563:A2626" si="40">CONCATENATE(B2563,C2563)</f>
        <v>NAVERo112152606</v>
      </c>
      <c r="B2563" s="1" t="s">
        <v>8392</v>
      </c>
      <c r="C2563" s="1" t="s">
        <v>8170</v>
      </c>
      <c r="D2563" s="2">
        <v>0</v>
      </c>
    </row>
    <row r="2564" spans="1:4" x14ac:dyDescent="0.3">
      <c r="A2564" s="3" t="str">
        <f t="shared" si="40"/>
        <v>NAVERoa990003</v>
      </c>
      <c r="B2564" s="1" t="s">
        <v>8392</v>
      </c>
      <c r="C2564" s="1" t="s">
        <v>4562</v>
      </c>
      <c r="D2564" s="2">
        <v>14160</v>
      </c>
    </row>
    <row r="2565" spans="1:4" x14ac:dyDescent="0.3">
      <c r="A2565" s="3" t="str">
        <f t="shared" si="40"/>
        <v>NAVERoaf2010</v>
      </c>
      <c r="B2565" s="1" t="s">
        <v>8392</v>
      </c>
      <c r="C2565" s="1" t="s">
        <v>4564</v>
      </c>
      <c r="D2565" s="2">
        <v>17600</v>
      </c>
    </row>
    <row r="2566" spans="1:4" x14ac:dyDescent="0.3">
      <c r="A2566" s="3" t="str">
        <f t="shared" si="40"/>
        <v>NAVERoaju</v>
      </c>
      <c r="B2566" s="1" t="s">
        <v>8392</v>
      </c>
      <c r="C2566" s="1" t="s">
        <v>4565</v>
      </c>
      <c r="D2566" s="2">
        <v>0</v>
      </c>
    </row>
    <row r="2567" spans="1:4" x14ac:dyDescent="0.3">
      <c r="A2567" s="3" t="str">
        <f t="shared" si="40"/>
        <v>NAVERoasistrans</v>
      </c>
      <c r="B2567" s="1" t="s">
        <v>8392</v>
      </c>
      <c r="C2567" s="1" t="s">
        <v>8171</v>
      </c>
      <c r="D2567" s="2">
        <v>0</v>
      </c>
    </row>
    <row r="2568" spans="1:4" x14ac:dyDescent="0.3">
      <c r="A2568" s="3" t="str">
        <f t="shared" si="40"/>
        <v>NAVERob8566</v>
      </c>
      <c r="B2568" s="1" t="s">
        <v>8392</v>
      </c>
      <c r="C2568" s="1" t="s">
        <v>4567</v>
      </c>
      <c r="D2568" s="2">
        <v>100</v>
      </c>
    </row>
    <row r="2569" spans="1:4" x14ac:dyDescent="0.3">
      <c r="A2569" s="3" t="str">
        <f t="shared" si="40"/>
        <v>NAVERobackworks</v>
      </c>
      <c r="B2569" s="1" t="s">
        <v>8392</v>
      </c>
      <c r="C2569" s="1" t="s">
        <v>4569</v>
      </c>
      <c r="D2569" s="2">
        <v>410</v>
      </c>
    </row>
    <row r="2570" spans="1:4" x14ac:dyDescent="0.3">
      <c r="A2570" s="3" t="str">
        <f t="shared" si="40"/>
        <v>NAVERobc3331</v>
      </c>
      <c r="B2570" s="1" t="s">
        <v>8392</v>
      </c>
      <c r="C2570" s="1" t="s">
        <v>4571</v>
      </c>
      <c r="D2570" s="2">
        <v>20500</v>
      </c>
    </row>
    <row r="2571" spans="1:4" x14ac:dyDescent="0.3">
      <c r="A2571" s="3" t="str">
        <f t="shared" si="40"/>
        <v>NAVERobid</v>
      </c>
      <c r="B2571" s="1" t="s">
        <v>8392</v>
      </c>
      <c r="C2571" s="1" t="s">
        <v>4573</v>
      </c>
      <c r="D2571" s="2">
        <v>41850</v>
      </c>
    </row>
    <row r="2572" spans="1:4" x14ac:dyDescent="0.3">
      <c r="A2572" s="3" t="str">
        <f t="shared" si="40"/>
        <v>NAVERobiwood</v>
      </c>
      <c r="B2572" s="1" t="s">
        <v>8392</v>
      </c>
      <c r="C2572" s="1" t="s">
        <v>4575</v>
      </c>
      <c r="D2572" s="2">
        <v>10000</v>
      </c>
    </row>
    <row r="2573" spans="1:4" x14ac:dyDescent="0.3">
      <c r="A2573" s="3" t="str">
        <f t="shared" si="40"/>
        <v>NAVERobt3269</v>
      </c>
      <c r="B2573" s="1" t="s">
        <v>8392</v>
      </c>
      <c r="C2573" s="1" t="s">
        <v>8172</v>
      </c>
      <c r="D2573" s="2">
        <v>0</v>
      </c>
    </row>
    <row r="2574" spans="1:4" x14ac:dyDescent="0.3">
      <c r="A2574" s="3" t="str">
        <f t="shared" si="40"/>
        <v>NAVERobzee79</v>
      </c>
      <c r="B2574" s="1" t="s">
        <v>8392</v>
      </c>
      <c r="C2574" s="1" t="s">
        <v>4577</v>
      </c>
      <c r="D2574" s="2">
        <v>218020</v>
      </c>
    </row>
    <row r="2575" spans="1:4" x14ac:dyDescent="0.3">
      <c r="A2575" s="3" t="str">
        <f t="shared" si="40"/>
        <v>NAVERocokorea</v>
      </c>
      <c r="B2575" s="1" t="s">
        <v>8392</v>
      </c>
      <c r="C2575" s="1" t="s">
        <v>4580</v>
      </c>
      <c r="D2575" s="2">
        <v>264920</v>
      </c>
    </row>
    <row r="2576" spans="1:4" x14ac:dyDescent="0.3">
      <c r="A2576" s="3" t="str">
        <f t="shared" si="40"/>
        <v>NAVERoctcys</v>
      </c>
      <c r="B2576" s="1" t="s">
        <v>8392</v>
      </c>
      <c r="C2576" s="1" t="s">
        <v>4582</v>
      </c>
      <c r="D2576" s="2">
        <v>148430</v>
      </c>
    </row>
    <row r="2577" spans="1:4" x14ac:dyDescent="0.3">
      <c r="A2577" s="3" t="str">
        <f t="shared" si="40"/>
        <v>NAVERoddys79</v>
      </c>
      <c r="B2577" s="1" t="s">
        <v>8392</v>
      </c>
      <c r="C2577" s="1" t="s">
        <v>4584</v>
      </c>
      <c r="D2577" s="2">
        <v>18120</v>
      </c>
    </row>
    <row r="2578" spans="1:4" x14ac:dyDescent="0.3">
      <c r="A2578" s="3" t="str">
        <f t="shared" si="40"/>
        <v>NAVERodh790</v>
      </c>
      <c r="B2578" s="1" t="s">
        <v>8392</v>
      </c>
      <c r="C2578" s="1" t="s">
        <v>4586</v>
      </c>
      <c r="D2578" s="2">
        <v>920</v>
      </c>
    </row>
    <row r="2579" spans="1:4" x14ac:dyDescent="0.3">
      <c r="A2579" s="3" t="str">
        <f t="shared" si="40"/>
        <v>NAVERodopnutrition:naver</v>
      </c>
      <c r="B2579" s="1" t="s">
        <v>8392</v>
      </c>
      <c r="C2579" s="1" t="s">
        <v>8173</v>
      </c>
      <c r="D2579" s="2">
        <v>70</v>
      </c>
    </row>
    <row r="2580" spans="1:4" x14ac:dyDescent="0.3">
      <c r="A2580" s="3" t="str">
        <f t="shared" si="40"/>
        <v>NAVERodp11518</v>
      </c>
      <c r="B2580" s="1" t="s">
        <v>8392</v>
      </c>
      <c r="C2580" s="1" t="s">
        <v>4588</v>
      </c>
      <c r="D2580" s="2">
        <v>6180</v>
      </c>
    </row>
    <row r="2581" spans="1:4" x14ac:dyDescent="0.3">
      <c r="A2581" s="3" t="str">
        <f t="shared" si="40"/>
        <v>NAVERodp4955</v>
      </c>
      <c r="B2581" s="1" t="s">
        <v>8392</v>
      </c>
      <c r="C2581" s="1" t="s">
        <v>4589</v>
      </c>
      <c r="D2581" s="2">
        <v>24890</v>
      </c>
    </row>
    <row r="2582" spans="1:4" x14ac:dyDescent="0.3">
      <c r="A2582" s="3" t="str">
        <f t="shared" si="40"/>
        <v>NAVERofficehome</v>
      </c>
      <c r="B2582" s="1" t="s">
        <v>8392</v>
      </c>
      <c r="C2582" s="1" t="s">
        <v>4591</v>
      </c>
      <c r="D2582" s="2">
        <v>140200</v>
      </c>
    </row>
    <row r="2583" spans="1:4" x14ac:dyDescent="0.3">
      <c r="A2583" s="3" t="str">
        <f t="shared" si="40"/>
        <v>NAVERofficepia</v>
      </c>
      <c r="B2583" s="1" t="s">
        <v>8392</v>
      </c>
      <c r="C2583" s="1" t="s">
        <v>8174</v>
      </c>
      <c r="D2583" s="2">
        <v>0</v>
      </c>
    </row>
    <row r="2584" spans="1:4" x14ac:dyDescent="0.3">
      <c r="A2584" s="3" t="str">
        <f t="shared" si="40"/>
        <v>NAVERoh146011</v>
      </c>
      <c r="B2584" s="1" t="s">
        <v>8392</v>
      </c>
      <c r="C2584" s="1" t="s">
        <v>4593</v>
      </c>
      <c r="D2584" s="2">
        <v>1200</v>
      </c>
    </row>
    <row r="2585" spans="1:4" x14ac:dyDescent="0.3">
      <c r="A2585" s="3" t="str">
        <f t="shared" si="40"/>
        <v>NAVERohdong73</v>
      </c>
      <c r="B2585" s="1" t="s">
        <v>8392</v>
      </c>
      <c r="C2585" s="1" t="s">
        <v>4594</v>
      </c>
      <c r="D2585" s="2">
        <v>12110</v>
      </c>
    </row>
    <row r="2586" spans="1:4" x14ac:dyDescent="0.3">
      <c r="A2586" s="3" t="str">
        <f t="shared" si="40"/>
        <v>NAVERohnice79</v>
      </c>
      <c r="B2586" s="1" t="s">
        <v>8392</v>
      </c>
      <c r="C2586" s="1" t="s">
        <v>4596</v>
      </c>
      <c r="D2586" s="2">
        <v>27790</v>
      </c>
    </row>
    <row r="2587" spans="1:4" x14ac:dyDescent="0.3">
      <c r="A2587" s="3" t="str">
        <f t="shared" si="40"/>
        <v>NAVERohooy:naver</v>
      </c>
      <c r="B2587" s="1" t="s">
        <v>8392</v>
      </c>
      <c r="C2587" s="1" t="s">
        <v>4598</v>
      </c>
      <c r="D2587" s="2">
        <v>7680</v>
      </c>
    </row>
    <row r="2588" spans="1:4" x14ac:dyDescent="0.3">
      <c r="A2588" s="3" t="str">
        <f t="shared" si="40"/>
        <v>NAVERohyes600</v>
      </c>
      <c r="B2588" s="1" t="s">
        <v>8392</v>
      </c>
      <c r="C2588" s="1" t="s">
        <v>8175</v>
      </c>
      <c r="D2588" s="2">
        <v>0</v>
      </c>
    </row>
    <row r="2589" spans="1:4" x14ac:dyDescent="0.3">
      <c r="A2589" s="3" t="str">
        <f t="shared" si="40"/>
        <v>NAVERoiya66:naver</v>
      </c>
      <c r="B2589" s="1" t="s">
        <v>8392</v>
      </c>
      <c r="C2589" s="1" t="s">
        <v>4600</v>
      </c>
      <c r="D2589" s="2">
        <v>1200</v>
      </c>
    </row>
    <row r="2590" spans="1:4" x14ac:dyDescent="0.3">
      <c r="A2590" s="3" t="str">
        <f t="shared" si="40"/>
        <v>NAVERojm7002</v>
      </c>
      <c r="B2590" s="1" t="s">
        <v>8392</v>
      </c>
      <c r="C2590" s="1" t="s">
        <v>4602</v>
      </c>
      <c r="D2590" s="2">
        <v>3270</v>
      </c>
    </row>
    <row r="2591" spans="1:4" x14ac:dyDescent="0.3">
      <c r="A2591" s="3" t="str">
        <f t="shared" si="40"/>
        <v>NAVERojuoju</v>
      </c>
      <c r="B2591" s="1" t="s">
        <v>8392</v>
      </c>
      <c r="C2591" s="1" t="s">
        <v>8176</v>
      </c>
      <c r="D2591" s="2">
        <v>0</v>
      </c>
    </row>
    <row r="2592" spans="1:4" x14ac:dyDescent="0.3">
      <c r="A2592" s="3" t="str">
        <f t="shared" si="40"/>
        <v>NAVERok99344259</v>
      </c>
      <c r="B2592" s="1" t="s">
        <v>8392</v>
      </c>
      <c r="C2592" s="1" t="s">
        <v>4604</v>
      </c>
      <c r="D2592" s="2">
        <v>4490</v>
      </c>
    </row>
    <row r="2593" spans="1:4" x14ac:dyDescent="0.3">
      <c r="A2593" s="3" t="str">
        <f t="shared" si="40"/>
        <v>NAVERokcom119</v>
      </c>
      <c r="B2593" s="1" t="s">
        <v>8392</v>
      </c>
      <c r="C2593" s="1" t="s">
        <v>4606</v>
      </c>
      <c r="D2593" s="2">
        <v>13140</v>
      </c>
    </row>
    <row r="2594" spans="1:4" x14ac:dyDescent="0.3">
      <c r="A2594" s="3" t="str">
        <f t="shared" si="40"/>
        <v>NAVERoktv031</v>
      </c>
      <c r="B2594" s="1" t="s">
        <v>8392</v>
      </c>
      <c r="C2594" s="1" t="s">
        <v>4608</v>
      </c>
      <c r="D2594" s="2">
        <v>10550</v>
      </c>
    </row>
    <row r="2595" spans="1:4" x14ac:dyDescent="0.3">
      <c r="A2595" s="3" t="str">
        <f t="shared" si="40"/>
        <v>NAVERolpic</v>
      </c>
      <c r="B2595" s="1" t="s">
        <v>8392</v>
      </c>
      <c r="C2595" s="1" t="s">
        <v>4610</v>
      </c>
      <c r="D2595" s="2">
        <v>70</v>
      </c>
    </row>
    <row r="2596" spans="1:4" x14ac:dyDescent="0.3">
      <c r="A2596" s="3" t="str">
        <f t="shared" si="40"/>
        <v>NAVERomanmul</v>
      </c>
      <c r="B2596" s="1" t="s">
        <v>8392</v>
      </c>
      <c r="C2596" s="1" t="s">
        <v>4612</v>
      </c>
      <c r="D2596" s="2">
        <v>16680</v>
      </c>
    </row>
    <row r="2597" spans="1:4" x14ac:dyDescent="0.3">
      <c r="A2597" s="3" t="str">
        <f t="shared" si="40"/>
        <v>NAVERomegagla</v>
      </c>
      <c r="B2597" s="1" t="s">
        <v>8392</v>
      </c>
      <c r="C2597" s="1" t="s">
        <v>4614</v>
      </c>
      <c r="D2597" s="2">
        <v>1820</v>
      </c>
    </row>
    <row r="2598" spans="1:4" x14ac:dyDescent="0.3">
      <c r="A2598" s="3" t="str">
        <f t="shared" si="40"/>
        <v>NAVERomgfishing</v>
      </c>
      <c r="B2598" s="1" t="s">
        <v>8392</v>
      </c>
      <c r="C2598" s="1" t="s">
        <v>4616</v>
      </c>
      <c r="D2598" s="2">
        <v>175110</v>
      </c>
    </row>
    <row r="2599" spans="1:4" x14ac:dyDescent="0.3">
      <c r="A2599" s="3" t="str">
        <f t="shared" si="40"/>
        <v>NAVERomypilates</v>
      </c>
      <c r="B2599" s="1" t="s">
        <v>8392</v>
      </c>
      <c r="C2599" s="1" t="s">
        <v>4618</v>
      </c>
      <c r="D2599" s="2">
        <v>15770</v>
      </c>
    </row>
    <row r="2600" spans="1:4" x14ac:dyDescent="0.3">
      <c r="A2600" s="3" t="str">
        <f t="shared" si="40"/>
        <v>NAVERone200412</v>
      </c>
      <c r="B2600" s="1" t="s">
        <v>8392</v>
      </c>
      <c r="C2600" s="1" t="s">
        <v>4620</v>
      </c>
      <c r="D2600" s="2">
        <v>19700</v>
      </c>
    </row>
    <row r="2601" spans="1:4" x14ac:dyDescent="0.3">
      <c r="A2601" s="3" t="str">
        <f t="shared" si="40"/>
        <v>NAVERongym1115:naver</v>
      </c>
      <c r="B2601" s="1" t="s">
        <v>8392</v>
      </c>
      <c r="C2601" s="1" t="s">
        <v>4622</v>
      </c>
      <c r="D2601" s="2">
        <v>8617</v>
      </c>
    </row>
    <row r="2602" spans="1:4" x14ac:dyDescent="0.3">
      <c r="A2602" s="3" t="str">
        <f t="shared" si="40"/>
        <v>NAVERonitsuka</v>
      </c>
      <c r="B2602" s="1" t="s">
        <v>8392</v>
      </c>
      <c r="C2602" s="1" t="s">
        <v>4624</v>
      </c>
      <c r="D2602" s="2">
        <v>82800</v>
      </c>
    </row>
    <row r="2603" spans="1:4" x14ac:dyDescent="0.3">
      <c r="A2603" s="3" t="str">
        <f t="shared" si="40"/>
        <v>NAVERonly069191</v>
      </c>
      <c r="B2603" s="1" t="s">
        <v>8392</v>
      </c>
      <c r="C2603" s="1" t="s">
        <v>4626</v>
      </c>
      <c r="D2603" s="2">
        <v>320</v>
      </c>
    </row>
    <row r="2604" spans="1:4" x14ac:dyDescent="0.3">
      <c r="A2604" s="3" t="str">
        <f t="shared" si="40"/>
        <v>NAVERonplus_kyang</v>
      </c>
      <c r="B2604" s="1" t="s">
        <v>8392</v>
      </c>
      <c r="C2604" s="1" t="s">
        <v>4628</v>
      </c>
      <c r="D2604" s="2">
        <v>14330</v>
      </c>
    </row>
    <row r="2605" spans="1:4" x14ac:dyDescent="0.3">
      <c r="A2605" s="3" t="str">
        <f t="shared" si="40"/>
        <v>NAVERonseason1</v>
      </c>
      <c r="B2605" s="1" t="s">
        <v>8392</v>
      </c>
      <c r="C2605" s="1" t="s">
        <v>4630</v>
      </c>
      <c r="D2605" s="2">
        <v>42240</v>
      </c>
    </row>
    <row r="2606" spans="1:4" x14ac:dyDescent="0.3">
      <c r="A2606" s="3" t="str">
        <f t="shared" si="40"/>
        <v>NAVERoopp4567</v>
      </c>
      <c r="B2606" s="1" t="s">
        <v>8392</v>
      </c>
      <c r="C2606" s="1" t="s">
        <v>4632</v>
      </c>
      <c r="D2606" s="2">
        <v>550</v>
      </c>
    </row>
    <row r="2607" spans="1:4" x14ac:dyDescent="0.3">
      <c r="A2607" s="3" t="str">
        <f t="shared" si="40"/>
        <v>NAVERopara</v>
      </c>
      <c r="B2607" s="1" t="s">
        <v>8392</v>
      </c>
      <c r="C2607" s="1" t="s">
        <v>4634</v>
      </c>
      <c r="D2607" s="2">
        <v>1440</v>
      </c>
    </row>
    <row r="2608" spans="1:4" x14ac:dyDescent="0.3">
      <c r="A2608" s="3" t="str">
        <f t="shared" si="40"/>
        <v>NAVERopenmin83:naver</v>
      </c>
      <c r="B2608" s="1" t="s">
        <v>8392</v>
      </c>
      <c r="C2608" s="1" t="s">
        <v>4636</v>
      </c>
      <c r="D2608" s="2">
        <v>6080</v>
      </c>
    </row>
    <row r="2609" spans="1:4" x14ac:dyDescent="0.3">
      <c r="A2609" s="3" t="str">
        <f t="shared" si="40"/>
        <v>NAVERopenminding</v>
      </c>
      <c r="B2609" s="1" t="s">
        <v>8392</v>
      </c>
      <c r="C2609" s="1" t="s">
        <v>4638</v>
      </c>
      <c r="D2609" s="2">
        <v>950</v>
      </c>
    </row>
    <row r="2610" spans="1:4" x14ac:dyDescent="0.3">
      <c r="A2610" s="3" t="str">
        <f t="shared" si="40"/>
        <v>NAVERopl123017:naver</v>
      </c>
      <c r="B2610" s="1" t="s">
        <v>8392</v>
      </c>
      <c r="C2610" s="1" t="s">
        <v>4640</v>
      </c>
      <c r="D2610" s="2">
        <v>7080</v>
      </c>
    </row>
    <row r="2611" spans="1:4" x14ac:dyDescent="0.3">
      <c r="A2611" s="3" t="str">
        <f t="shared" si="40"/>
        <v>NAVERopoong707</v>
      </c>
      <c r="B2611" s="1" t="s">
        <v>8392</v>
      </c>
      <c r="C2611" s="1" t="s">
        <v>4642</v>
      </c>
      <c r="D2611" s="2">
        <v>2980</v>
      </c>
    </row>
    <row r="2612" spans="1:4" x14ac:dyDescent="0.3">
      <c r="A2612" s="3" t="str">
        <f t="shared" si="40"/>
        <v>NAVERoracle3516</v>
      </c>
      <c r="B2612" s="1" t="s">
        <v>8392</v>
      </c>
      <c r="C2612" s="1" t="s">
        <v>8177</v>
      </c>
      <c r="D2612" s="2">
        <v>0</v>
      </c>
    </row>
    <row r="2613" spans="1:4" x14ac:dyDescent="0.3">
      <c r="A2613" s="3" t="str">
        <f t="shared" si="40"/>
        <v>NAVERoracleclinic</v>
      </c>
      <c r="B2613" s="1" t="s">
        <v>8392</v>
      </c>
      <c r="C2613" s="1" t="s">
        <v>4644</v>
      </c>
      <c r="D2613" s="2">
        <v>112150</v>
      </c>
    </row>
    <row r="2614" spans="1:4" x14ac:dyDescent="0.3">
      <c r="A2614" s="3" t="str">
        <f t="shared" si="40"/>
        <v>NAVERoracleland</v>
      </c>
      <c r="B2614" s="1" t="s">
        <v>8392</v>
      </c>
      <c r="C2614" s="1" t="s">
        <v>4646</v>
      </c>
      <c r="D2614" s="2">
        <v>145630</v>
      </c>
    </row>
    <row r="2615" spans="1:4" x14ac:dyDescent="0.3">
      <c r="A2615" s="3" t="str">
        <f t="shared" si="40"/>
        <v>NAVERorange207020:naver</v>
      </c>
      <c r="B2615" s="1" t="s">
        <v>8392</v>
      </c>
      <c r="C2615" s="1" t="s">
        <v>4648</v>
      </c>
      <c r="D2615" s="2">
        <v>5330</v>
      </c>
    </row>
    <row r="2616" spans="1:4" x14ac:dyDescent="0.3">
      <c r="A2616" s="3" t="str">
        <f t="shared" si="40"/>
        <v>NAVERorastudio</v>
      </c>
      <c r="B2616" s="1" t="s">
        <v>8392</v>
      </c>
      <c r="C2616" s="1" t="s">
        <v>4650</v>
      </c>
      <c r="D2616" s="2">
        <v>11020</v>
      </c>
    </row>
    <row r="2617" spans="1:4" x14ac:dyDescent="0.3">
      <c r="A2617" s="3" t="str">
        <f t="shared" si="40"/>
        <v>NAVERorchid0501</v>
      </c>
      <c r="B2617" s="1" t="s">
        <v>8392</v>
      </c>
      <c r="C2617" s="1" t="s">
        <v>4652</v>
      </c>
      <c r="D2617" s="2">
        <v>22860</v>
      </c>
    </row>
    <row r="2618" spans="1:4" x14ac:dyDescent="0.3">
      <c r="A2618" s="3" t="str">
        <f t="shared" si="40"/>
        <v>NAVERorebrostudio</v>
      </c>
      <c r="B2618" s="1" t="s">
        <v>8392</v>
      </c>
      <c r="C2618" s="1" t="s">
        <v>4654</v>
      </c>
      <c r="D2618" s="2">
        <v>870</v>
      </c>
    </row>
    <row r="2619" spans="1:4" x14ac:dyDescent="0.3">
      <c r="A2619" s="3" t="str">
        <f t="shared" si="40"/>
        <v>NAVERorganicdino</v>
      </c>
      <c r="B2619" s="1" t="s">
        <v>8392</v>
      </c>
      <c r="C2619" s="1" t="s">
        <v>4656</v>
      </c>
      <c r="D2619" s="2">
        <v>1190</v>
      </c>
    </row>
    <row r="2620" spans="1:4" x14ac:dyDescent="0.3">
      <c r="A2620" s="3" t="str">
        <f t="shared" si="40"/>
        <v>NAVERorgclub2</v>
      </c>
      <c r="B2620" s="1" t="s">
        <v>8392</v>
      </c>
      <c r="C2620" s="1" t="s">
        <v>4658</v>
      </c>
      <c r="D2620" s="2">
        <v>540</v>
      </c>
    </row>
    <row r="2621" spans="1:4" x14ac:dyDescent="0.3">
      <c r="A2621" s="3" t="str">
        <f t="shared" si="40"/>
        <v>NAVERorionmart</v>
      </c>
      <c r="B2621" s="1" t="s">
        <v>8392</v>
      </c>
      <c r="C2621" s="1" t="s">
        <v>4659</v>
      </c>
      <c r="D2621" s="2">
        <v>9210</v>
      </c>
    </row>
    <row r="2622" spans="1:4" x14ac:dyDescent="0.3">
      <c r="A2622" s="3" t="str">
        <f t="shared" si="40"/>
        <v>NAVERorm</v>
      </c>
      <c r="B2622" s="1" t="s">
        <v>8392</v>
      </c>
      <c r="C2622" s="1" t="s">
        <v>4661</v>
      </c>
      <c r="D2622" s="2">
        <v>85630</v>
      </c>
    </row>
    <row r="2623" spans="1:4" x14ac:dyDescent="0.3">
      <c r="A2623" s="3" t="str">
        <f t="shared" si="40"/>
        <v>NAVERorthobin</v>
      </c>
      <c r="B2623" s="1" t="s">
        <v>8392</v>
      </c>
      <c r="C2623" s="1" t="s">
        <v>4663</v>
      </c>
      <c r="D2623" s="2">
        <v>470</v>
      </c>
    </row>
    <row r="2624" spans="1:4" x14ac:dyDescent="0.3">
      <c r="A2624" s="3" t="str">
        <f t="shared" si="40"/>
        <v>NAVERorthohan</v>
      </c>
      <c r="B2624" s="1" t="s">
        <v>8392</v>
      </c>
      <c r="C2624" s="1" t="s">
        <v>4665</v>
      </c>
      <c r="D2624" s="2">
        <v>84610</v>
      </c>
    </row>
    <row r="2625" spans="1:4" x14ac:dyDescent="0.3">
      <c r="A2625" s="3" t="str">
        <f t="shared" si="40"/>
        <v>NAVERos2506</v>
      </c>
      <c r="B2625" s="1" t="s">
        <v>8392</v>
      </c>
      <c r="C2625" s="1" t="s">
        <v>4667</v>
      </c>
      <c r="D2625" s="2">
        <v>200</v>
      </c>
    </row>
    <row r="2626" spans="1:4" x14ac:dyDescent="0.3">
      <c r="A2626" s="3" t="str">
        <f t="shared" si="40"/>
        <v>NAVERos7209</v>
      </c>
      <c r="B2626" s="1" t="s">
        <v>8392</v>
      </c>
      <c r="C2626" s="1" t="s">
        <v>4669</v>
      </c>
      <c r="D2626" s="2">
        <v>7250</v>
      </c>
    </row>
    <row r="2627" spans="1:4" x14ac:dyDescent="0.3">
      <c r="A2627" s="3" t="str">
        <f t="shared" ref="A2627:A2690" si="41">CONCATENATE(B2627,C2627)</f>
        <v>NAVERosekmjh</v>
      </c>
      <c r="B2627" s="1" t="s">
        <v>8392</v>
      </c>
      <c r="C2627" s="1" t="s">
        <v>4671</v>
      </c>
      <c r="D2627" s="2">
        <v>19930</v>
      </c>
    </row>
    <row r="2628" spans="1:4" x14ac:dyDescent="0.3">
      <c r="A2628" s="3" t="str">
        <f t="shared" si="41"/>
        <v>NAVERoso582</v>
      </c>
      <c r="B2628" s="1" t="s">
        <v>8392</v>
      </c>
      <c r="C2628" s="1" t="s">
        <v>4673</v>
      </c>
      <c r="D2628" s="2">
        <v>141440</v>
      </c>
    </row>
    <row r="2629" spans="1:4" x14ac:dyDescent="0.3">
      <c r="A2629" s="3" t="str">
        <f t="shared" si="41"/>
        <v>NAVERosskoreaing</v>
      </c>
      <c r="B2629" s="1" t="s">
        <v>8392</v>
      </c>
      <c r="C2629" s="1" t="s">
        <v>4675</v>
      </c>
      <c r="D2629" s="2">
        <v>1700</v>
      </c>
    </row>
    <row r="2630" spans="1:4" x14ac:dyDescent="0.3">
      <c r="A2630" s="3" t="str">
        <f t="shared" si="41"/>
        <v>NAVERosung</v>
      </c>
      <c r="B2630" s="1" t="s">
        <v>8392</v>
      </c>
      <c r="C2630" s="1" t="s">
        <v>4677</v>
      </c>
      <c r="D2630" s="2">
        <v>31190</v>
      </c>
    </row>
    <row r="2631" spans="1:4" x14ac:dyDescent="0.3">
      <c r="A2631" s="3" t="str">
        <f t="shared" si="41"/>
        <v>NAVERotoo</v>
      </c>
      <c r="B2631" s="1" t="s">
        <v>8392</v>
      </c>
      <c r="C2631" s="1" t="s">
        <v>4679</v>
      </c>
      <c r="D2631" s="2">
        <v>1404260</v>
      </c>
    </row>
    <row r="2632" spans="1:4" x14ac:dyDescent="0.3">
      <c r="A2632" s="3" t="str">
        <f t="shared" si="41"/>
        <v>NAVERouofficial</v>
      </c>
      <c r="B2632" s="1" t="s">
        <v>8392</v>
      </c>
      <c r="C2632" s="1" t="s">
        <v>4681</v>
      </c>
      <c r="D2632" s="2">
        <v>17550</v>
      </c>
    </row>
    <row r="2633" spans="1:4" x14ac:dyDescent="0.3">
      <c r="A2633" s="3" t="str">
        <f t="shared" si="41"/>
        <v>NAVERourdiffuser</v>
      </c>
      <c r="B2633" s="1" t="s">
        <v>8392</v>
      </c>
      <c r="C2633" s="1" t="s">
        <v>4683</v>
      </c>
      <c r="D2633" s="2">
        <v>28180</v>
      </c>
    </row>
    <row r="2634" spans="1:4" x14ac:dyDescent="0.3">
      <c r="A2634" s="3" t="str">
        <f t="shared" si="41"/>
        <v>NAVERoyi6320:naver</v>
      </c>
      <c r="B2634" s="1" t="s">
        <v>8392</v>
      </c>
      <c r="C2634" s="1" t="s">
        <v>4685</v>
      </c>
      <c r="D2634" s="2">
        <v>15050</v>
      </c>
    </row>
    <row r="2635" spans="1:4" x14ac:dyDescent="0.3">
      <c r="A2635" s="3" t="str">
        <f t="shared" si="41"/>
        <v>NAVERp2misa:naver</v>
      </c>
      <c r="B2635" s="1" t="s">
        <v>8392</v>
      </c>
      <c r="C2635" s="1" t="s">
        <v>4687</v>
      </c>
      <c r="D2635" s="2">
        <v>1694</v>
      </c>
    </row>
    <row r="2636" spans="1:4" x14ac:dyDescent="0.3">
      <c r="A2636" s="3" t="str">
        <f t="shared" si="41"/>
        <v>NAVERpacificenglish:naver</v>
      </c>
      <c r="B2636" s="1" t="s">
        <v>8392</v>
      </c>
      <c r="C2636" s="1" t="s">
        <v>8178</v>
      </c>
      <c r="D2636" s="2">
        <v>0</v>
      </c>
    </row>
    <row r="2637" spans="1:4" x14ac:dyDescent="0.3">
      <c r="A2637" s="3" t="str">
        <f t="shared" si="41"/>
        <v>NAVERpackplus</v>
      </c>
      <c r="B2637" s="1" t="s">
        <v>8392</v>
      </c>
      <c r="C2637" s="1" t="s">
        <v>4689</v>
      </c>
      <c r="D2637" s="2">
        <v>362660</v>
      </c>
    </row>
    <row r="2638" spans="1:4" x14ac:dyDescent="0.3">
      <c r="A2638" s="3" t="str">
        <f t="shared" si="41"/>
        <v>NAVERpadischool</v>
      </c>
      <c r="B2638" s="1" t="s">
        <v>8392</v>
      </c>
      <c r="C2638" s="1" t="s">
        <v>4691</v>
      </c>
      <c r="D2638" s="2">
        <v>3310</v>
      </c>
    </row>
    <row r="2639" spans="1:4" x14ac:dyDescent="0.3">
      <c r="A2639" s="3" t="str">
        <f t="shared" si="41"/>
        <v>NAVERpalace6291</v>
      </c>
      <c r="B2639" s="1" t="s">
        <v>8392</v>
      </c>
      <c r="C2639" s="1" t="s">
        <v>4693</v>
      </c>
      <c r="D2639" s="2">
        <v>3570</v>
      </c>
    </row>
    <row r="2640" spans="1:4" x14ac:dyDescent="0.3">
      <c r="A2640" s="3" t="str">
        <f t="shared" si="41"/>
        <v>NAVERpanky51</v>
      </c>
      <c r="B2640" s="1" t="s">
        <v>8392</v>
      </c>
      <c r="C2640" s="1" t="s">
        <v>4695</v>
      </c>
      <c r="D2640" s="2">
        <v>8770</v>
      </c>
    </row>
    <row r="2641" spans="1:4" x14ac:dyDescent="0.3">
      <c r="A2641" s="3" t="str">
        <f t="shared" si="41"/>
        <v>NAVERpapersupply</v>
      </c>
      <c r="B2641" s="1" t="s">
        <v>8392</v>
      </c>
      <c r="C2641" s="1" t="s">
        <v>4697</v>
      </c>
      <c r="D2641" s="2">
        <v>58360</v>
      </c>
    </row>
    <row r="2642" spans="1:4" x14ac:dyDescent="0.3">
      <c r="A2642" s="3" t="str">
        <f t="shared" si="41"/>
        <v>NAVERparalove</v>
      </c>
      <c r="B2642" s="1" t="s">
        <v>8392</v>
      </c>
      <c r="C2642" s="1" t="s">
        <v>4700</v>
      </c>
      <c r="D2642" s="2">
        <v>200958</v>
      </c>
    </row>
    <row r="2643" spans="1:4" x14ac:dyDescent="0.3">
      <c r="A2643" s="3" t="str">
        <f t="shared" si="41"/>
        <v>NAVERparan1237:naver</v>
      </c>
      <c r="B2643" s="1" t="s">
        <v>8392</v>
      </c>
      <c r="C2643" s="1" t="s">
        <v>4702</v>
      </c>
      <c r="D2643" s="2">
        <v>11530</v>
      </c>
    </row>
    <row r="2644" spans="1:4" x14ac:dyDescent="0.3">
      <c r="A2644" s="3" t="str">
        <f t="shared" si="41"/>
        <v>NAVERparanbyeol</v>
      </c>
      <c r="B2644" s="1" t="s">
        <v>8392</v>
      </c>
      <c r="C2644" s="1" t="s">
        <v>4704</v>
      </c>
      <c r="D2644" s="2">
        <v>21100</v>
      </c>
    </row>
    <row r="2645" spans="1:4" x14ac:dyDescent="0.3">
      <c r="A2645" s="3" t="str">
        <f t="shared" si="41"/>
        <v>NAVERparidesign</v>
      </c>
      <c r="B2645" s="1" t="s">
        <v>8392</v>
      </c>
      <c r="C2645" s="1" t="s">
        <v>4706</v>
      </c>
      <c r="D2645" s="2">
        <v>18180</v>
      </c>
    </row>
    <row r="2646" spans="1:4" x14ac:dyDescent="0.3">
      <c r="A2646" s="3" t="str">
        <f t="shared" si="41"/>
        <v>NAVERparkeun1004</v>
      </c>
      <c r="B2646" s="1" t="s">
        <v>8392</v>
      </c>
      <c r="C2646" s="1" t="s">
        <v>4708</v>
      </c>
      <c r="D2646" s="2">
        <v>914020</v>
      </c>
    </row>
    <row r="2647" spans="1:4" x14ac:dyDescent="0.3">
      <c r="A2647" s="3" t="str">
        <f t="shared" si="41"/>
        <v>NAVERpayongho</v>
      </c>
      <c r="B2647" s="1" t="s">
        <v>8392</v>
      </c>
      <c r="C2647" s="1" t="s">
        <v>4710</v>
      </c>
      <c r="D2647" s="2">
        <v>450</v>
      </c>
    </row>
    <row r="2648" spans="1:4" x14ac:dyDescent="0.3">
      <c r="A2648" s="3" t="str">
        <f t="shared" si="41"/>
        <v>NAVERpbcht80</v>
      </c>
      <c r="B2648" s="1" t="s">
        <v>8392</v>
      </c>
      <c r="C2648" s="1" t="s">
        <v>4712</v>
      </c>
      <c r="D2648" s="2">
        <v>15170</v>
      </c>
    </row>
    <row r="2649" spans="1:4" x14ac:dyDescent="0.3">
      <c r="A2649" s="3" t="str">
        <f t="shared" si="41"/>
        <v>NAVERpcg12140</v>
      </c>
      <c r="B2649" s="1" t="s">
        <v>8392</v>
      </c>
      <c r="C2649" s="1" t="s">
        <v>8179</v>
      </c>
      <c r="D2649" s="2">
        <v>0</v>
      </c>
    </row>
    <row r="2650" spans="1:4" x14ac:dyDescent="0.3">
      <c r="A2650" s="3" t="str">
        <f t="shared" si="41"/>
        <v>NAVERpeaceind2016:naver</v>
      </c>
      <c r="B2650" s="1" t="s">
        <v>8392</v>
      </c>
      <c r="C2650" s="1" t="s">
        <v>4714</v>
      </c>
      <c r="D2650" s="2">
        <v>5610</v>
      </c>
    </row>
    <row r="2651" spans="1:4" x14ac:dyDescent="0.3">
      <c r="A2651" s="3" t="str">
        <f t="shared" si="41"/>
        <v>NAVERpeacepharm</v>
      </c>
      <c r="B2651" s="1" t="s">
        <v>8392</v>
      </c>
      <c r="C2651" s="1" t="s">
        <v>4716</v>
      </c>
      <c r="D2651" s="2">
        <v>1340</v>
      </c>
    </row>
    <row r="2652" spans="1:4" x14ac:dyDescent="0.3">
      <c r="A2652" s="3" t="str">
        <f t="shared" si="41"/>
        <v>NAVERpeepershop</v>
      </c>
      <c r="B2652" s="1" t="s">
        <v>8392</v>
      </c>
      <c r="C2652" s="1" t="s">
        <v>4718</v>
      </c>
      <c r="D2652" s="2">
        <v>43840</v>
      </c>
    </row>
    <row r="2653" spans="1:4" x14ac:dyDescent="0.3">
      <c r="A2653" s="3" t="str">
        <f t="shared" si="41"/>
        <v>NAVERpeoplecom</v>
      </c>
      <c r="B2653" s="1" t="s">
        <v>8392</v>
      </c>
      <c r="C2653" s="1" t="s">
        <v>4720</v>
      </c>
      <c r="D2653" s="2">
        <v>44070</v>
      </c>
    </row>
    <row r="2654" spans="1:4" x14ac:dyDescent="0.3">
      <c r="A2654" s="3" t="str">
        <f t="shared" si="41"/>
        <v>NAVERpepoyes9</v>
      </c>
      <c r="B2654" s="1" t="s">
        <v>8392</v>
      </c>
      <c r="C2654" s="1" t="s">
        <v>4722</v>
      </c>
      <c r="D2654" s="2">
        <v>46710</v>
      </c>
    </row>
    <row r="2655" spans="1:4" x14ac:dyDescent="0.3">
      <c r="A2655" s="3" t="str">
        <f t="shared" si="41"/>
        <v>NAVERpepsi139</v>
      </c>
      <c r="B2655" s="1" t="s">
        <v>8392</v>
      </c>
      <c r="C2655" s="1" t="s">
        <v>4724</v>
      </c>
      <c r="D2655" s="2">
        <v>3230</v>
      </c>
    </row>
    <row r="2656" spans="1:4" x14ac:dyDescent="0.3">
      <c r="A2656" s="3" t="str">
        <f t="shared" si="41"/>
        <v>NAVERperi_pilates:naver</v>
      </c>
      <c r="B2656" s="1" t="s">
        <v>8392</v>
      </c>
      <c r="C2656" s="1" t="s">
        <v>4726</v>
      </c>
      <c r="D2656" s="2">
        <v>3360</v>
      </c>
    </row>
    <row r="2657" spans="1:4" x14ac:dyDescent="0.3">
      <c r="A2657" s="3" t="str">
        <f t="shared" si="41"/>
        <v>NAVERpersontel</v>
      </c>
      <c r="B2657" s="1" t="s">
        <v>8392</v>
      </c>
      <c r="C2657" s="1" t="s">
        <v>4728</v>
      </c>
      <c r="D2657" s="2">
        <v>59120</v>
      </c>
    </row>
    <row r="2658" spans="1:4" x14ac:dyDescent="0.3">
      <c r="A2658" s="3" t="str">
        <f t="shared" si="41"/>
        <v>NAVERpetamall:naver</v>
      </c>
      <c r="B2658" s="1" t="s">
        <v>8392</v>
      </c>
      <c r="C2658" s="1" t="s">
        <v>4730</v>
      </c>
      <c r="D2658" s="2">
        <v>9000</v>
      </c>
    </row>
    <row r="2659" spans="1:4" x14ac:dyDescent="0.3">
      <c r="A2659" s="3" t="str">
        <f t="shared" si="41"/>
        <v>NAVERpetnu:naver</v>
      </c>
      <c r="B2659" s="1" t="s">
        <v>8392</v>
      </c>
      <c r="C2659" s="1" t="s">
        <v>8180</v>
      </c>
      <c r="D2659" s="2">
        <v>0</v>
      </c>
    </row>
    <row r="2660" spans="1:4" x14ac:dyDescent="0.3">
      <c r="A2660" s="3" t="str">
        <f t="shared" si="41"/>
        <v>NAVERpetpublic1</v>
      </c>
      <c r="B2660" s="1" t="s">
        <v>8392</v>
      </c>
      <c r="C2660" s="1" t="s">
        <v>4732</v>
      </c>
      <c r="D2660" s="2">
        <v>1140</v>
      </c>
    </row>
    <row r="2661" spans="1:4" x14ac:dyDescent="0.3">
      <c r="A2661" s="3" t="str">
        <f t="shared" si="41"/>
        <v>NAVERpetsarang77</v>
      </c>
      <c r="B2661" s="1" t="s">
        <v>8392</v>
      </c>
      <c r="C2661" s="1" t="s">
        <v>4734</v>
      </c>
      <c r="D2661" s="2">
        <v>150</v>
      </c>
    </row>
    <row r="2662" spans="1:4" x14ac:dyDescent="0.3">
      <c r="A2662" s="3" t="str">
        <f t="shared" si="41"/>
        <v>NAVERpgtk22</v>
      </c>
      <c r="B2662" s="1" t="s">
        <v>8392</v>
      </c>
      <c r="C2662" s="1" t="s">
        <v>4736</v>
      </c>
      <c r="D2662" s="2">
        <v>54580</v>
      </c>
    </row>
    <row r="2663" spans="1:4" x14ac:dyDescent="0.3">
      <c r="A2663" s="3" t="str">
        <f t="shared" si="41"/>
        <v>NAVERpharmbay</v>
      </c>
      <c r="B2663" s="1" t="s">
        <v>8392</v>
      </c>
      <c r="C2663" s="1" t="s">
        <v>4738</v>
      </c>
      <c r="D2663" s="2">
        <v>0</v>
      </c>
    </row>
    <row r="2664" spans="1:4" x14ac:dyDescent="0.3">
      <c r="A2664" s="3" t="str">
        <f t="shared" si="41"/>
        <v>NAVERpharmcle</v>
      </c>
      <c r="B2664" s="1" t="s">
        <v>8392</v>
      </c>
      <c r="C2664" s="1" t="s">
        <v>8181</v>
      </c>
      <c r="D2664" s="2">
        <v>0</v>
      </c>
    </row>
    <row r="2665" spans="1:4" x14ac:dyDescent="0.3">
      <c r="A2665" s="3" t="str">
        <f t="shared" si="41"/>
        <v>NAVERphilhospital</v>
      </c>
      <c r="B2665" s="1" t="s">
        <v>8392</v>
      </c>
      <c r="C2665" s="1" t="s">
        <v>4740</v>
      </c>
      <c r="D2665" s="2">
        <v>227210</v>
      </c>
    </row>
    <row r="2666" spans="1:4" x14ac:dyDescent="0.3">
      <c r="A2666" s="3" t="str">
        <f t="shared" si="41"/>
        <v>NAVERphoenixkb</v>
      </c>
      <c r="B2666" s="1" t="s">
        <v>8392</v>
      </c>
      <c r="C2666" s="1" t="s">
        <v>4742</v>
      </c>
      <c r="D2666" s="2">
        <v>510</v>
      </c>
    </row>
    <row r="2667" spans="1:4" x14ac:dyDescent="0.3">
      <c r="A2667" s="3" t="str">
        <f t="shared" si="41"/>
        <v>NAVERphotodynamic</v>
      </c>
      <c r="B2667" s="1" t="s">
        <v>8392</v>
      </c>
      <c r="C2667" s="1" t="s">
        <v>4744</v>
      </c>
      <c r="D2667" s="2">
        <v>100</v>
      </c>
    </row>
    <row r="2668" spans="1:4" x14ac:dyDescent="0.3">
      <c r="A2668" s="3" t="str">
        <f t="shared" si="41"/>
        <v>NAVERphotong21</v>
      </c>
      <c r="B2668" s="1" t="s">
        <v>8392</v>
      </c>
      <c r="C2668" s="1" t="s">
        <v>4746</v>
      </c>
      <c r="D2668" s="2">
        <v>760</v>
      </c>
    </row>
    <row r="2669" spans="1:4" x14ac:dyDescent="0.3">
      <c r="A2669" s="3" t="str">
        <f t="shared" si="41"/>
        <v>NAVERphreefer</v>
      </c>
      <c r="B2669" s="1" t="s">
        <v>8392</v>
      </c>
      <c r="C2669" s="1" t="s">
        <v>4748</v>
      </c>
      <c r="D2669" s="2">
        <v>4150</v>
      </c>
    </row>
    <row r="2670" spans="1:4" x14ac:dyDescent="0.3">
      <c r="A2670" s="3" t="str">
        <f t="shared" si="41"/>
        <v>NAVERphy0929a</v>
      </c>
      <c r="B2670" s="1" t="s">
        <v>8392</v>
      </c>
      <c r="C2670" s="1" t="s">
        <v>4750</v>
      </c>
      <c r="D2670" s="2">
        <v>10970</v>
      </c>
    </row>
    <row r="2671" spans="1:4" x14ac:dyDescent="0.3">
      <c r="A2671" s="3" t="str">
        <f t="shared" si="41"/>
        <v>NAVERpi2010</v>
      </c>
      <c r="B2671" s="1" t="s">
        <v>8392</v>
      </c>
      <c r="C2671" s="1" t="s">
        <v>4752</v>
      </c>
      <c r="D2671" s="2">
        <v>9880</v>
      </c>
    </row>
    <row r="2672" spans="1:4" x14ac:dyDescent="0.3">
      <c r="A2672" s="3" t="str">
        <f t="shared" si="41"/>
        <v>NAVERpia707</v>
      </c>
      <c r="B2672" s="1" t="s">
        <v>8392</v>
      </c>
      <c r="C2672" s="1" t="s">
        <v>4754</v>
      </c>
      <c r="D2672" s="2">
        <v>19680</v>
      </c>
    </row>
    <row r="2673" spans="1:4" x14ac:dyDescent="0.3">
      <c r="A2673" s="3" t="str">
        <f t="shared" si="41"/>
        <v>NAVERpicklee22</v>
      </c>
      <c r="B2673" s="1" t="s">
        <v>8392</v>
      </c>
      <c r="C2673" s="1" t="s">
        <v>4756</v>
      </c>
      <c r="D2673" s="2">
        <v>22460</v>
      </c>
    </row>
    <row r="2674" spans="1:4" x14ac:dyDescent="0.3">
      <c r="A2674" s="3" t="str">
        <f t="shared" si="41"/>
        <v>NAVERpicnicday365</v>
      </c>
      <c r="B2674" s="1" t="s">
        <v>8392</v>
      </c>
      <c r="C2674" s="1" t="s">
        <v>4758</v>
      </c>
      <c r="D2674" s="2">
        <v>80350</v>
      </c>
    </row>
    <row r="2675" spans="1:4" x14ac:dyDescent="0.3">
      <c r="A2675" s="3" t="str">
        <f t="shared" si="41"/>
        <v>NAVERpicoson</v>
      </c>
      <c r="B2675" s="1" t="s">
        <v>8392</v>
      </c>
      <c r="C2675" s="1" t="s">
        <v>4760</v>
      </c>
      <c r="D2675" s="2">
        <v>7250</v>
      </c>
    </row>
    <row r="2676" spans="1:4" x14ac:dyDescent="0.3">
      <c r="A2676" s="3" t="str">
        <f t="shared" si="41"/>
        <v>NAVERpilltong</v>
      </c>
      <c r="B2676" s="1" t="s">
        <v>8392</v>
      </c>
      <c r="C2676" s="1" t="s">
        <v>4762</v>
      </c>
      <c r="D2676" s="2">
        <v>36060</v>
      </c>
    </row>
    <row r="2677" spans="1:4" x14ac:dyDescent="0.3">
      <c r="A2677" s="3" t="str">
        <f t="shared" si="41"/>
        <v>NAVERpilryun1:naver</v>
      </c>
      <c r="B2677" s="1" t="s">
        <v>8392</v>
      </c>
      <c r="C2677" s="1" t="s">
        <v>4764</v>
      </c>
      <c r="D2677" s="2">
        <v>23830</v>
      </c>
    </row>
    <row r="2678" spans="1:4" x14ac:dyDescent="0.3">
      <c r="A2678" s="3" t="str">
        <f t="shared" si="41"/>
        <v>NAVERpinfactory</v>
      </c>
      <c r="B2678" s="1" t="s">
        <v>8392</v>
      </c>
      <c r="C2678" s="1" t="s">
        <v>4766</v>
      </c>
      <c r="D2678" s="2">
        <v>146940</v>
      </c>
    </row>
    <row r="2679" spans="1:4" x14ac:dyDescent="0.3">
      <c r="A2679" s="3" t="str">
        <f t="shared" si="41"/>
        <v>NAVERpink7747</v>
      </c>
      <c r="B2679" s="1" t="s">
        <v>8392</v>
      </c>
      <c r="C2679" s="1" t="s">
        <v>4768</v>
      </c>
      <c r="D2679" s="2">
        <v>2870</v>
      </c>
    </row>
    <row r="2680" spans="1:4" x14ac:dyDescent="0.3">
      <c r="A2680" s="3" t="str">
        <f t="shared" si="41"/>
        <v>NAVERpip2015</v>
      </c>
      <c r="B2680" s="1" t="s">
        <v>8392</v>
      </c>
      <c r="C2680" s="1" t="s">
        <v>4770</v>
      </c>
      <c r="D2680" s="2">
        <v>1060</v>
      </c>
    </row>
    <row r="2681" spans="1:4" x14ac:dyDescent="0.3">
      <c r="A2681" s="3" t="str">
        <f t="shared" si="41"/>
        <v>NAVERpitcare1:naver</v>
      </c>
      <c r="B2681" s="1" t="s">
        <v>8392</v>
      </c>
      <c r="C2681" s="1" t="s">
        <v>4772</v>
      </c>
      <c r="D2681" s="2">
        <v>50</v>
      </c>
    </row>
    <row r="2682" spans="1:4" x14ac:dyDescent="0.3">
      <c r="A2682" s="3" t="str">
        <f t="shared" si="41"/>
        <v>NAVERpitt1</v>
      </c>
      <c r="B2682" s="1" t="s">
        <v>8392</v>
      </c>
      <c r="C2682" s="1" t="s">
        <v>4774</v>
      </c>
      <c r="D2682" s="2">
        <v>890</v>
      </c>
    </row>
    <row r="2683" spans="1:4" x14ac:dyDescent="0.3">
      <c r="A2683" s="3" t="str">
        <f t="shared" si="41"/>
        <v>NAVERpizzadamarket:naver</v>
      </c>
      <c r="B2683" s="1" t="s">
        <v>8392</v>
      </c>
      <c r="C2683" s="1" t="s">
        <v>4776</v>
      </c>
      <c r="D2683" s="2">
        <v>7480</v>
      </c>
    </row>
    <row r="2684" spans="1:4" x14ac:dyDescent="0.3">
      <c r="A2684" s="3" t="str">
        <f t="shared" si="41"/>
        <v>NAVERpj2park</v>
      </c>
      <c r="B2684" s="1" t="s">
        <v>8392</v>
      </c>
      <c r="C2684" s="1" t="s">
        <v>4778</v>
      </c>
      <c r="D2684" s="2">
        <v>636290</v>
      </c>
    </row>
    <row r="2685" spans="1:4" x14ac:dyDescent="0.3">
      <c r="A2685" s="3" t="str">
        <f t="shared" si="41"/>
        <v>NAVERpjc8357</v>
      </c>
      <c r="B2685" s="1" t="s">
        <v>8392</v>
      </c>
      <c r="C2685" s="1" t="s">
        <v>8182</v>
      </c>
      <c r="D2685" s="2">
        <v>0</v>
      </c>
    </row>
    <row r="2686" spans="1:4" x14ac:dyDescent="0.3">
      <c r="A2686" s="3" t="str">
        <f t="shared" si="41"/>
        <v>NAVERpjjung</v>
      </c>
      <c r="B2686" s="1" t="s">
        <v>8392</v>
      </c>
      <c r="C2686" s="1" t="s">
        <v>4780</v>
      </c>
      <c r="D2686" s="2">
        <v>2140</v>
      </c>
    </row>
    <row r="2687" spans="1:4" x14ac:dyDescent="0.3">
      <c r="A2687" s="3" t="str">
        <f t="shared" si="41"/>
        <v>NAVERpjs737:naver</v>
      </c>
      <c r="B2687" s="1" t="s">
        <v>8392</v>
      </c>
      <c r="C2687" s="1" t="s">
        <v>4782</v>
      </c>
      <c r="D2687" s="2">
        <v>7350</v>
      </c>
    </row>
    <row r="2688" spans="1:4" x14ac:dyDescent="0.3">
      <c r="A2688" s="3" t="str">
        <f t="shared" si="41"/>
        <v>NAVERpjsa0126</v>
      </c>
      <c r="B2688" s="1" t="s">
        <v>8392</v>
      </c>
      <c r="C2688" s="1" t="s">
        <v>8183</v>
      </c>
      <c r="D2688" s="2">
        <v>0</v>
      </c>
    </row>
    <row r="2689" spans="1:4" x14ac:dyDescent="0.3">
      <c r="A2689" s="3" t="str">
        <f t="shared" si="41"/>
        <v>NAVERpjy94610:naver</v>
      </c>
      <c r="B2689" s="1" t="s">
        <v>8392</v>
      </c>
      <c r="C2689" s="1" t="s">
        <v>4784</v>
      </c>
      <c r="D2689" s="2">
        <v>261670</v>
      </c>
    </row>
    <row r="2690" spans="1:4" x14ac:dyDescent="0.3">
      <c r="A2690" s="3" t="str">
        <f t="shared" si="41"/>
        <v>NAVERpk98315</v>
      </c>
      <c r="B2690" s="1" t="s">
        <v>8392</v>
      </c>
      <c r="C2690" s="1" t="s">
        <v>4786</v>
      </c>
      <c r="D2690" s="2">
        <v>9710</v>
      </c>
    </row>
    <row r="2691" spans="1:4" x14ac:dyDescent="0.3">
      <c r="A2691" s="3" t="str">
        <f t="shared" ref="A2691:A2754" si="42">CONCATENATE(B2691,C2691)</f>
        <v>NAVERpkh102205</v>
      </c>
      <c r="B2691" s="1" t="s">
        <v>8392</v>
      </c>
      <c r="C2691" s="1" t="s">
        <v>8184</v>
      </c>
      <c r="D2691" s="2">
        <v>0</v>
      </c>
    </row>
    <row r="2692" spans="1:4" x14ac:dyDescent="0.3">
      <c r="A2692" s="3" t="str">
        <f t="shared" si="42"/>
        <v>NAVERplanmeclinic</v>
      </c>
      <c r="B2692" s="1" t="s">
        <v>8392</v>
      </c>
      <c r="C2692" s="1" t="s">
        <v>4788</v>
      </c>
      <c r="D2692" s="2">
        <v>98800</v>
      </c>
    </row>
    <row r="2693" spans="1:4" x14ac:dyDescent="0.3">
      <c r="A2693" s="3" t="str">
        <f t="shared" si="42"/>
        <v>NAVERplaymom</v>
      </c>
      <c r="B2693" s="1" t="s">
        <v>8392</v>
      </c>
      <c r="C2693" s="1" t="s">
        <v>4790</v>
      </c>
      <c r="D2693" s="2">
        <v>1340</v>
      </c>
    </row>
    <row r="2694" spans="1:4" x14ac:dyDescent="0.3">
      <c r="A2694" s="3" t="str">
        <f t="shared" si="42"/>
        <v>NAVERplc8949</v>
      </c>
      <c r="B2694" s="1" t="s">
        <v>8392</v>
      </c>
      <c r="C2694" s="1" t="s">
        <v>4792</v>
      </c>
      <c r="D2694" s="2">
        <v>3950</v>
      </c>
    </row>
    <row r="2695" spans="1:4" x14ac:dyDescent="0.3">
      <c r="A2695" s="3" t="str">
        <f t="shared" si="42"/>
        <v>NAVERplt0301</v>
      </c>
      <c r="B2695" s="1" t="s">
        <v>8392</v>
      </c>
      <c r="C2695" s="1" t="s">
        <v>4794</v>
      </c>
      <c r="D2695" s="2">
        <v>31190</v>
      </c>
    </row>
    <row r="2696" spans="1:4" x14ac:dyDescent="0.3">
      <c r="A2696" s="3" t="str">
        <f t="shared" si="42"/>
        <v>NAVERplus_365</v>
      </c>
      <c r="B2696" s="1" t="s">
        <v>8392</v>
      </c>
      <c r="C2696" s="1" t="s">
        <v>4796</v>
      </c>
      <c r="D2696" s="2">
        <v>29420</v>
      </c>
    </row>
    <row r="2697" spans="1:4" x14ac:dyDescent="0.3">
      <c r="A2697" s="3" t="str">
        <f t="shared" si="42"/>
        <v>NAVERplus0609</v>
      </c>
      <c r="B2697" s="1" t="s">
        <v>8392</v>
      </c>
      <c r="C2697" s="1" t="s">
        <v>4798</v>
      </c>
      <c r="D2697" s="2">
        <v>4510</v>
      </c>
    </row>
    <row r="2698" spans="1:4" x14ac:dyDescent="0.3">
      <c r="A2698" s="3" t="str">
        <f t="shared" si="42"/>
        <v>NAVERpmjh57</v>
      </c>
      <c r="B2698" s="1" t="s">
        <v>8392</v>
      </c>
      <c r="C2698" s="1" t="s">
        <v>4800</v>
      </c>
      <c r="D2698" s="2">
        <v>6840</v>
      </c>
    </row>
    <row r="2699" spans="1:4" x14ac:dyDescent="0.3">
      <c r="A2699" s="3" t="str">
        <f t="shared" si="42"/>
        <v>NAVERpmulti</v>
      </c>
      <c r="B2699" s="1" t="s">
        <v>8392</v>
      </c>
      <c r="C2699" s="1" t="s">
        <v>4802</v>
      </c>
      <c r="D2699" s="2">
        <v>354680</v>
      </c>
    </row>
    <row r="2700" spans="1:4" x14ac:dyDescent="0.3">
      <c r="A2700" s="3" t="str">
        <f t="shared" si="42"/>
        <v>NAVERpnbbook</v>
      </c>
      <c r="B2700" s="1" t="s">
        <v>8392</v>
      </c>
      <c r="C2700" s="1" t="s">
        <v>4804</v>
      </c>
      <c r="D2700" s="2">
        <v>6230</v>
      </c>
    </row>
    <row r="2701" spans="1:4" x14ac:dyDescent="0.3">
      <c r="A2701" s="3" t="str">
        <f t="shared" si="42"/>
        <v>NAVERpnh9090</v>
      </c>
      <c r="B2701" s="1" t="s">
        <v>8392</v>
      </c>
      <c r="C2701" s="1" t="s">
        <v>4805</v>
      </c>
      <c r="D2701" s="2">
        <v>15710</v>
      </c>
    </row>
    <row r="2702" spans="1:4" x14ac:dyDescent="0.3">
      <c r="A2702" s="3" t="str">
        <f t="shared" si="42"/>
        <v>NAVERpnpbox</v>
      </c>
      <c r="B2702" s="1" t="s">
        <v>8392</v>
      </c>
      <c r="C2702" s="1" t="s">
        <v>4807</v>
      </c>
      <c r="D2702" s="2">
        <v>80170</v>
      </c>
    </row>
    <row r="2703" spans="1:4" x14ac:dyDescent="0.3">
      <c r="A2703" s="3" t="str">
        <f t="shared" si="42"/>
        <v>NAVERpnpoongnyun:naver</v>
      </c>
      <c r="B2703" s="1" t="s">
        <v>8392</v>
      </c>
      <c r="C2703" s="1" t="s">
        <v>4809</v>
      </c>
      <c r="D2703" s="2">
        <v>328890</v>
      </c>
    </row>
    <row r="2704" spans="1:4" x14ac:dyDescent="0.3">
      <c r="A2704" s="3" t="str">
        <f t="shared" si="42"/>
        <v>NAVERpnstech</v>
      </c>
      <c r="B2704" s="1" t="s">
        <v>8392</v>
      </c>
      <c r="C2704" s="1" t="s">
        <v>4811</v>
      </c>
      <c r="D2704" s="2">
        <v>670</v>
      </c>
    </row>
    <row r="2705" spans="1:4" x14ac:dyDescent="0.3">
      <c r="A2705" s="3" t="str">
        <f t="shared" si="42"/>
        <v>NAVERpny3440</v>
      </c>
      <c r="B2705" s="1" t="s">
        <v>8392</v>
      </c>
      <c r="C2705" s="1" t="s">
        <v>8185</v>
      </c>
      <c r="D2705" s="2">
        <v>0</v>
      </c>
    </row>
    <row r="2706" spans="1:4" x14ac:dyDescent="0.3">
      <c r="A2706" s="3" t="str">
        <f t="shared" si="42"/>
        <v>NAVERpo12zx23</v>
      </c>
      <c r="B2706" s="1" t="s">
        <v>8392</v>
      </c>
      <c r="C2706" s="1" t="s">
        <v>4813</v>
      </c>
      <c r="D2706" s="2">
        <v>4040</v>
      </c>
    </row>
    <row r="2707" spans="1:4" x14ac:dyDescent="0.3">
      <c r="A2707" s="3" t="str">
        <f t="shared" si="42"/>
        <v>NAVERpocketpaper</v>
      </c>
      <c r="B2707" s="1" t="s">
        <v>8392</v>
      </c>
      <c r="C2707" s="1" t="s">
        <v>4815</v>
      </c>
      <c r="D2707" s="2">
        <v>2570</v>
      </c>
    </row>
    <row r="2708" spans="1:4" x14ac:dyDescent="0.3">
      <c r="A2708" s="3" t="str">
        <f t="shared" si="42"/>
        <v>NAVERpoikl816</v>
      </c>
      <c r="B2708" s="1" t="s">
        <v>8392</v>
      </c>
      <c r="C2708" s="1" t="s">
        <v>4817</v>
      </c>
      <c r="D2708" s="2">
        <v>97680</v>
      </c>
    </row>
    <row r="2709" spans="1:4" x14ac:dyDescent="0.3">
      <c r="A2709" s="3" t="str">
        <f t="shared" si="42"/>
        <v>NAVERpoint0030</v>
      </c>
      <c r="B2709" s="1" t="s">
        <v>8392</v>
      </c>
      <c r="C2709" s="1" t="s">
        <v>4819</v>
      </c>
      <c r="D2709" s="2">
        <v>14150</v>
      </c>
    </row>
    <row r="2710" spans="1:4" x14ac:dyDescent="0.3">
      <c r="A2710" s="3" t="str">
        <f t="shared" si="42"/>
        <v>NAVERpome11</v>
      </c>
      <c r="B2710" s="1" t="s">
        <v>8392</v>
      </c>
      <c r="C2710" s="1" t="s">
        <v>4821</v>
      </c>
      <c r="D2710" s="2">
        <v>64580</v>
      </c>
    </row>
    <row r="2711" spans="1:4" x14ac:dyDescent="0.3">
      <c r="A2711" s="3" t="str">
        <f t="shared" si="42"/>
        <v>NAVERpoong7000</v>
      </c>
      <c r="B2711" s="1" t="s">
        <v>8392</v>
      </c>
      <c r="C2711" s="1" t="s">
        <v>8186</v>
      </c>
      <c r="D2711" s="2">
        <v>0</v>
      </c>
    </row>
    <row r="2712" spans="1:4" x14ac:dyDescent="0.3">
      <c r="A2712" s="3" t="str">
        <f t="shared" si="42"/>
        <v>NAVERporti0701</v>
      </c>
      <c r="B2712" s="1" t="s">
        <v>8392</v>
      </c>
      <c r="C2712" s="1" t="s">
        <v>4823</v>
      </c>
      <c r="D2712" s="2">
        <v>204860</v>
      </c>
    </row>
    <row r="2713" spans="1:4" x14ac:dyDescent="0.3">
      <c r="A2713" s="3" t="str">
        <f t="shared" si="42"/>
        <v>NAVERporti0702</v>
      </c>
      <c r="B2713" s="1" t="s">
        <v>8392</v>
      </c>
      <c r="C2713" s="1" t="s">
        <v>4824</v>
      </c>
      <c r="D2713" s="2">
        <v>10700</v>
      </c>
    </row>
    <row r="2714" spans="1:4" x14ac:dyDescent="0.3">
      <c r="A2714" s="3" t="str">
        <f t="shared" si="42"/>
        <v>NAVERportibujeok</v>
      </c>
      <c r="B2714" s="1" t="s">
        <v>8392</v>
      </c>
      <c r="C2714" s="1" t="s">
        <v>4825</v>
      </c>
      <c r="D2714" s="2">
        <v>19550</v>
      </c>
    </row>
    <row r="2715" spans="1:4" x14ac:dyDescent="0.3">
      <c r="A2715" s="3" t="str">
        <f t="shared" si="42"/>
        <v>NAVERportigold</v>
      </c>
      <c r="B2715" s="1" t="s">
        <v>8392</v>
      </c>
      <c r="C2715" s="1" t="s">
        <v>4826</v>
      </c>
      <c r="D2715" s="2">
        <v>35130</v>
      </c>
    </row>
    <row r="2716" spans="1:4" x14ac:dyDescent="0.3">
      <c r="A2716" s="3" t="str">
        <f t="shared" si="42"/>
        <v>NAVERportisilver</v>
      </c>
      <c r="B2716" s="1" t="s">
        <v>8392</v>
      </c>
      <c r="C2716" s="1" t="s">
        <v>4827</v>
      </c>
      <c r="D2716" s="2">
        <v>83010</v>
      </c>
    </row>
    <row r="2717" spans="1:4" x14ac:dyDescent="0.3">
      <c r="A2717" s="3" t="str">
        <f t="shared" si="42"/>
        <v>NAVERposeclinic</v>
      </c>
      <c r="B2717" s="1" t="s">
        <v>8392</v>
      </c>
      <c r="C2717" s="1" t="s">
        <v>4829</v>
      </c>
      <c r="D2717" s="2">
        <v>0</v>
      </c>
    </row>
    <row r="2718" spans="1:4" x14ac:dyDescent="0.3">
      <c r="A2718" s="3" t="str">
        <f t="shared" si="42"/>
        <v>NAVERposheet2</v>
      </c>
      <c r="B2718" s="1" t="s">
        <v>8392</v>
      </c>
      <c r="C2718" s="1" t="s">
        <v>4831</v>
      </c>
      <c r="D2718" s="2">
        <v>7650</v>
      </c>
    </row>
    <row r="2719" spans="1:4" x14ac:dyDescent="0.3">
      <c r="A2719" s="3" t="str">
        <f t="shared" si="42"/>
        <v>NAVERposon_mall</v>
      </c>
      <c r="B2719" s="1" t="s">
        <v>8392</v>
      </c>
      <c r="C2719" s="1" t="s">
        <v>8187</v>
      </c>
      <c r="D2719" s="2">
        <v>2420</v>
      </c>
    </row>
    <row r="2720" spans="1:4" x14ac:dyDescent="0.3">
      <c r="A2720" s="3" t="str">
        <f t="shared" si="42"/>
        <v>NAVERpowercord</v>
      </c>
      <c r="B2720" s="1" t="s">
        <v>8392</v>
      </c>
      <c r="C2720" s="1" t="s">
        <v>8188</v>
      </c>
      <c r="D2720" s="2">
        <v>0</v>
      </c>
    </row>
    <row r="2721" spans="1:4" x14ac:dyDescent="0.3">
      <c r="A2721" s="3" t="str">
        <f t="shared" si="42"/>
        <v>NAVERppt825:naver</v>
      </c>
      <c r="B2721" s="1" t="s">
        <v>8392</v>
      </c>
      <c r="C2721" s="1" t="s">
        <v>8189</v>
      </c>
      <c r="D2721" s="2">
        <v>1870</v>
      </c>
    </row>
    <row r="2722" spans="1:4" x14ac:dyDescent="0.3">
      <c r="A2722" s="3" t="str">
        <f t="shared" si="42"/>
        <v>NAVERppuri</v>
      </c>
      <c r="B2722" s="1" t="s">
        <v>8392</v>
      </c>
      <c r="C2722" s="1" t="s">
        <v>4833</v>
      </c>
      <c r="D2722" s="2">
        <v>1360</v>
      </c>
    </row>
    <row r="2723" spans="1:4" x14ac:dyDescent="0.3">
      <c r="A2723" s="3" t="str">
        <f t="shared" si="42"/>
        <v>NAVERpr242424</v>
      </c>
      <c r="B2723" s="1" t="s">
        <v>8392</v>
      </c>
      <c r="C2723" s="1" t="s">
        <v>8190</v>
      </c>
      <c r="D2723" s="2">
        <v>0</v>
      </c>
    </row>
    <row r="2724" spans="1:4" x14ac:dyDescent="0.3">
      <c r="A2724" s="3" t="str">
        <f t="shared" si="42"/>
        <v>NAVERprayart</v>
      </c>
      <c r="B2724" s="1" t="s">
        <v>8392</v>
      </c>
      <c r="C2724" s="1" t="s">
        <v>4835</v>
      </c>
      <c r="D2724" s="2">
        <v>1680</v>
      </c>
    </row>
    <row r="2725" spans="1:4" x14ac:dyDescent="0.3">
      <c r="A2725" s="3" t="str">
        <f t="shared" si="42"/>
        <v>NAVERprayka</v>
      </c>
      <c r="B2725" s="1" t="s">
        <v>8392</v>
      </c>
      <c r="C2725" s="1" t="s">
        <v>4837</v>
      </c>
      <c r="D2725" s="2">
        <v>8790</v>
      </c>
    </row>
    <row r="2726" spans="1:4" x14ac:dyDescent="0.3">
      <c r="A2726" s="3" t="str">
        <f t="shared" si="42"/>
        <v>NAVERpretty850606:naver</v>
      </c>
      <c r="B2726" s="1" t="s">
        <v>8392</v>
      </c>
      <c r="C2726" s="1" t="s">
        <v>4839</v>
      </c>
      <c r="D2726" s="2">
        <v>797</v>
      </c>
    </row>
    <row r="2727" spans="1:4" x14ac:dyDescent="0.3">
      <c r="A2727" s="3" t="str">
        <f t="shared" si="42"/>
        <v>NAVERprfood</v>
      </c>
      <c r="B2727" s="1" t="s">
        <v>8392</v>
      </c>
      <c r="C2727" s="1" t="s">
        <v>4841</v>
      </c>
      <c r="D2727" s="2">
        <v>8880</v>
      </c>
    </row>
    <row r="2728" spans="1:4" x14ac:dyDescent="0.3">
      <c r="A2728" s="3" t="str">
        <f t="shared" si="42"/>
        <v>NAVERprime1233</v>
      </c>
      <c r="B2728" s="1" t="s">
        <v>8392</v>
      </c>
      <c r="C2728" s="1" t="s">
        <v>4843</v>
      </c>
      <c r="D2728" s="2">
        <v>89780</v>
      </c>
    </row>
    <row r="2729" spans="1:4" x14ac:dyDescent="0.3">
      <c r="A2729" s="3" t="str">
        <f t="shared" si="42"/>
        <v>NAVERprintboard:naver</v>
      </c>
      <c r="B2729" s="1" t="s">
        <v>8392</v>
      </c>
      <c r="C2729" s="1" t="s">
        <v>4845</v>
      </c>
      <c r="D2729" s="2">
        <v>7570</v>
      </c>
    </row>
    <row r="2730" spans="1:4" x14ac:dyDescent="0.3">
      <c r="A2730" s="3" t="str">
        <f t="shared" si="42"/>
        <v>NAVERprische2020</v>
      </c>
      <c r="B2730" s="1" t="s">
        <v>8392</v>
      </c>
      <c r="C2730" s="1" t="s">
        <v>4846</v>
      </c>
      <c r="D2730" s="2">
        <v>140780</v>
      </c>
    </row>
    <row r="2731" spans="1:4" x14ac:dyDescent="0.3">
      <c r="A2731" s="3" t="str">
        <f t="shared" si="42"/>
        <v>NAVERprism001</v>
      </c>
      <c r="B2731" s="1" t="s">
        <v>8392</v>
      </c>
      <c r="C2731" s="1" t="s">
        <v>4848</v>
      </c>
      <c r="D2731" s="2">
        <v>206970</v>
      </c>
    </row>
    <row r="2732" spans="1:4" x14ac:dyDescent="0.3">
      <c r="A2732" s="3" t="str">
        <f t="shared" si="42"/>
        <v>NAVERprobaek</v>
      </c>
      <c r="B2732" s="1" t="s">
        <v>8392</v>
      </c>
      <c r="C2732" s="1" t="s">
        <v>4850</v>
      </c>
      <c r="D2732" s="2">
        <v>350</v>
      </c>
    </row>
    <row r="2733" spans="1:4" x14ac:dyDescent="0.3">
      <c r="A2733" s="3" t="str">
        <f t="shared" si="42"/>
        <v>NAVERprobee365</v>
      </c>
      <c r="B2733" s="1" t="s">
        <v>8392</v>
      </c>
      <c r="C2733" s="1" t="s">
        <v>4852</v>
      </c>
      <c r="D2733" s="2">
        <v>28720</v>
      </c>
    </row>
    <row r="2734" spans="1:4" x14ac:dyDescent="0.3">
      <c r="A2734" s="3" t="str">
        <f t="shared" si="42"/>
        <v>NAVERpronw</v>
      </c>
      <c r="B2734" s="1" t="s">
        <v>8392</v>
      </c>
      <c r="C2734" s="1" t="s">
        <v>4854</v>
      </c>
      <c r="D2734" s="2">
        <v>640</v>
      </c>
    </row>
    <row r="2735" spans="1:4" x14ac:dyDescent="0.3">
      <c r="A2735" s="3" t="str">
        <f t="shared" si="42"/>
        <v>NAVERps3355</v>
      </c>
      <c r="B2735" s="1" t="s">
        <v>8392</v>
      </c>
      <c r="C2735" s="1" t="s">
        <v>4856</v>
      </c>
      <c r="D2735" s="2">
        <v>12790</v>
      </c>
    </row>
    <row r="2736" spans="1:4" x14ac:dyDescent="0.3">
      <c r="A2736" s="3" t="str">
        <f t="shared" si="42"/>
        <v>NAVERpshsms1029</v>
      </c>
      <c r="B2736" s="1" t="s">
        <v>8392</v>
      </c>
      <c r="C2736" s="1" t="s">
        <v>4858</v>
      </c>
      <c r="D2736" s="2">
        <v>8970</v>
      </c>
    </row>
    <row r="2737" spans="1:4" x14ac:dyDescent="0.3">
      <c r="A2737" s="3" t="str">
        <f t="shared" si="42"/>
        <v>NAVERpsiyes</v>
      </c>
      <c r="B2737" s="1" t="s">
        <v>8392</v>
      </c>
      <c r="C2737" s="1" t="s">
        <v>4860</v>
      </c>
      <c r="D2737" s="2">
        <v>39220</v>
      </c>
    </row>
    <row r="2738" spans="1:4" x14ac:dyDescent="0.3">
      <c r="A2738" s="3" t="str">
        <f t="shared" si="42"/>
        <v>NAVERpss5021</v>
      </c>
      <c r="B2738" s="1" t="s">
        <v>8392</v>
      </c>
      <c r="C2738" s="1" t="s">
        <v>8191</v>
      </c>
      <c r="D2738" s="2">
        <v>0</v>
      </c>
    </row>
    <row r="2739" spans="1:4" x14ac:dyDescent="0.3">
      <c r="A2739" s="3" t="str">
        <f t="shared" si="42"/>
        <v>NAVERpssong2</v>
      </c>
      <c r="B2739" s="1" t="s">
        <v>8392</v>
      </c>
      <c r="C2739" s="1" t="s">
        <v>4862</v>
      </c>
      <c r="D2739" s="2">
        <v>1950</v>
      </c>
    </row>
    <row r="2740" spans="1:4" x14ac:dyDescent="0.3">
      <c r="A2740" s="3" t="str">
        <f t="shared" si="42"/>
        <v>NAVERpsss2002</v>
      </c>
      <c r="B2740" s="1" t="s">
        <v>8392</v>
      </c>
      <c r="C2740" s="1" t="s">
        <v>4864</v>
      </c>
      <c r="D2740" s="2">
        <v>1281260</v>
      </c>
    </row>
    <row r="2741" spans="1:4" x14ac:dyDescent="0.3">
      <c r="A2741" s="3" t="str">
        <f t="shared" si="42"/>
        <v>NAVERpsyzen</v>
      </c>
      <c r="B2741" s="1" t="s">
        <v>8392</v>
      </c>
      <c r="C2741" s="1" t="s">
        <v>8192</v>
      </c>
      <c r="D2741" s="2">
        <v>0</v>
      </c>
    </row>
    <row r="2742" spans="1:4" x14ac:dyDescent="0.3">
      <c r="A2742" s="3" t="str">
        <f t="shared" si="42"/>
        <v>NAVERpt3539428</v>
      </c>
      <c r="B2742" s="1" t="s">
        <v>8392</v>
      </c>
      <c r="C2742" s="1" t="s">
        <v>8193</v>
      </c>
      <c r="D2742" s="2">
        <v>0</v>
      </c>
    </row>
    <row r="2743" spans="1:4" x14ac:dyDescent="0.3">
      <c r="A2743" s="3" t="str">
        <f t="shared" si="42"/>
        <v>NAVERptdigm</v>
      </c>
      <c r="B2743" s="1" t="s">
        <v>8392</v>
      </c>
      <c r="C2743" s="1" t="s">
        <v>4866</v>
      </c>
      <c r="D2743" s="2">
        <v>12870</v>
      </c>
    </row>
    <row r="2744" spans="1:4" x14ac:dyDescent="0.3">
      <c r="A2744" s="3" t="str">
        <f t="shared" si="42"/>
        <v>NAVERptsaehan</v>
      </c>
      <c r="B2744" s="1" t="s">
        <v>8392</v>
      </c>
      <c r="C2744" s="1" t="s">
        <v>4868</v>
      </c>
      <c r="D2744" s="2">
        <v>2490</v>
      </c>
    </row>
    <row r="2745" spans="1:4" x14ac:dyDescent="0.3">
      <c r="A2745" s="3" t="str">
        <f t="shared" si="42"/>
        <v>NAVERpucre</v>
      </c>
      <c r="B2745" s="1" t="s">
        <v>8392</v>
      </c>
      <c r="C2745" s="1" t="s">
        <v>4870</v>
      </c>
      <c r="D2745" s="2">
        <v>36040</v>
      </c>
    </row>
    <row r="2746" spans="1:4" x14ac:dyDescent="0.3">
      <c r="A2746" s="3" t="str">
        <f t="shared" si="42"/>
        <v>NAVERpulum</v>
      </c>
      <c r="B2746" s="1" t="s">
        <v>8392</v>
      </c>
      <c r="C2746" s="1" t="s">
        <v>8194</v>
      </c>
      <c r="D2746" s="2">
        <v>0</v>
      </c>
    </row>
    <row r="2747" spans="1:4" x14ac:dyDescent="0.3">
      <c r="A2747" s="3" t="str">
        <f t="shared" si="42"/>
        <v>NAVERpum628</v>
      </c>
      <c r="B2747" s="1" t="s">
        <v>8392</v>
      </c>
      <c r="C2747" s="1" t="s">
        <v>4872</v>
      </c>
      <c r="D2747" s="2">
        <v>1420</v>
      </c>
    </row>
    <row r="2748" spans="1:4" x14ac:dyDescent="0.3">
      <c r="A2748" s="3" t="str">
        <f t="shared" si="42"/>
        <v>NAVERpump6800:naver</v>
      </c>
      <c r="B2748" s="1" t="s">
        <v>8392</v>
      </c>
      <c r="C2748" s="1" t="s">
        <v>4874</v>
      </c>
      <c r="D2748" s="2">
        <v>6710</v>
      </c>
    </row>
    <row r="2749" spans="1:4" x14ac:dyDescent="0.3">
      <c r="A2749" s="3" t="str">
        <f t="shared" si="42"/>
        <v>NAVERpumpkyung</v>
      </c>
      <c r="B2749" s="1" t="s">
        <v>8392</v>
      </c>
      <c r="C2749" s="1" t="s">
        <v>4876</v>
      </c>
      <c r="D2749" s="2">
        <v>1650</v>
      </c>
    </row>
    <row r="2750" spans="1:4" x14ac:dyDescent="0.3">
      <c r="A2750" s="3" t="str">
        <f t="shared" si="42"/>
        <v>NAVERpungmi03:naver</v>
      </c>
      <c r="B2750" s="1" t="s">
        <v>8392</v>
      </c>
      <c r="C2750" s="1" t="s">
        <v>4879</v>
      </c>
      <c r="D2750" s="2">
        <v>650</v>
      </c>
    </row>
    <row r="2751" spans="1:4" x14ac:dyDescent="0.3">
      <c r="A2751" s="3" t="str">
        <f t="shared" si="42"/>
        <v>NAVERpureclinic</v>
      </c>
      <c r="B2751" s="1" t="s">
        <v>8392</v>
      </c>
      <c r="C2751" s="1" t="s">
        <v>4881</v>
      </c>
      <c r="D2751" s="2">
        <v>9250</v>
      </c>
    </row>
    <row r="2752" spans="1:4" x14ac:dyDescent="0.3">
      <c r="A2752" s="3" t="str">
        <f t="shared" si="42"/>
        <v>NAVERpuregrace2826:naver</v>
      </c>
      <c r="B2752" s="1" t="s">
        <v>8392</v>
      </c>
      <c r="C2752" s="1" t="s">
        <v>4883</v>
      </c>
      <c r="D2752" s="2">
        <v>288330</v>
      </c>
    </row>
    <row r="2753" spans="1:4" x14ac:dyDescent="0.3">
      <c r="A2753" s="3" t="str">
        <f t="shared" si="42"/>
        <v>NAVERpurple5010</v>
      </c>
      <c r="B2753" s="1" t="s">
        <v>8392</v>
      </c>
      <c r="C2753" s="1" t="s">
        <v>4885</v>
      </c>
      <c r="D2753" s="2">
        <v>99150</v>
      </c>
    </row>
    <row r="2754" spans="1:4" x14ac:dyDescent="0.3">
      <c r="A2754" s="3" t="str">
        <f t="shared" si="42"/>
        <v>NAVERpvc20100:naver</v>
      </c>
      <c r="B2754" s="1" t="s">
        <v>8392</v>
      </c>
      <c r="C2754" s="1" t="s">
        <v>4887</v>
      </c>
      <c r="D2754" s="2">
        <v>48810</v>
      </c>
    </row>
    <row r="2755" spans="1:4" x14ac:dyDescent="0.3">
      <c r="A2755" s="3" t="str">
        <f t="shared" ref="A2755:A2818" si="43">CONCATENATE(B2755,C2755)</f>
        <v>NAVERpwj238</v>
      </c>
      <c r="B2755" s="1" t="s">
        <v>8392</v>
      </c>
      <c r="C2755" s="1" t="s">
        <v>8195</v>
      </c>
      <c r="D2755" s="2">
        <v>0</v>
      </c>
    </row>
    <row r="2756" spans="1:4" x14ac:dyDescent="0.3">
      <c r="A2756" s="3" t="str">
        <f t="shared" si="43"/>
        <v>NAVERpwon11</v>
      </c>
      <c r="B2756" s="1" t="s">
        <v>8392</v>
      </c>
      <c r="C2756" s="1" t="s">
        <v>4889</v>
      </c>
      <c r="D2756" s="2">
        <v>840</v>
      </c>
    </row>
    <row r="2757" spans="1:4" x14ac:dyDescent="0.3">
      <c r="A2757" s="3" t="str">
        <f t="shared" si="43"/>
        <v>NAVERpyb99999:naver</v>
      </c>
      <c r="B2757" s="1" t="s">
        <v>8392</v>
      </c>
      <c r="C2757" s="1" t="s">
        <v>4891</v>
      </c>
      <c r="D2757" s="2">
        <v>7680</v>
      </c>
    </row>
    <row r="2758" spans="1:4" x14ac:dyDescent="0.3">
      <c r="A2758" s="3" t="str">
        <f t="shared" si="43"/>
        <v>NAVERpyk2010</v>
      </c>
      <c r="B2758" s="1" t="s">
        <v>8392</v>
      </c>
      <c r="C2758" s="1" t="s">
        <v>8196</v>
      </c>
      <c r="D2758" s="2">
        <v>0</v>
      </c>
    </row>
    <row r="2759" spans="1:4" x14ac:dyDescent="0.3">
      <c r="A2759" s="3" t="str">
        <f t="shared" si="43"/>
        <v>NAVERpyk770124:naver</v>
      </c>
      <c r="B2759" s="1" t="s">
        <v>8392</v>
      </c>
      <c r="C2759" s="1" t="s">
        <v>4893</v>
      </c>
      <c r="D2759" s="2">
        <v>50</v>
      </c>
    </row>
    <row r="2760" spans="1:4" x14ac:dyDescent="0.3">
      <c r="A2760" s="3" t="str">
        <f t="shared" si="43"/>
        <v>NAVERpym2733</v>
      </c>
      <c r="B2760" s="1" t="s">
        <v>8392</v>
      </c>
      <c r="C2760" s="1" t="s">
        <v>4895</v>
      </c>
      <c r="D2760" s="2">
        <v>1360</v>
      </c>
    </row>
    <row r="2761" spans="1:4" x14ac:dyDescent="0.3">
      <c r="A2761" s="3" t="str">
        <f t="shared" si="43"/>
        <v>NAVERpyris</v>
      </c>
      <c r="B2761" s="1" t="s">
        <v>8392</v>
      </c>
      <c r="C2761" s="1" t="s">
        <v>8197</v>
      </c>
      <c r="D2761" s="2">
        <v>0</v>
      </c>
    </row>
    <row r="2762" spans="1:4" x14ac:dyDescent="0.3">
      <c r="A2762" s="3" t="str">
        <f t="shared" si="43"/>
        <v>NAVERpys5348</v>
      </c>
      <c r="B2762" s="1" t="s">
        <v>8392</v>
      </c>
      <c r="C2762" s="1" t="s">
        <v>4897</v>
      </c>
      <c r="D2762" s="2">
        <v>102370</v>
      </c>
    </row>
    <row r="2763" spans="1:4" x14ac:dyDescent="0.3">
      <c r="A2763" s="3" t="str">
        <f t="shared" si="43"/>
        <v>NAVERpys686</v>
      </c>
      <c r="B2763" s="1" t="s">
        <v>8392</v>
      </c>
      <c r="C2763" s="1" t="s">
        <v>4899</v>
      </c>
      <c r="D2763" s="2">
        <v>2050</v>
      </c>
    </row>
    <row r="2764" spans="1:4" x14ac:dyDescent="0.3">
      <c r="A2764" s="3" t="str">
        <f t="shared" si="43"/>
        <v>NAVERpys9524:naver</v>
      </c>
      <c r="B2764" s="1" t="s">
        <v>8392</v>
      </c>
      <c r="C2764" s="1" t="s">
        <v>8198</v>
      </c>
      <c r="D2764" s="2">
        <v>0</v>
      </c>
    </row>
    <row r="2765" spans="1:4" x14ac:dyDescent="0.3">
      <c r="A2765" s="3" t="str">
        <f t="shared" si="43"/>
        <v>NAVERpzero1212</v>
      </c>
      <c r="B2765" s="1" t="s">
        <v>8392</v>
      </c>
      <c r="C2765" s="1" t="s">
        <v>4901</v>
      </c>
      <c r="D2765" s="2">
        <v>115270</v>
      </c>
    </row>
    <row r="2766" spans="1:4" x14ac:dyDescent="0.3">
      <c r="A2766" s="3" t="str">
        <f t="shared" si="43"/>
        <v>NAVERqawe3320</v>
      </c>
      <c r="B2766" s="1" t="s">
        <v>8392</v>
      </c>
      <c r="C2766" s="1" t="s">
        <v>4903</v>
      </c>
      <c r="D2766" s="2">
        <v>13090</v>
      </c>
    </row>
    <row r="2767" spans="1:4" x14ac:dyDescent="0.3">
      <c r="A2767" s="3" t="str">
        <f t="shared" si="43"/>
        <v>NAVERqhtmd9710:naver</v>
      </c>
      <c r="B2767" s="1" t="s">
        <v>8392</v>
      </c>
      <c r="C2767" s="1" t="s">
        <v>4905</v>
      </c>
      <c r="D2767" s="2">
        <v>43110</v>
      </c>
    </row>
    <row r="2768" spans="1:4" x14ac:dyDescent="0.3">
      <c r="A2768" s="3" t="str">
        <f t="shared" si="43"/>
        <v>NAVERqkdn3937</v>
      </c>
      <c r="B2768" s="1" t="s">
        <v>8392</v>
      </c>
      <c r="C2768" s="1" t="s">
        <v>4907</v>
      </c>
      <c r="D2768" s="2">
        <v>9670</v>
      </c>
    </row>
    <row r="2769" spans="1:4" x14ac:dyDescent="0.3">
      <c r="A2769" s="3" t="str">
        <f t="shared" si="43"/>
        <v>NAVERqkrcjfgy6230</v>
      </c>
      <c r="B2769" s="1" t="s">
        <v>8392</v>
      </c>
      <c r="C2769" s="1" t="s">
        <v>4909</v>
      </c>
      <c r="D2769" s="2">
        <v>4030</v>
      </c>
    </row>
    <row r="2770" spans="1:4" x14ac:dyDescent="0.3">
      <c r="A2770" s="3" t="str">
        <f t="shared" si="43"/>
        <v>NAVERqkrtjdps</v>
      </c>
      <c r="B2770" s="1" t="s">
        <v>8392</v>
      </c>
      <c r="C2770" s="1" t="s">
        <v>4911</v>
      </c>
      <c r="D2770" s="2">
        <v>2980</v>
      </c>
    </row>
    <row r="2771" spans="1:4" x14ac:dyDescent="0.3">
      <c r="A2771" s="3" t="str">
        <f t="shared" si="43"/>
        <v>NAVERqkrtnswk2990</v>
      </c>
      <c r="B2771" s="1" t="s">
        <v>8392</v>
      </c>
      <c r="C2771" s="1" t="s">
        <v>4913</v>
      </c>
      <c r="D2771" s="2">
        <v>98080</v>
      </c>
    </row>
    <row r="2772" spans="1:4" x14ac:dyDescent="0.3">
      <c r="A2772" s="3" t="str">
        <f t="shared" si="43"/>
        <v>NAVERqntkswlqkdgh</v>
      </c>
      <c r="B2772" s="1" t="s">
        <v>8392</v>
      </c>
      <c r="C2772" s="1" t="s">
        <v>8199</v>
      </c>
      <c r="D2772" s="2">
        <v>0</v>
      </c>
    </row>
    <row r="2773" spans="1:4" x14ac:dyDescent="0.3">
      <c r="A2773" s="3" t="str">
        <f t="shared" si="43"/>
        <v>NAVERqownrud02</v>
      </c>
      <c r="B2773" s="1" t="s">
        <v>8392</v>
      </c>
      <c r="C2773" s="1" t="s">
        <v>4915</v>
      </c>
      <c r="D2773" s="2">
        <v>5770</v>
      </c>
    </row>
    <row r="2774" spans="1:4" x14ac:dyDescent="0.3">
      <c r="A2774" s="3" t="str">
        <f t="shared" si="43"/>
        <v>NAVERqq3434qq</v>
      </c>
      <c r="B2774" s="1" t="s">
        <v>8392</v>
      </c>
      <c r="C2774" s="1" t="s">
        <v>4917</v>
      </c>
      <c r="D2774" s="2">
        <v>70</v>
      </c>
    </row>
    <row r="2775" spans="1:4" x14ac:dyDescent="0.3">
      <c r="A2775" s="3" t="str">
        <f t="shared" si="43"/>
        <v>NAVERqraps</v>
      </c>
      <c r="B2775" s="1" t="s">
        <v>8392</v>
      </c>
      <c r="C2775" s="1" t="s">
        <v>8200</v>
      </c>
      <c r="D2775" s="2">
        <v>0</v>
      </c>
    </row>
    <row r="2776" spans="1:4" x14ac:dyDescent="0.3">
      <c r="A2776" s="3" t="str">
        <f t="shared" si="43"/>
        <v>NAVERquddnd9296:naver</v>
      </c>
      <c r="B2776" s="1" t="s">
        <v>8392</v>
      </c>
      <c r="C2776" s="1" t="s">
        <v>8201</v>
      </c>
      <c r="D2776" s="2">
        <v>11670</v>
      </c>
    </row>
    <row r="2777" spans="1:4" x14ac:dyDescent="0.3">
      <c r="A2777" s="3" t="str">
        <f t="shared" si="43"/>
        <v>NAVERqudgml444:naver</v>
      </c>
      <c r="B2777" s="1" t="s">
        <v>8392</v>
      </c>
      <c r="C2777" s="1" t="s">
        <v>4919</v>
      </c>
      <c r="D2777" s="2">
        <v>1860</v>
      </c>
    </row>
    <row r="2778" spans="1:4" x14ac:dyDescent="0.3">
      <c r="A2778" s="3" t="str">
        <f t="shared" si="43"/>
        <v>NAVERquickdoctor:naver</v>
      </c>
      <c r="B2778" s="1" t="s">
        <v>8392</v>
      </c>
      <c r="C2778" s="1" t="s">
        <v>4921</v>
      </c>
      <c r="D2778" s="2">
        <v>6280</v>
      </c>
    </row>
    <row r="2779" spans="1:4" x14ac:dyDescent="0.3">
      <c r="A2779" s="3" t="str">
        <f t="shared" si="43"/>
        <v>NAVERquicknang</v>
      </c>
      <c r="B2779" s="1" t="s">
        <v>8392</v>
      </c>
      <c r="C2779" s="1" t="s">
        <v>4923</v>
      </c>
      <c r="D2779" s="2">
        <v>910</v>
      </c>
    </row>
    <row r="2780" spans="1:4" x14ac:dyDescent="0.3">
      <c r="A2780" s="3" t="str">
        <f t="shared" si="43"/>
        <v>NAVERqular77</v>
      </c>
      <c r="B2780" s="1" t="s">
        <v>8392</v>
      </c>
      <c r="C2780" s="1" t="s">
        <v>4925</v>
      </c>
      <c r="D2780" s="2">
        <v>590</v>
      </c>
    </row>
    <row r="2781" spans="1:4" x14ac:dyDescent="0.3">
      <c r="A2781" s="3" t="str">
        <f t="shared" si="43"/>
        <v>NAVERquo318</v>
      </c>
      <c r="B2781" s="1" t="s">
        <v>8392</v>
      </c>
      <c r="C2781" s="1" t="s">
        <v>4927</v>
      </c>
      <c r="D2781" s="2">
        <v>2590</v>
      </c>
    </row>
    <row r="2782" spans="1:4" x14ac:dyDescent="0.3">
      <c r="A2782" s="3" t="str">
        <f t="shared" si="43"/>
        <v>NAVERradian</v>
      </c>
      <c r="B2782" s="1" t="s">
        <v>8392</v>
      </c>
      <c r="C2782" s="1" t="s">
        <v>4929</v>
      </c>
      <c r="D2782" s="2">
        <v>201500</v>
      </c>
    </row>
    <row r="2783" spans="1:4" x14ac:dyDescent="0.3">
      <c r="A2783" s="3" t="str">
        <f t="shared" si="43"/>
        <v>NAVERrahee002</v>
      </c>
      <c r="B2783" s="1" t="s">
        <v>8392</v>
      </c>
      <c r="C2783" s="1" t="s">
        <v>4933</v>
      </c>
      <c r="D2783" s="2">
        <v>9650</v>
      </c>
    </row>
    <row r="2784" spans="1:4" x14ac:dyDescent="0.3">
      <c r="A2784" s="3" t="str">
        <f t="shared" si="43"/>
        <v>NAVERrai1969:naver</v>
      </c>
      <c r="B2784" s="1" t="s">
        <v>8392</v>
      </c>
      <c r="C2784" s="1" t="s">
        <v>4935</v>
      </c>
      <c r="D2784" s="2">
        <v>49090</v>
      </c>
    </row>
    <row r="2785" spans="1:4" x14ac:dyDescent="0.3">
      <c r="A2785" s="3" t="str">
        <f t="shared" si="43"/>
        <v>NAVERraille</v>
      </c>
      <c r="B2785" s="1" t="s">
        <v>8392</v>
      </c>
      <c r="C2785" s="1" t="s">
        <v>4936</v>
      </c>
      <c r="D2785" s="2">
        <v>14050</v>
      </c>
    </row>
    <row r="2786" spans="1:4" x14ac:dyDescent="0.3">
      <c r="A2786" s="3" t="str">
        <f t="shared" si="43"/>
        <v>NAVERrain3349</v>
      </c>
      <c r="B2786" s="1" t="s">
        <v>8392</v>
      </c>
      <c r="C2786" s="1" t="s">
        <v>4938</v>
      </c>
      <c r="D2786" s="2">
        <v>2490</v>
      </c>
    </row>
    <row r="2787" spans="1:4" x14ac:dyDescent="0.3">
      <c r="A2787" s="3" t="str">
        <f t="shared" si="43"/>
        <v>NAVERrainbowtec11:naver</v>
      </c>
      <c r="B2787" s="1" t="s">
        <v>8392</v>
      </c>
      <c r="C2787" s="1" t="s">
        <v>4940</v>
      </c>
      <c r="D2787" s="2">
        <v>12950</v>
      </c>
    </row>
    <row r="2788" spans="1:4" x14ac:dyDescent="0.3">
      <c r="A2788" s="3" t="str">
        <f t="shared" si="43"/>
        <v>NAVERrala812</v>
      </c>
      <c r="B2788" s="1" t="s">
        <v>8392</v>
      </c>
      <c r="C2788" s="1" t="s">
        <v>4942</v>
      </c>
      <c r="D2788" s="2">
        <v>10110</v>
      </c>
    </row>
    <row r="2789" spans="1:4" x14ac:dyDescent="0.3">
      <c r="A2789" s="3" t="str">
        <f t="shared" si="43"/>
        <v>NAVERrally</v>
      </c>
      <c r="B2789" s="1" t="s">
        <v>8392</v>
      </c>
      <c r="C2789" s="1" t="s">
        <v>4944</v>
      </c>
      <c r="D2789" s="2">
        <v>3870</v>
      </c>
    </row>
    <row r="2790" spans="1:4" x14ac:dyDescent="0.3">
      <c r="A2790" s="3" t="str">
        <f t="shared" si="43"/>
        <v>NAVERran7714</v>
      </c>
      <c r="B2790" s="1" t="s">
        <v>8392</v>
      </c>
      <c r="C2790" s="1" t="s">
        <v>4946</v>
      </c>
      <c r="D2790" s="2">
        <v>16900</v>
      </c>
    </row>
    <row r="2791" spans="1:4" x14ac:dyDescent="0.3">
      <c r="A2791" s="3" t="str">
        <f t="shared" si="43"/>
        <v>NAVERraonation</v>
      </c>
      <c r="B2791" s="1" t="s">
        <v>8392</v>
      </c>
      <c r="C2791" s="1" t="s">
        <v>4948</v>
      </c>
      <c r="D2791" s="2">
        <v>7520</v>
      </c>
    </row>
    <row r="2792" spans="1:4" x14ac:dyDescent="0.3">
      <c r="A2792" s="3" t="str">
        <f t="shared" si="43"/>
        <v>NAVERrarebin</v>
      </c>
      <c r="B2792" s="1" t="s">
        <v>8392</v>
      </c>
      <c r="C2792" s="1" t="s">
        <v>4950</v>
      </c>
      <c r="D2792" s="2">
        <v>1130</v>
      </c>
    </row>
    <row r="2793" spans="1:4" x14ac:dyDescent="0.3">
      <c r="A2793" s="3" t="str">
        <f t="shared" si="43"/>
        <v>NAVERrbf</v>
      </c>
      <c r="B2793" s="1" t="s">
        <v>8392</v>
      </c>
      <c r="C2793" s="1" t="s">
        <v>4952</v>
      </c>
      <c r="D2793" s="2">
        <v>334430</v>
      </c>
    </row>
    <row r="2794" spans="1:4" x14ac:dyDescent="0.3">
      <c r="A2794" s="3" t="str">
        <f t="shared" si="43"/>
        <v>NAVERrblower</v>
      </c>
      <c r="B2794" s="1" t="s">
        <v>8392</v>
      </c>
      <c r="C2794" s="1" t="s">
        <v>4954</v>
      </c>
      <c r="D2794" s="2">
        <v>3710</v>
      </c>
    </row>
    <row r="2795" spans="1:4" x14ac:dyDescent="0.3">
      <c r="A2795" s="3" t="str">
        <f t="shared" si="43"/>
        <v>NAVERrboots</v>
      </c>
      <c r="B2795" s="1" t="s">
        <v>8392</v>
      </c>
      <c r="C2795" s="1" t="s">
        <v>4956</v>
      </c>
      <c r="D2795" s="2">
        <v>24170</v>
      </c>
    </row>
    <row r="2796" spans="1:4" x14ac:dyDescent="0.3">
      <c r="A2796" s="3" t="str">
        <f t="shared" si="43"/>
        <v>NAVERrealfitad</v>
      </c>
      <c r="B2796" s="1" t="s">
        <v>8392</v>
      </c>
      <c r="C2796" s="1" t="s">
        <v>4958</v>
      </c>
      <c r="D2796" s="2">
        <v>11110</v>
      </c>
    </row>
    <row r="2797" spans="1:4" x14ac:dyDescent="0.3">
      <c r="A2797" s="3" t="str">
        <f t="shared" si="43"/>
        <v>NAVERrealnt</v>
      </c>
      <c r="B2797" s="1" t="s">
        <v>8392</v>
      </c>
      <c r="C2797" s="1" t="s">
        <v>4960</v>
      </c>
      <c r="D2797" s="2">
        <v>0</v>
      </c>
    </row>
    <row r="2798" spans="1:4" x14ac:dyDescent="0.3">
      <c r="A2798" s="3" t="str">
        <f t="shared" si="43"/>
        <v>NAVERrealstudio14</v>
      </c>
      <c r="B2798" s="1" t="s">
        <v>8392</v>
      </c>
      <c r="C2798" s="1" t="s">
        <v>4962</v>
      </c>
      <c r="D2798" s="2">
        <v>5140</v>
      </c>
    </row>
    <row r="2799" spans="1:4" x14ac:dyDescent="0.3">
      <c r="A2799" s="3" t="str">
        <f t="shared" si="43"/>
        <v>NAVERreboom123</v>
      </c>
      <c r="B2799" s="1" t="s">
        <v>8392</v>
      </c>
      <c r="C2799" s="1" t="s">
        <v>4964</v>
      </c>
      <c r="D2799" s="2">
        <v>142090</v>
      </c>
    </row>
    <row r="2800" spans="1:4" x14ac:dyDescent="0.3">
      <c r="A2800" s="3" t="str">
        <f t="shared" si="43"/>
        <v>NAVERrecostudio</v>
      </c>
      <c r="B2800" s="1" t="s">
        <v>8392</v>
      </c>
      <c r="C2800" s="1" t="s">
        <v>8202</v>
      </c>
      <c r="D2800" s="2">
        <v>0</v>
      </c>
    </row>
    <row r="2801" spans="1:4" x14ac:dyDescent="0.3">
      <c r="A2801" s="3" t="str">
        <f t="shared" si="43"/>
        <v>NAVERred0779</v>
      </c>
      <c r="B2801" s="1" t="s">
        <v>8392</v>
      </c>
      <c r="C2801" s="1" t="s">
        <v>4966</v>
      </c>
      <c r="D2801" s="2">
        <v>100</v>
      </c>
    </row>
    <row r="2802" spans="1:4" x14ac:dyDescent="0.3">
      <c r="A2802" s="3" t="str">
        <f t="shared" si="43"/>
        <v>NAVERred4month</v>
      </c>
      <c r="B2802" s="1" t="s">
        <v>8392</v>
      </c>
      <c r="C2802" s="1" t="s">
        <v>4968</v>
      </c>
      <c r="D2802" s="2">
        <v>1700</v>
      </c>
    </row>
    <row r="2803" spans="1:4" x14ac:dyDescent="0.3">
      <c r="A2803" s="3" t="str">
        <f t="shared" si="43"/>
        <v>NAVERredbnp</v>
      </c>
      <c r="B2803" s="1" t="s">
        <v>8392</v>
      </c>
      <c r="C2803" s="1" t="s">
        <v>4970</v>
      </c>
      <c r="D2803" s="2">
        <v>37150</v>
      </c>
    </row>
    <row r="2804" spans="1:4" x14ac:dyDescent="0.3">
      <c r="A2804" s="3" t="str">
        <f t="shared" si="43"/>
        <v>NAVERredfox2585:naver</v>
      </c>
      <c r="B2804" s="1" t="s">
        <v>8392</v>
      </c>
      <c r="C2804" s="1" t="s">
        <v>4972</v>
      </c>
      <c r="D2804" s="2">
        <v>5610</v>
      </c>
    </row>
    <row r="2805" spans="1:4" x14ac:dyDescent="0.3">
      <c r="A2805" s="3" t="str">
        <f t="shared" si="43"/>
        <v>NAVERredfox6963</v>
      </c>
      <c r="B2805" s="1" t="s">
        <v>8392</v>
      </c>
      <c r="C2805" s="1" t="s">
        <v>4974</v>
      </c>
      <c r="D2805" s="2">
        <v>26320</v>
      </c>
    </row>
    <row r="2806" spans="1:4" x14ac:dyDescent="0.3">
      <c r="A2806" s="3" t="str">
        <f t="shared" si="43"/>
        <v>NAVERregenap</v>
      </c>
      <c r="B2806" s="1" t="s">
        <v>8392</v>
      </c>
      <c r="C2806" s="1" t="s">
        <v>4976</v>
      </c>
      <c r="D2806" s="2">
        <v>843710</v>
      </c>
    </row>
    <row r="2807" spans="1:4" x14ac:dyDescent="0.3">
      <c r="A2807" s="3" t="str">
        <f t="shared" si="43"/>
        <v>NAVERremyshop</v>
      </c>
      <c r="B2807" s="1" t="s">
        <v>8392</v>
      </c>
      <c r="C2807" s="1" t="s">
        <v>4977</v>
      </c>
      <c r="D2807" s="2">
        <v>36448</v>
      </c>
    </row>
    <row r="2808" spans="1:4" x14ac:dyDescent="0.3">
      <c r="A2808" s="3" t="str">
        <f t="shared" si="43"/>
        <v>NAVERrental2000</v>
      </c>
      <c r="B2808" s="1" t="s">
        <v>8392</v>
      </c>
      <c r="C2808" s="1" t="s">
        <v>4979</v>
      </c>
      <c r="D2808" s="2">
        <v>13355620</v>
      </c>
    </row>
    <row r="2809" spans="1:4" x14ac:dyDescent="0.3">
      <c r="A2809" s="3" t="str">
        <f t="shared" si="43"/>
        <v>NAVERrentboiler</v>
      </c>
      <c r="B2809" s="1" t="s">
        <v>8392</v>
      </c>
      <c r="C2809" s="1" t="s">
        <v>8203</v>
      </c>
      <c r="D2809" s="2">
        <v>0</v>
      </c>
    </row>
    <row r="2810" spans="1:4" x14ac:dyDescent="0.3">
      <c r="A2810" s="3" t="str">
        <f t="shared" si="43"/>
        <v>NAVERrepair</v>
      </c>
      <c r="B2810" s="1" t="s">
        <v>8392</v>
      </c>
      <c r="C2810" s="1" t="s">
        <v>4981</v>
      </c>
      <c r="D2810" s="2">
        <v>43440</v>
      </c>
    </row>
    <row r="2811" spans="1:4" x14ac:dyDescent="0.3">
      <c r="A2811" s="3" t="str">
        <f t="shared" si="43"/>
        <v>NAVERrestbean2</v>
      </c>
      <c r="B2811" s="1" t="s">
        <v>8392</v>
      </c>
      <c r="C2811" s="1" t="s">
        <v>4983</v>
      </c>
      <c r="D2811" s="2">
        <v>1374130</v>
      </c>
    </row>
    <row r="2812" spans="1:4" x14ac:dyDescent="0.3">
      <c r="A2812" s="3" t="str">
        <f t="shared" si="43"/>
        <v>NAVERrevyys</v>
      </c>
      <c r="B2812" s="1" t="s">
        <v>8392</v>
      </c>
      <c r="C2812" s="1" t="s">
        <v>8204</v>
      </c>
      <c r="D2812" s="2">
        <v>0</v>
      </c>
    </row>
    <row r="2813" spans="1:4" x14ac:dyDescent="0.3">
      <c r="A2813" s="3" t="str">
        <f t="shared" si="43"/>
        <v>NAVERrgmerch01</v>
      </c>
      <c r="B2813" s="1" t="s">
        <v>8392</v>
      </c>
      <c r="C2813" s="1" t="s">
        <v>4985</v>
      </c>
      <c r="D2813" s="2">
        <v>194220</v>
      </c>
    </row>
    <row r="2814" spans="1:4" x14ac:dyDescent="0.3">
      <c r="A2814" s="3" t="str">
        <f t="shared" si="43"/>
        <v>NAVERrhaty</v>
      </c>
      <c r="B2814" s="1" t="s">
        <v>8392</v>
      </c>
      <c r="C2814" s="1" t="s">
        <v>8205</v>
      </c>
      <c r="D2814" s="2">
        <v>0</v>
      </c>
    </row>
    <row r="2815" spans="1:4" x14ac:dyDescent="0.3">
      <c r="A2815" s="3" t="str">
        <f t="shared" si="43"/>
        <v>NAVERrhdmsdk</v>
      </c>
      <c r="B2815" s="1" t="s">
        <v>8392</v>
      </c>
      <c r="C2815" s="1" t="s">
        <v>4987</v>
      </c>
      <c r="D2815" s="2">
        <v>6830</v>
      </c>
    </row>
    <row r="2816" spans="1:4" x14ac:dyDescent="0.3">
      <c r="A2816" s="3" t="str">
        <f t="shared" si="43"/>
        <v>NAVERrhehfl100</v>
      </c>
      <c r="B2816" s="1" t="s">
        <v>8392</v>
      </c>
      <c r="C2816" s="1" t="s">
        <v>4989</v>
      </c>
      <c r="D2816" s="2">
        <v>16790</v>
      </c>
    </row>
    <row r="2817" spans="1:4" x14ac:dyDescent="0.3">
      <c r="A2817" s="3" t="str">
        <f t="shared" si="43"/>
        <v>NAVERrhkdrh083</v>
      </c>
      <c r="B2817" s="1" t="s">
        <v>8392</v>
      </c>
      <c r="C2817" s="1" t="s">
        <v>4991</v>
      </c>
      <c r="D2817" s="2">
        <v>14900</v>
      </c>
    </row>
    <row r="2818" spans="1:4" x14ac:dyDescent="0.3">
      <c r="A2818" s="3" t="str">
        <f t="shared" si="43"/>
        <v>NAVERrhkstn</v>
      </c>
      <c r="B2818" s="1" t="s">
        <v>8392</v>
      </c>
      <c r="C2818" s="1" t="s">
        <v>8206</v>
      </c>
      <c r="D2818" s="2">
        <v>0</v>
      </c>
    </row>
    <row r="2819" spans="1:4" x14ac:dyDescent="0.3">
      <c r="A2819" s="3" t="str">
        <f t="shared" ref="A2819:A2882" si="44">CONCATENATE(B2819,C2819)</f>
        <v>NAVERrhoas:naver</v>
      </c>
      <c r="B2819" s="1" t="s">
        <v>8392</v>
      </c>
      <c r="C2819" s="1" t="s">
        <v>4993</v>
      </c>
      <c r="D2819" s="2">
        <v>3480</v>
      </c>
    </row>
    <row r="2820" spans="1:4" x14ac:dyDescent="0.3">
      <c r="A2820" s="3" t="str">
        <f t="shared" si="44"/>
        <v>NAVERrhtnsdhr</v>
      </c>
      <c r="B2820" s="1" t="s">
        <v>8392</v>
      </c>
      <c r="C2820" s="1" t="s">
        <v>4995</v>
      </c>
      <c r="D2820" s="2">
        <v>3630</v>
      </c>
    </row>
    <row r="2821" spans="1:4" x14ac:dyDescent="0.3">
      <c r="A2821" s="3" t="str">
        <f t="shared" si="44"/>
        <v>NAVERrhudeou:naver</v>
      </c>
      <c r="B2821" s="1" t="s">
        <v>8392</v>
      </c>
      <c r="C2821" s="1" t="s">
        <v>4997</v>
      </c>
      <c r="D2821" s="2">
        <v>1960</v>
      </c>
    </row>
    <row r="2822" spans="1:4" x14ac:dyDescent="0.3">
      <c r="A2822" s="3" t="str">
        <f t="shared" si="44"/>
        <v>NAVERrickytak</v>
      </c>
      <c r="B2822" s="1" t="s">
        <v>8392</v>
      </c>
      <c r="C2822" s="1" t="s">
        <v>4999</v>
      </c>
      <c r="D2822" s="2">
        <v>51650</v>
      </c>
    </row>
    <row r="2823" spans="1:4" x14ac:dyDescent="0.3">
      <c r="A2823" s="3" t="str">
        <f t="shared" si="44"/>
        <v>NAVERricon1</v>
      </c>
      <c r="B2823" s="1" t="s">
        <v>8392</v>
      </c>
      <c r="C2823" s="1" t="s">
        <v>5001</v>
      </c>
      <c r="D2823" s="2">
        <v>29290</v>
      </c>
    </row>
    <row r="2824" spans="1:4" x14ac:dyDescent="0.3">
      <c r="A2824" s="3" t="str">
        <f t="shared" si="44"/>
        <v>NAVERriddlsdnstn</v>
      </c>
      <c r="B2824" s="1" t="s">
        <v>8392</v>
      </c>
      <c r="C2824" s="1" t="s">
        <v>5003</v>
      </c>
      <c r="D2824" s="2">
        <v>2980</v>
      </c>
    </row>
    <row r="2825" spans="1:4" x14ac:dyDescent="0.3">
      <c r="A2825" s="3" t="str">
        <f t="shared" si="44"/>
        <v>NAVERrinnai7000</v>
      </c>
      <c r="B2825" s="1" t="s">
        <v>8392</v>
      </c>
      <c r="C2825" s="1" t="s">
        <v>5005</v>
      </c>
      <c r="D2825" s="2">
        <v>6020</v>
      </c>
    </row>
    <row r="2826" spans="1:4" x14ac:dyDescent="0.3">
      <c r="A2826" s="3" t="str">
        <f t="shared" si="44"/>
        <v>NAVERrizen_co_kr</v>
      </c>
      <c r="B2826" s="1" t="s">
        <v>8392</v>
      </c>
      <c r="C2826" s="1" t="s">
        <v>5007</v>
      </c>
      <c r="D2826" s="2">
        <v>193640</v>
      </c>
    </row>
    <row r="2827" spans="1:4" x14ac:dyDescent="0.3">
      <c r="A2827" s="3" t="str">
        <f t="shared" si="44"/>
        <v>NAVERrk942</v>
      </c>
      <c r="B2827" s="1" t="s">
        <v>8392</v>
      </c>
      <c r="C2827" s="1" t="s">
        <v>5009</v>
      </c>
      <c r="D2827" s="2">
        <v>16110</v>
      </c>
    </row>
    <row r="2828" spans="1:4" x14ac:dyDescent="0.3">
      <c r="A2828" s="3" t="str">
        <f t="shared" si="44"/>
        <v>NAVERrkdqkr12</v>
      </c>
      <c r="B2828" s="1" t="s">
        <v>8392</v>
      </c>
      <c r="C2828" s="1" t="s">
        <v>5011</v>
      </c>
      <c r="D2828" s="2">
        <v>16240</v>
      </c>
    </row>
    <row r="2829" spans="1:4" x14ac:dyDescent="0.3">
      <c r="A2829" s="3" t="str">
        <f t="shared" si="44"/>
        <v>NAVERrkwk59</v>
      </c>
      <c r="B2829" s="1" t="s">
        <v>8392</v>
      </c>
      <c r="C2829" s="1" t="s">
        <v>5013</v>
      </c>
      <c r="D2829" s="2">
        <v>31180</v>
      </c>
    </row>
    <row r="2830" spans="1:4" x14ac:dyDescent="0.3">
      <c r="A2830" s="3" t="str">
        <f t="shared" si="44"/>
        <v>NAVERrkwktngh123</v>
      </c>
      <c r="B2830" s="1" t="s">
        <v>8392</v>
      </c>
      <c r="C2830" s="1" t="s">
        <v>5015</v>
      </c>
      <c r="D2830" s="2">
        <v>500</v>
      </c>
    </row>
    <row r="2831" spans="1:4" x14ac:dyDescent="0.3">
      <c r="A2831" s="3" t="str">
        <f t="shared" si="44"/>
        <v>NAVERrla3830:naver</v>
      </c>
      <c r="B2831" s="1" t="s">
        <v>8392</v>
      </c>
      <c r="C2831" s="1" t="s">
        <v>5017</v>
      </c>
      <c r="D2831" s="2">
        <v>21910</v>
      </c>
    </row>
    <row r="2832" spans="1:4" x14ac:dyDescent="0.3">
      <c r="A2832" s="3" t="str">
        <f t="shared" si="44"/>
        <v>NAVERrladmlwns</v>
      </c>
      <c r="B2832" s="1" t="s">
        <v>8392</v>
      </c>
      <c r="C2832" s="1" t="s">
        <v>5019</v>
      </c>
      <c r="D2832" s="2">
        <v>89310</v>
      </c>
    </row>
    <row r="2833" spans="1:4" x14ac:dyDescent="0.3">
      <c r="A2833" s="3" t="str">
        <f t="shared" si="44"/>
        <v>NAVERrlaehddls</v>
      </c>
      <c r="B2833" s="1" t="s">
        <v>8392</v>
      </c>
      <c r="C2833" s="1" t="s">
        <v>5021</v>
      </c>
      <c r="D2833" s="2">
        <v>6540</v>
      </c>
    </row>
    <row r="2834" spans="1:4" x14ac:dyDescent="0.3">
      <c r="A2834" s="3" t="str">
        <f t="shared" si="44"/>
        <v>NAVERrlaghtjd777:naver</v>
      </c>
      <c r="B2834" s="1" t="s">
        <v>8392</v>
      </c>
      <c r="C2834" s="1" t="s">
        <v>5023</v>
      </c>
      <c r="D2834" s="2">
        <v>1560710</v>
      </c>
    </row>
    <row r="2835" spans="1:4" x14ac:dyDescent="0.3">
      <c r="A2835" s="3" t="str">
        <f t="shared" si="44"/>
        <v>NAVERrlagodnr</v>
      </c>
      <c r="B2835" s="1" t="s">
        <v>8392</v>
      </c>
      <c r="C2835" s="1" t="s">
        <v>5025</v>
      </c>
      <c r="D2835" s="2">
        <v>5160</v>
      </c>
    </row>
    <row r="2836" spans="1:4" x14ac:dyDescent="0.3">
      <c r="A2836" s="3" t="str">
        <f t="shared" si="44"/>
        <v>NAVERrlagur9286</v>
      </c>
      <c r="B2836" s="1" t="s">
        <v>8392</v>
      </c>
      <c r="C2836" s="1" t="s">
        <v>5027</v>
      </c>
      <c r="D2836" s="2">
        <v>58580</v>
      </c>
    </row>
    <row r="2837" spans="1:4" x14ac:dyDescent="0.3">
      <c r="A2837" s="3" t="str">
        <f t="shared" si="44"/>
        <v>NAVERrlarlfwk1088:naver</v>
      </c>
      <c r="B2837" s="1" t="s">
        <v>8392</v>
      </c>
      <c r="C2837" s="1" t="s">
        <v>5029</v>
      </c>
      <c r="D2837" s="2">
        <v>830</v>
      </c>
    </row>
    <row r="2838" spans="1:4" x14ac:dyDescent="0.3">
      <c r="A2838" s="3" t="str">
        <f t="shared" si="44"/>
        <v>NAVERrlaskrud1</v>
      </c>
      <c r="B2838" s="1" t="s">
        <v>8392</v>
      </c>
      <c r="C2838" s="1" t="s">
        <v>8207</v>
      </c>
      <c r="D2838" s="2">
        <v>0</v>
      </c>
    </row>
    <row r="2839" spans="1:4" x14ac:dyDescent="0.3">
      <c r="A2839" s="3" t="str">
        <f t="shared" si="44"/>
        <v>NAVERrlatnscns</v>
      </c>
      <c r="B2839" s="1" t="s">
        <v>8392</v>
      </c>
      <c r="C2839" s="1" t="s">
        <v>5031</v>
      </c>
      <c r="D2839" s="2">
        <v>0</v>
      </c>
    </row>
    <row r="2840" spans="1:4" x14ac:dyDescent="0.3">
      <c r="A2840" s="3" t="str">
        <f t="shared" si="44"/>
        <v>NAVERrlatpwls101</v>
      </c>
      <c r="B2840" s="1" t="s">
        <v>8392</v>
      </c>
      <c r="C2840" s="1" t="s">
        <v>5033</v>
      </c>
      <c r="D2840" s="2">
        <v>6300</v>
      </c>
    </row>
    <row r="2841" spans="1:4" x14ac:dyDescent="0.3">
      <c r="A2841" s="3" t="str">
        <f t="shared" si="44"/>
        <v>NAVERrlawlgus0734</v>
      </c>
      <c r="B2841" s="1" t="s">
        <v>8392</v>
      </c>
      <c r="C2841" s="1" t="s">
        <v>5035</v>
      </c>
      <c r="D2841" s="2">
        <v>15430</v>
      </c>
    </row>
    <row r="2842" spans="1:4" x14ac:dyDescent="0.3">
      <c r="A2842" s="3" t="str">
        <f t="shared" si="44"/>
        <v>NAVERrlawnals5481</v>
      </c>
      <c r="B2842" s="1" t="s">
        <v>8392</v>
      </c>
      <c r="C2842" s="1" t="s">
        <v>5037</v>
      </c>
      <c r="D2842" s="2">
        <v>5220</v>
      </c>
    </row>
    <row r="2843" spans="1:4" x14ac:dyDescent="0.3">
      <c r="A2843" s="3" t="str">
        <f t="shared" si="44"/>
        <v>NAVERrlawodbs91111:naver</v>
      </c>
      <c r="B2843" s="1" t="s">
        <v>8392</v>
      </c>
      <c r="C2843" s="1" t="s">
        <v>5039</v>
      </c>
      <c r="D2843" s="2">
        <v>69100</v>
      </c>
    </row>
    <row r="2844" spans="1:4" x14ac:dyDescent="0.3">
      <c r="A2844" s="3" t="str">
        <f t="shared" si="44"/>
        <v>NAVERrlawpejr63</v>
      </c>
      <c r="B2844" s="1" t="s">
        <v>8392</v>
      </c>
      <c r="C2844" s="1" t="s">
        <v>5041</v>
      </c>
      <c r="D2844" s="2">
        <v>2740</v>
      </c>
    </row>
    <row r="2845" spans="1:4" x14ac:dyDescent="0.3">
      <c r="A2845" s="3" t="str">
        <f t="shared" si="44"/>
        <v>NAVERrmafmd101</v>
      </c>
      <c r="B2845" s="1" t="s">
        <v>8392</v>
      </c>
      <c r="C2845" s="1" t="s">
        <v>5043</v>
      </c>
      <c r="D2845" s="2">
        <v>41540</v>
      </c>
    </row>
    <row r="2846" spans="1:4" x14ac:dyDescent="0.3">
      <c r="A2846" s="3" t="str">
        <f t="shared" si="44"/>
        <v>NAVERrmaghk1092</v>
      </c>
      <c r="B2846" s="1" t="s">
        <v>8392</v>
      </c>
      <c r="C2846" s="1" t="s">
        <v>5045</v>
      </c>
      <c r="D2846" s="2">
        <v>1050</v>
      </c>
    </row>
    <row r="2847" spans="1:4" x14ac:dyDescent="0.3">
      <c r="A2847" s="3" t="str">
        <f t="shared" si="44"/>
        <v>NAVERrmmotor</v>
      </c>
      <c r="B2847" s="1" t="s">
        <v>8392</v>
      </c>
      <c r="C2847" s="1" t="s">
        <v>8208</v>
      </c>
      <c r="D2847" s="2">
        <v>0</v>
      </c>
    </row>
    <row r="2848" spans="1:4" x14ac:dyDescent="0.3">
      <c r="A2848" s="3" t="str">
        <f t="shared" si="44"/>
        <v>NAVERrngj07</v>
      </c>
      <c r="B2848" s="1" t="s">
        <v>8392</v>
      </c>
      <c r="C2848" s="1" t="s">
        <v>5047</v>
      </c>
      <c r="D2848" s="2">
        <v>9260</v>
      </c>
    </row>
    <row r="2849" spans="1:4" x14ac:dyDescent="0.3">
      <c r="A2849" s="3" t="str">
        <f t="shared" si="44"/>
        <v>NAVERrnrudghks</v>
      </c>
      <c r="B2849" s="1" t="s">
        <v>8392</v>
      </c>
      <c r="C2849" s="1" t="s">
        <v>5049</v>
      </c>
      <c r="D2849" s="2">
        <v>74770</v>
      </c>
    </row>
    <row r="2850" spans="1:4" x14ac:dyDescent="0.3">
      <c r="A2850" s="3" t="str">
        <f t="shared" si="44"/>
        <v>NAVERroadseal4115</v>
      </c>
      <c r="B2850" s="1" t="s">
        <v>8392</v>
      </c>
      <c r="C2850" s="1" t="s">
        <v>5051</v>
      </c>
      <c r="D2850" s="2">
        <v>28410</v>
      </c>
    </row>
    <row r="2851" spans="1:4" x14ac:dyDescent="0.3">
      <c r="A2851" s="3" t="str">
        <f t="shared" si="44"/>
        <v>NAVERrobin10000:naver</v>
      </c>
      <c r="B2851" s="1" t="s">
        <v>8392</v>
      </c>
      <c r="C2851" s="1" t="s">
        <v>5053</v>
      </c>
      <c r="D2851" s="2">
        <v>1110</v>
      </c>
    </row>
    <row r="2852" spans="1:4" x14ac:dyDescent="0.3">
      <c r="A2852" s="3" t="str">
        <f t="shared" si="44"/>
        <v>NAVERroccoupler</v>
      </c>
      <c r="B2852" s="1" t="s">
        <v>8392</v>
      </c>
      <c r="C2852" s="1" t="s">
        <v>5055</v>
      </c>
      <c r="D2852" s="2">
        <v>6990</v>
      </c>
    </row>
    <row r="2853" spans="1:4" x14ac:dyDescent="0.3">
      <c r="A2853" s="3" t="str">
        <f t="shared" si="44"/>
        <v>NAVERrococu:naver</v>
      </c>
      <c r="B2853" s="1" t="s">
        <v>8392</v>
      </c>
      <c r="C2853" s="1" t="s">
        <v>5057</v>
      </c>
      <c r="D2853" s="2">
        <v>4430</v>
      </c>
    </row>
    <row r="2854" spans="1:4" x14ac:dyDescent="0.3">
      <c r="A2854" s="3" t="str">
        <f t="shared" si="44"/>
        <v>NAVERroden2019</v>
      </c>
      <c r="B2854" s="1" t="s">
        <v>8392</v>
      </c>
      <c r="C2854" s="1" t="s">
        <v>5059</v>
      </c>
      <c r="D2854" s="2">
        <v>63110</v>
      </c>
    </row>
    <row r="2855" spans="1:4" x14ac:dyDescent="0.3">
      <c r="A2855" s="3" t="str">
        <f t="shared" si="44"/>
        <v>NAVERroidesign</v>
      </c>
      <c r="B2855" s="1" t="s">
        <v>8392</v>
      </c>
      <c r="C2855" s="1" t="s">
        <v>5061</v>
      </c>
      <c r="D2855" s="2">
        <v>160</v>
      </c>
    </row>
    <row r="2856" spans="1:4" x14ac:dyDescent="0.3">
      <c r="A2856" s="3" t="str">
        <f t="shared" si="44"/>
        <v>NAVERroksofa</v>
      </c>
      <c r="B2856" s="1" t="s">
        <v>8392</v>
      </c>
      <c r="C2856" s="1" t="s">
        <v>5063</v>
      </c>
      <c r="D2856" s="2">
        <v>271510</v>
      </c>
    </row>
    <row r="2857" spans="1:4" x14ac:dyDescent="0.3">
      <c r="A2857" s="3" t="str">
        <f t="shared" si="44"/>
        <v>NAVERrollent</v>
      </c>
      <c r="B2857" s="1" t="s">
        <v>8392</v>
      </c>
      <c r="C2857" s="1" t="s">
        <v>5065</v>
      </c>
      <c r="D2857" s="2">
        <v>69210</v>
      </c>
    </row>
    <row r="2858" spans="1:4" x14ac:dyDescent="0.3">
      <c r="A2858" s="3" t="str">
        <f t="shared" si="44"/>
        <v>NAVERromantic_car</v>
      </c>
      <c r="B2858" s="1" t="s">
        <v>8392</v>
      </c>
      <c r="C2858" s="1" t="s">
        <v>8209</v>
      </c>
      <c r="D2858" s="2">
        <v>0</v>
      </c>
    </row>
    <row r="2859" spans="1:4" x14ac:dyDescent="0.3">
      <c r="A2859" s="3" t="str">
        <f t="shared" si="44"/>
        <v>NAVERromeocos:naver</v>
      </c>
      <c r="B2859" s="1" t="s">
        <v>8392</v>
      </c>
      <c r="C2859" s="1" t="s">
        <v>5067</v>
      </c>
      <c r="D2859" s="2">
        <v>37250</v>
      </c>
    </row>
    <row r="2860" spans="1:4" x14ac:dyDescent="0.3">
      <c r="A2860" s="3" t="str">
        <f t="shared" si="44"/>
        <v>NAVERroom_ing</v>
      </c>
      <c r="B2860" s="1" t="s">
        <v>8392</v>
      </c>
      <c r="C2860" s="1" t="s">
        <v>5069</v>
      </c>
      <c r="D2860" s="2">
        <v>73760</v>
      </c>
    </row>
    <row r="2861" spans="1:4" x14ac:dyDescent="0.3">
      <c r="A2861" s="3" t="str">
        <f t="shared" si="44"/>
        <v>NAVERroomsweet:naver</v>
      </c>
      <c r="B2861" s="1" t="s">
        <v>8392</v>
      </c>
      <c r="C2861" s="1" t="s">
        <v>8210</v>
      </c>
      <c r="D2861" s="2">
        <v>2710</v>
      </c>
    </row>
    <row r="2862" spans="1:4" x14ac:dyDescent="0.3">
      <c r="A2862" s="3" t="str">
        <f t="shared" si="44"/>
        <v>NAVERrope1900</v>
      </c>
      <c r="B2862" s="1" t="s">
        <v>8392</v>
      </c>
      <c r="C2862" s="1" t="s">
        <v>5071</v>
      </c>
      <c r="D2862" s="2">
        <v>181460</v>
      </c>
    </row>
    <row r="2863" spans="1:4" x14ac:dyDescent="0.3">
      <c r="A2863" s="3" t="str">
        <f t="shared" si="44"/>
        <v>NAVERrosashop</v>
      </c>
      <c r="B2863" s="1" t="s">
        <v>8392</v>
      </c>
      <c r="C2863" s="1" t="s">
        <v>5073</v>
      </c>
      <c r="D2863" s="2">
        <v>91790</v>
      </c>
    </row>
    <row r="2864" spans="1:4" x14ac:dyDescent="0.3">
      <c r="A2864" s="3" t="str">
        <f t="shared" si="44"/>
        <v>NAVERrose2213:naver</v>
      </c>
      <c r="B2864" s="1" t="s">
        <v>8392</v>
      </c>
      <c r="C2864" s="1" t="s">
        <v>5075</v>
      </c>
      <c r="D2864" s="2">
        <v>14960</v>
      </c>
    </row>
    <row r="2865" spans="1:4" x14ac:dyDescent="0.3">
      <c r="A2865" s="3" t="str">
        <f t="shared" si="44"/>
        <v>NAVERrose2545</v>
      </c>
      <c r="B2865" s="1" t="s">
        <v>8392</v>
      </c>
      <c r="C2865" s="1" t="s">
        <v>5077</v>
      </c>
      <c r="D2865" s="2">
        <v>1150</v>
      </c>
    </row>
    <row r="2866" spans="1:4" x14ac:dyDescent="0.3">
      <c r="A2866" s="3" t="str">
        <f t="shared" si="44"/>
        <v>NAVERrp3939</v>
      </c>
      <c r="B2866" s="1" t="s">
        <v>8392</v>
      </c>
      <c r="C2866" s="1" t="s">
        <v>5079</v>
      </c>
      <c r="D2866" s="2">
        <v>50820</v>
      </c>
    </row>
    <row r="2867" spans="1:4" x14ac:dyDescent="0.3">
      <c r="A2867" s="3" t="str">
        <f t="shared" si="44"/>
        <v>NAVERrrladnjsgh</v>
      </c>
      <c r="B2867" s="1" t="s">
        <v>8392</v>
      </c>
      <c r="C2867" s="1" t="s">
        <v>5081</v>
      </c>
      <c r="D2867" s="2">
        <v>8480</v>
      </c>
    </row>
    <row r="2868" spans="1:4" x14ac:dyDescent="0.3">
      <c r="A2868" s="3" t="str">
        <f t="shared" si="44"/>
        <v>NAVERrsm08416</v>
      </c>
      <c r="B2868" s="1" t="s">
        <v>8392</v>
      </c>
      <c r="C2868" s="1" t="s">
        <v>5083</v>
      </c>
      <c r="D2868" s="2">
        <v>1460</v>
      </c>
    </row>
    <row r="2869" spans="1:4" x14ac:dyDescent="0.3">
      <c r="A2869" s="3" t="str">
        <f t="shared" si="44"/>
        <v>NAVERruachcw</v>
      </c>
      <c r="B2869" s="1" t="s">
        <v>8392</v>
      </c>
      <c r="C2869" s="1" t="s">
        <v>8211</v>
      </c>
      <c r="D2869" s="2">
        <v>0</v>
      </c>
    </row>
    <row r="2870" spans="1:4" x14ac:dyDescent="0.3">
      <c r="A2870" s="3" t="str">
        <f t="shared" si="44"/>
        <v>NAVERruby9051</v>
      </c>
      <c r="B2870" s="1" t="s">
        <v>8392</v>
      </c>
      <c r="C2870" s="1" t="s">
        <v>8212</v>
      </c>
      <c r="D2870" s="2">
        <v>0</v>
      </c>
    </row>
    <row r="2871" spans="1:4" x14ac:dyDescent="0.3">
      <c r="A2871" s="3" t="str">
        <f t="shared" si="44"/>
        <v>NAVERrudghks332:naver</v>
      </c>
      <c r="B2871" s="1" t="s">
        <v>8392</v>
      </c>
      <c r="C2871" s="1" t="s">
        <v>5085</v>
      </c>
      <c r="D2871" s="2">
        <v>32040</v>
      </c>
    </row>
    <row r="2872" spans="1:4" x14ac:dyDescent="0.3">
      <c r="A2872" s="3" t="str">
        <f t="shared" si="44"/>
        <v>NAVERruhwa81</v>
      </c>
      <c r="B2872" s="1" t="s">
        <v>8392</v>
      </c>
      <c r="C2872" s="1" t="s">
        <v>5087</v>
      </c>
      <c r="D2872" s="2">
        <v>11020</v>
      </c>
    </row>
    <row r="2873" spans="1:4" x14ac:dyDescent="0.3">
      <c r="A2873" s="3" t="str">
        <f t="shared" si="44"/>
        <v>NAVERs-education:naver</v>
      </c>
      <c r="B2873" s="1" t="s">
        <v>8392</v>
      </c>
      <c r="C2873" s="1" t="s">
        <v>5089</v>
      </c>
      <c r="D2873" s="2">
        <v>420</v>
      </c>
    </row>
    <row r="2874" spans="1:4" x14ac:dyDescent="0.3">
      <c r="A2874" s="3" t="str">
        <f t="shared" si="44"/>
        <v>NAVERs018336</v>
      </c>
      <c r="B2874" s="1" t="s">
        <v>8392</v>
      </c>
      <c r="C2874" s="1" t="s">
        <v>5091</v>
      </c>
      <c r="D2874" s="2">
        <v>5850</v>
      </c>
    </row>
    <row r="2875" spans="1:4" x14ac:dyDescent="0.3">
      <c r="A2875" s="3" t="str">
        <f t="shared" si="44"/>
        <v>NAVERs1package</v>
      </c>
      <c r="B2875" s="1" t="s">
        <v>8392</v>
      </c>
      <c r="C2875" s="1" t="s">
        <v>5093</v>
      </c>
      <c r="D2875" s="2">
        <v>109790</v>
      </c>
    </row>
    <row r="2876" spans="1:4" x14ac:dyDescent="0.3">
      <c r="A2876" s="3" t="str">
        <f t="shared" si="44"/>
        <v>NAVERs28302</v>
      </c>
      <c r="B2876" s="1" t="s">
        <v>8392</v>
      </c>
      <c r="C2876" s="1" t="s">
        <v>5095</v>
      </c>
      <c r="D2876" s="2">
        <v>28990</v>
      </c>
    </row>
    <row r="2877" spans="1:4" x14ac:dyDescent="0.3">
      <c r="A2877" s="3" t="str">
        <f t="shared" si="44"/>
        <v>NAVERsabusong</v>
      </c>
      <c r="B2877" s="1" t="s">
        <v>8392</v>
      </c>
      <c r="C2877" s="1" t="s">
        <v>5097</v>
      </c>
      <c r="D2877" s="2">
        <v>1590</v>
      </c>
    </row>
    <row r="2878" spans="1:4" x14ac:dyDescent="0.3">
      <c r="A2878" s="3" t="str">
        <f t="shared" si="44"/>
        <v>NAVERsacpr</v>
      </c>
      <c r="B2878" s="1" t="s">
        <v>8392</v>
      </c>
      <c r="C2878" s="1" t="s">
        <v>5099</v>
      </c>
      <c r="D2878" s="2">
        <v>680060</v>
      </c>
    </row>
    <row r="2879" spans="1:4" x14ac:dyDescent="0.3">
      <c r="A2879" s="3" t="str">
        <f t="shared" si="44"/>
        <v>NAVERsada73</v>
      </c>
      <c r="B2879" s="1" t="s">
        <v>8392</v>
      </c>
      <c r="C2879" s="1" t="s">
        <v>5101</v>
      </c>
      <c r="D2879" s="2">
        <v>73390</v>
      </c>
    </row>
    <row r="2880" spans="1:4" x14ac:dyDescent="0.3">
      <c r="A2880" s="3" t="str">
        <f t="shared" si="44"/>
        <v>NAVERsadak5</v>
      </c>
      <c r="B2880" s="1" t="s">
        <v>8392</v>
      </c>
      <c r="C2880" s="1" t="s">
        <v>5103</v>
      </c>
      <c r="D2880" s="2">
        <v>490</v>
      </c>
    </row>
    <row r="2881" spans="1:4" x14ac:dyDescent="0.3">
      <c r="A2881" s="3" t="str">
        <f t="shared" si="44"/>
        <v>NAVERsaechung</v>
      </c>
      <c r="B2881" s="1" t="s">
        <v>8392</v>
      </c>
      <c r="C2881" s="1" t="s">
        <v>5105</v>
      </c>
      <c r="D2881" s="2">
        <v>126570</v>
      </c>
    </row>
    <row r="2882" spans="1:4" x14ac:dyDescent="0.3">
      <c r="A2882" s="3" t="str">
        <f t="shared" si="44"/>
        <v>NAVERsaehan0808:naver</v>
      </c>
      <c r="B2882" s="1" t="s">
        <v>8392</v>
      </c>
      <c r="C2882" s="1" t="s">
        <v>5107</v>
      </c>
      <c r="D2882" s="2">
        <v>2630</v>
      </c>
    </row>
    <row r="2883" spans="1:4" x14ac:dyDescent="0.3">
      <c r="A2883" s="3" t="str">
        <f t="shared" ref="A2883:A2946" si="45">CONCATENATE(B2883,C2883)</f>
        <v>NAVERsaeromm</v>
      </c>
      <c r="B2883" s="1" t="s">
        <v>8392</v>
      </c>
      <c r="C2883" s="1" t="s">
        <v>5109</v>
      </c>
      <c r="D2883" s="2">
        <v>1740</v>
      </c>
    </row>
    <row r="2884" spans="1:4" x14ac:dyDescent="0.3">
      <c r="A2884" s="3" t="str">
        <f t="shared" si="45"/>
        <v>NAVERsaeum123</v>
      </c>
      <c r="B2884" s="1" t="s">
        <v>8392</v>
      </c>
      <c r="C2884" s="1" t="s">
        <v>5111</v>
      </c>
      <c r="D2884" s="2">
        <v>0</v>
      </c>
    </row>
    <row r="2885" spans="1:4" x14ac:dyDescent="0.3">
      <c r="A2885" s="3" t="str">
        <f t="shared" si="45"/>
        <v>NAVERsaewon0071</v>
      </c>
      <c r="B2885" s="1" t="s">
        <v>8392</v>
      </c>
      <c r="C2885" s="1" t="s">
        <v>5113</v>
      </c>
      <c r="D2885" s="2">
        <v>194230</v>
      </c>
    </row>
    <row r="2886" spans="1:4" x14ac:dyDescent="0.3">
      <c r="A2886" s="3" t="str">
        <f t="shared" si="45"/>
        <v>NAVERsafehojukr:naver</v>
      </c>
      <c r="B2886" s="1" t="s">
        <v>8392</v>
      </c>
      <c r="C2886" s="1" t="s">
        <v>5115</v>
      </c>
      <c r="D2886" s="2">
        <v>4250</v>
      </c>
    </row>
    <row r="2887" spans="1:4" x14ac:dyDescent="0.3">
      <c r="A2887" s="3" t="str">
        <f t="shared" si="45"/>
        <v>NAVERsafemotors</v>
      </c>
      <c r="B2887" s="1" t="s">
        <v>8392</v>
      </c>
      <c r="C2887" s="1" t="s">
        <v>5117</v>
      </c>
      <c r="D2887" s="2">
        <v>56930</v>
      </c>
    </row>
    <row r="2888" spans="1:4" x14ac:dyDescent="0.3">
      <c r="A2888" s="3" t="str">
        <f t="shared" si="45"/>
        <v>NAVERsafepro365</v>
      </c>
      <c r="B2888" s="1" t="s">
        <v>8392</v>
      </c>
      <c r="C2888" s="1" t="s">
        <v>5119</v>
      </c>
      <c r="D2888" s="2">
        <v>10570</v>
      </c>
    </row>
    <row r="2889" spans="1:4" x14ac:dyDescent="0.3">
      <c r="A2889" s="3" t="str">
        <f t="shared" si="45"/>
        <v>NAVERsafespec</v>
      </c>
      <c r="B2889" s="1" t="s">
        <v>8392</v>
      </c>
      <c r="C2889" s="1" t="s">
        <v>5121</v>
      </c>
      <c r="D2889" s="2">
        <v>86540</v>
      </c>
    </row>
    <row r="2890" spans="1:4" x14ac:dyDescent="0.3">
      <c r="A2890" s="3" t="str">
        <f t="shared" si="45"/>
        <v>NAVERsaisonhurb2019:naver</v>
      </c>
      <c r="B2890" s="1" t="s">
        <v>8392</v>
      </c>
      <c r="C2890" s="1" t="s">
        <v>5123</v>
      </c>
      <c r="D2890" s="2">
        <v>20860</v>
      </c>
    </row>
    <row r="2891" spans="1:4" x14ac:dyDescent="0.3">
      <c r="A2891" s="3" t="str">
        <f t="shared" si="45"/>
        <v>NAVERsaladcompany</v>
      </c>
      <c r="B2891" s="1" t="s">
        <v>8392</v>
      </c>
      <c r="C2891" s="1" t="s">
        <v>5125</v>
      </c>
      <c r="D2891" s="2">
        <v>2070</v>
      </c>
    </row>
    <row r="2892" spans="1:4" x14ac:dyDescent="0.3">
      <c r="A2892" s="3" t="str">
        <f t="shared" si="45"/>
        <v>NAVERsalthanju</v>
      </c>
      <c r="B2892" s="1" t="s">
        <v>8392</v>
      </c>
      <c r="C2892" s="1" t="s">
        <v>8213</v>
      </c>
      <c r="D2892" s="2">
        <v>0</v>
      </c>
    </row>
    <row r="2893" spans="1:4" x14ac:dyDescent="0.3">
      <c r="A2893" s="3" t="str">
        <f t="shared" si="45"/>
        <v>NAVERsaltmall</v>
      </c>
      <c r="B2893" s="1" t="s">
        <v>8392</v>
      </c>
      <c r="C2893" s="1" t="s">
        <v>5127</v>
      </c>
      <c r="D2893" s="2">
        <v>3220</v>
      </c>
    </row>
    <row r="2894" spans="1:4" x14ac:dyDescent="0.3">
      <c r="A2894" s="3" t="str">
        <f t="shared" si="45"/>
        <v>NAVERsalvagnini_korea:naver</v>
      </c>
      <c r="B2894" s="1" t="s">
        <v>8392</v>
      </c>
      <c r="C2894" s="1" t="s">
        <v>5129</v>
      </c>
      <c r="D2894" s="2">
        <v>76910</v>
      </c>
    </row>
    <row r="2895" spans="1:4" x14ac:dyDescent="0.3">
      <c r="A2895" s="3" t="str">
        <f t="shared" si="45"/>
        <v>NAVERsam0sm</v>
      </c>
      <c r="B2895" s="1" t="s">
        <v>8392</v>
      </c>
      <c r="C2895" s="1" t="s">
        <v>5131</v>
      </c>
      <c r="D2895" s="2">
        <v>4220</v>
      </c>
    </row>
    <row r="2896" spans="1:4" x14ac:dyDescent="0.3">
      <c r="A2896" s="3" t="str">
        <f t="shared" si="45"/>
        <v>NAVERsambovt</v>
      </c>
      <c r="B2896" s="1" t="s">
        <v>8392</v>
      </c>
      <c r="C2896" s="1" t="s">
        <v>5133</v>
      </c>
      <c r="D2896" s="2">
        <v>9270</v>
      </c>
    </row>
    <row r="2897" spans="1:4" x14ac:dyDescent="0.3">
      <c r="A2897" s="3" t="str">
        <f t="shared" si="45"/>
        <v>NAVERsambuja162</v>
      </c>
      <c r="B2897" s="1" t="s">
        <v>8392</v>
      </c>
      <c r="C2897" s="1" t="s">
        <v>5135</v>
      </c>
      <c r="D2897" s="2">
        <v>249100</v>
      </c>
    </row>
    <row r="2898" spans="1:4" x14ac:dyDescent="0.3">
      <c r="A2898" s="3" t="str">
        <f t="shared" si="45"/>
        <v>NAVERsamhan4</v>
      </c>
      <c r="B2898" s="1" t="s">
        <v>8392</v>
      </c>
      <c r="C2898" s="1" t="s">
        <v>8214</v>
      </c>
      <c r="D2898" s="2">
        <v>0</v>
      </c>
    </row>
    <row r="2899" spans="1:4" x14ac:dyDescent="0.3">
      <c r="A2899" s="3" t="str">
        <f t="shared" si="45"/>
        <v>NAVERsamhopr</v>
      </c>
      <c r="B2899" s="1" t="s">
        <v>8392</v>
      </c>
      <c r="C2899" s="1" t="s">
        <v>5137</v>
      </c>
      <c r="D2899" s="2">
        <v>220</v>
      </c>
    </row>
    <row r="2900" spans="1:4" x14ac:dyDescent="0.3">
      <c r="A2900" s="3" t="str">
        <f t="shared" si="45"/>
        <v>NAVERsamhwa12</v>
      </c>
      <c r="B2900" s="1" t="s">
        <v>8392</v>
      </c>
      <c r="C2900" s="1" t="s">
        <v>8215</v>
      </c>
      <c r="D2900" s="2">
        <v>0</v>
      </c>
    </row>
    <row r="2901" spans="1:4" x14ac:dyDescent="0.3">
      <c r="A2901" s="3" t="str">
        <f t="shared" si="45"/>
        <v>NAVERsamik</v>
      </c>
      <c r="B2901" s="1" t="s">
        <v>8392</v>
      </c>
      <c r="C2901" s="1" t="s">
        <v>5139</v>
      </c>
      <c r="D2901" s="2">
        <v>39440</v>
      </c>
    </row>
    <row r="2902" spans="1:4" x14ac:dyDescent="0.3">
      <c r="A2902" s="3" t="str">
        <f t="shared" si="45"/>
        <v>NAVERsamikpharm</v>
      </c>
      <c r="B2902" s="1" t="s">
        <v>8392</v>
      </c>
      <c r="C2902" s="1" t="s">
        <v>5140</v>
      </c>
      <c r="D2902" s="2">
        <v>34950</v>
      </c>
    </row>
    <row r="2903" spans="1:4" x14ac:dyDescent="0.3">
      <c r="A2903" s="3" t="str">
        <f t="shared" si="45"/>
        <v>NAVERsaminsan11</v>
      </c>
      <c r="B2903" s="1" t="s">
        <v>8392</v>
      </c>
      <c r="C2903" s="1" t="s">
        <v>5142</v>
      </c>
      <c r="D2903" s="2">
        <v>680</v>
      </c>
    </row>
    <row r="2904" spans="1:4" x14ac:dyDescent="0.3">
      <c r="A2904" s="3" t="str">
        <f t="shared" si="45"/>
        <v>NAVERsamjinacc</v>
      </c>
      <c r="B2904" s="1" t="s">
        <v>8392</v>
      </c>
      <c r="C2904" s="1" t="s">
        <v>8216</v>
      </c>
      <c r="D2904" s="2">
        <v>0</v>
      </c>
    </row>
    <row r="2905" spans="1:4" x14ac:dyDescent="0.3">
      <c r="A2905" s="3" t="str">
        <f t="shared" si="45"/>
        <v>NAVERsamkyungpol</v>
      </c>
      <c r="B2905" s="1" t="s">
        <v>8392</v>
      </c>
      <c r="C2905" s="1" t="s">
        <v>5144</v>
      </c>
      <c r="D2905" s="2">
        <v>400</v>
      </c>
    </row>
    <row r="2906" spans="1:4" x14ac:dyDescent="0.3">
      <c r="A2906" s="3" t="str">
        <f t="shared" si="45"/>
        <v>NAVERsamsungeyes</v>
      </c>
      <c r="B2906" s="1" t="s">
        <v>8392</v>
      </c>
      <c r="C2906" s="1" t="s">
        <v>5146</v>
      </c>
      <c r="D2906" s="2">
        <v>740</v>
      </c>
    </row>
    <row r="2907" spans="1:4" x14ac:dyDescent="0.3">
      <c r="A2907" s="3" t="str">
        <f t="shared" si="45"/>
        <v>NAVERsamyang3475</v>
      </c>
      <c r="B2907" s="1" t="s">
        <v>8392</v>
      </c>
      <c r="C2907" s="1" t="s">
        <v>5148</v>
      </c>
      <c r="D2907" s="2">
        <v>29180</v>
      </c>
    </row>
    <row r="2908" spans="1:4" x14ac:dyDescent="0.3">
      <c r="A2908" s="3" t="str">
        <f t="shared" si="45"/>
        <v>NAVERsanakclub</v>
      </c>
      <c r="B2908" s="1" t="s">
        <v>8392</v>
      </c>
      <c r="C2908" s="1" t="s">
        <v>5150</v>
      </c>
      <c r="D2908" s="2">
        <v>36530</v>
      </c>
    </row>
    <row r="2909" spans="1:4" x14ac:dyDescent="0.3">
      <c r="A2909" s="3" t="str">
        <f t="shared" si="45"/>
        <v>NAVERsanctmall</v>
      </c>
      <c r="B2909" s="1" t="s">
        <v>8392</v>
      </c>
      <c r="C2909" s="1" t="s">
        <v>5152</v>
      </c>
      <c r="D2909" s="2">
        <v>340</v>
      </c>
    </row>
    <row r="2910" spans="1:4" x14ac:dyDescent="0.3">
      <c r="A2910" s="3" t="str">
        <f t="shared" si="45"/>
        <v>NAVERsandisk</v>
      </c>
      <c r="B2910" s="1" t="s">
        <v>8392</v>
      </c>
      <c r="C2910" s="1" t="s">
        <v>5154</v>
      </c>
      <c r="D2910" s="2">
        <v>18280</v>
      </c>
    </row>
    <row r="2911" spans="1:4" x14ac:dyDescent="0.3">
      <c r="A2911" s="3" t="str">
        <f t="shared" si="45"/>
        <v>NAVERsang2100000</v>
      </c>
      <c r="B2911" s="1" t="s">
        <v>8392</v>
      </c>
      <c r="C2911" s="1" t="s">
        <v>8217</v>
      </c>
      <c r="D2911" s="2">
        <v>0</v>
      </c>
    </row>
    <row r="2912" spans="1:4" x14ac:dyDescent="0.3">
      <c r="A2912" s="3" t="str">
        <f t="shared" si="45"/>
        <v>NAVERsangasystem</v>
      </c>
      <c r="B2912" s="1" t="s">
        <v>8392</v>
      </c>
      <c r="C2912" s="1" t="s">
        <v>8218</v>
      </c>
      <c r="D2912" s="2">
        <v>0</v>
      </c>
    </row>
    <row r="2913" spans="1:4" x14ac:dyDescent="0.3">
      <c r="A2913" s="3" t="str">
        <f t="shared" si="45"/>
        <v>NAVERsanggeunc:naver</v>
      </c>
      <c r="B2913" s="1" t="s">
        <v>8392</v>
      </c>
      <c r="C2913" s="1" t="s">
        <v>5156</v>
      </c>
      <c r="D2913" s="2">
        <v>3700</v>
      </c>
    </row>
    <row r="2914" spans="1:4" x14ac:dyDescent="0.3">
      <c r="A2914" s="3" t="str">
        <f t="shared" si="45"/>
        <v>NAVERsangho4891:naver</v>
      </c>
      <c r="B2914" s="1" t="s">
        <v>8392</v>
      </c>
      <c r="C2914" s="1" t="s">
        <v>5158</v>
      </c>
      <c r="D2914" s="2">
        <v>34650</v>
      </c>
    </row>
    <row r="2915" spans="1:4" x14ac:dyDescent="0.3">
      <c r="A2915" s="3" t="str">
        <f t="shared" si="45"/>
        <v>NAVERsangwon11</v>
      </c>
      <c r="B2915" s="1" t="s">
        <v>8392</v>
      </c>
      <c r="C2915" s="1" t="s">
        <v>8219</v>
      </c>
      <c r="D2915" s="2">
        <v>0</v>
      </c>
    </row>
    <row r="2916" spans="1:4" x14ac:dyDescent="0.3">
      <c r="A2916" s="3" t="str">
        <f t="shared" si="45"/>
        <v>NAVERsanmo119</v>
      </c>
      <c r="B2916" s="1" t="s">
        <v>8392</v>
      </c>
      <c r="C2916" s="1" t="s">
        <v>5160</v>
      </c>
      <c r="D2916" s="2">
        <v>22650</v>
      </c>
    </row>
    <row r="2917" spans="1:4" x14ac:dyDescent="0.3">
      <c r="A2917" s="3" t="str">
        <f t="shared" si="45"/>
        <v>NAVERsansukapsan</v>
      </c>
      <c r="B2917" s="1" t="s">
        <v>8392</v>
      </c>
      <c r="C2917" s="1" t="s">
        <v>5162</v>
      </c>
      <c r="D2917" s="2">
        <v>1290</v>
      </c>
    </row>
    <row r="2918" spans="1:4" x14ac:dyDescent="0.3">
      <c r="A2918" s="3" t="str">
        <f t="shared" si="45"/>
        <v>NAVERsanyo2020</v>
      </c>
      <c r="B2918" s="1" t="s">
        <v>8392</v>
      </c>
      <c r="C2918" s="1" t="s">
        <v>8220</v>
      </c>
      <c r="D2918" s="2">
        <v>0</v>
      </c>
    </row>
    <row r="2919" spans="1:4" x14ac:dyDescent="0.3">
      <c r="A2919" s="3" t="str">
        <f t="shared" si="45"/>
        <v>NAVERsapoking</v>
      </c>
      <c r="B2919" s="1" t="s">
        <v>8392</v>
      </c>
      <c r="C2919" s="1" t="s">
        <v>8221</v>
      </c>
      <c r="D2919" s="2">
        <v>0</v>
      </c>
    </row>
    <row r="2920" spans="1:4" x14ac:dyDescent="0.3">
      <c r="A2920" s="3" t="str">
        <f t="shared" si="45"/>
        <v>NAVERsarotech1</v>
      </c>
      <c r="B2920" s="1" t="s">
        <v>8392</v>
      </c>
      <c r="C2920" s="1" t="s">
        <v>5164</v>
      </c>
      <c r="D2920" s="2">
        <v>17600</v>
      </c>
    </row>
    <row r="2921" spans="1:4" x14ac:dyDescent="0.3">
      <c r="A2921" s="3" t="str">
        <f t="shared" si="45"/>
        <v>NAVERsasim0708</v>
      </c>
      <c r="B2921" s="1" t="s">
        <v>8392</v>
      </c>
      <c r="C2921" s="1" t="s">
        <v>5166</v>
      </c>
      <c r="D2921" s="2">
        <v>26340</v>
      </c>
    </row>
    <row r="2922" spans="1:4" x14ac:dyDescent="0.3">
      <c r="A2922" s="3" t="str">
        <f t="shared" si="45"/>
        <v>NAVERsasimikun</v>
      </c>
      <c r="B2922" s="1" t="s">
        <v>8392</v>
      </c>
      <c r="C2922" s="1" t="s">
        <v>5168</v>
      </c>
      <c r="D2922" s="2">
        <v>610</v>
      </c>
    </row>
    <row r="2923" spans="1:4" x14ac:dyDescent="0.3">
      <c r="A2923" s="3" t="str">
        <f t="shared" si="45"/>
        <v>NAVERsawanaver</v>
      </c>
      <c r="B2923" s="1" t="s">
        <v>8392</v>
      </c>
      <c r="C2923" s="1" t="s">
        <v>5170</v>
      </c>
      <c r="D2923" s="2">
        <v>7800</v>
      </c>
    </row>
    <row r="2924" spans="1:4" x14ac:dyDescent="0.3">
      <c r="A2924" s="3" t="str">
        <f t="shared" si="45"/>
        <v>NAVERsaynomath</v>
      </c>
      <c r="B2924" s="1" t="s">
        <v>8392</v>
      </c>
      <c r="C2924" s="1" t="s">
        <v>5171</v>
      </c>
      <c r="D2924" s="2">
        <v>42370</v>
      </c>
    </row>
    <row r="2925" spans="1:4" x14ac:dyDescent="0.3">
      <c r="A2925" s="3" t="str">
        <f t="shared" si="45"/>
        <v>NAVERsb0512ek:naver</v>
      </c>
      <c r="B2925" s="1" t="s">
        <v>8392</v>
      </c>
      <c r="C2925" s="1" t="s">
        <v>5173</v>
      </c>
      <c r="D2925" s="2">
        <v>14580</v>
      </c>
    </row>
    <row r="2926" spans="1:4" x14ac:dyDescent="0.3">
      <c r="A2926" s="3" t="str">
        <f t="shared" si="45"/>
        <v>NAVERsb4997</v>
      </c>
      <c r="B2926" s="1" t="s">
        <v>8392</v>
      </c>
      <c r="C2926" s="1" t="s">
        <v>5175</v>
      </c>
      <c r="D2926" s="2">
        <v>440</v>
      </c>
    </row>
    <row r="2927" spans="1:4" x14ac:dyDescent="0.3">
      <c r="A2927" s="3" t="str">
        <f t="shared" si="45"/>
        <v>NAVERsbcarstory</v>
      </c>
      <c r="B2927" s="1" t="s">
        <v>8392</v>
      </c>
      <c r="C2927" s="1" t="s">
        <v>5177</v>
      </c>
      <c r="D2927" s="2">
        <v>3523230</v>
      </c>
    </row>
    <row r="2928" spans="1:4" x14ac:dyDescent="0.3">
      <c r="A2928" s="3" t="str">
        <f t="shared" si="45"/>
        <v>NAVERsbchman</v>
      </c>
      <c r="B2928" s="1" t="s">
        <v>8392</v>
      </c>
      <c r="C2928" s="1" t="s">
        <v>8222</v>
      </c>
      <c r="D2928" s="2">
        <v>0</v>
      </c>
    </row>
    <row r="2929" spans="1:4" x14ac:dyDescent="0.3">
      <c r="A2929" s="3" t="str">
        <f t="shared" si="45"/>
        <v>NAVERsbkw01</v>
      </c>
      <c r="B2929" s="1" t="s">
        <v>8392</v>
      </c>
      <c r="C2929" s="1" t="s">
        <v>5179</v>
      </c>
      <c r="D2929" s="2">
        <v>25030</v>
      </c>
    </row>
    <row r="2930" spans="1:4" x14ac:dyDescent="0.3">
      <c r="A2930" s="3" t="str">
        <f t="shared" si="45"/>
        <v>NAVERsblee6606</v>
      </c>
      <c r="B2930" s="1" t="s">
        <v>8392</v>
      </c>
      <c r="C2930" s="1" t="s">
        <v>5181</v>
      </c>
      <c r="D2930" s="2">
        <v>131220</v>
      </c>
    </row>
    <row r="2931" spans="1:4" x14ac:dyDescent="0.3">
      <c r="A2931" s="3" t="str">
        <f t="shared" si="45"/>
        <v>NAVERsc_culture</v>
      </c>
      <c r="B2931" s="1" t="s">
        <v>8392</v>
      </c>
      <c r="C2931" s="1" t="s">
        <v>5183</v>
      </c>
      <c r="D2931" s="2">
        <v>70</v>
      </c>
    </row>
    <row r="2932" spans="1:4" x14ac:dyDescent="0.3">
      <c r="A2932" s="3" t="str">
        <f t="shared" si="45"/>
        <v>NAVERscfan</v>
      </c>
      <c r="B2932" s="1" t="s">
        <v>8392</v>
      </c>
      <c r="C2932" s="1" t="s">
        <v>5185</v>
      </c>
      <c r="D2932" s="2">
        <v>18230</v>
      </c>
    </row>
    <row r="2933" spans="1:4" x14ac:dyDescent="0.3">
      <c r="A2933" s="3" t="str">
        <f t="shared" si="45"/>
        <v>NAVERschearing</v>
      </c>
      <c r="B2933" s="1" t="s">
        <v>8392</v>
      </c>
      <c r="C2933" s="1" t="s">
        <v>5187</v>
      </c>
      <c r="D2933" s="2">
        <v>100</v>
      </c>
    </row>
    <row r="2934" spans="1:4" x14ac:dyDescent="0.3">
      <c r="A2934" s="3" t="str">
        <f t="shared" si="45"/>
        <v>NAVERschmied091:naver</v>
      </c>
      <c r="B2934" s="1" t="s">
        <v>8392</v>
      </c>
      <c r="C2934" s="1" t="s">
        <v>5189</v>
      </c>
      <c r="D2934" s="2">
        <v>36690</v>
      </c>
    </row>
    <row r="2935" spans="1:4" x14ac:dyDescent="0.3">
      <c r="A2935" s="3" t="str">
        <f t="shared" si="45"/>
        <v>NAVERschnatz</v>
      </c>
      <c r="B2935" s="1" t="s">
        <v>8392</v>
      </c>
      <c r="C2935" s="1" t="s">
        <v>5190</v>
      </c>
      <c r="D2935" s="2">
        <v>7910</v>
      </c>
    </row>
    <row r="2936" spans="1:4" x14ac:dyDescent="0.3">
      <c r="A2936" s="3" t="str">
        <f t="shared" si="45"/>
        <v>NAVERscolon2020</v>
      </c>
      <c r="B2936" s="1" t="s">
        <v>8392</v>
      </c>
      <c r="C2936" s="1" t="s">
        <v>5192</v>
      </c>
      <c r="D2936" s="2">
        <v>40210</v>
      </c>
    </row>
    <row r="2937" spans="1:4" x14ac:dyDescent="0.3">
      <c r="A2937" s="3" t="str">
        <f t="shared" si="45"/>
        <v>NAVERscotra</v>
      </c>
      <c r="B2937" s="1" t="s">
        <v>8392</v>
      </c>
      <c r="C2937" s="1" t="s">
        <v>5194</v>
      </c>
      <c r="D2937" s="2">
        <v>7150</v>
      </c>
    </row>
    <row r="2938" spans="1:4" x14ac:dyDescent="0.3">
      <c r="A2938" s="3" t="str">
        <f t="shared" si="45"/>
        <v>NAVERscrew1st</v>
      </c>
      <c r="B2938" s="1" t="s">
        <v>8392</v>
      </c>
      <c r="C2938" s="1" t="s">
        <v>5196</v>
      </c>
      <c r="D2938" s="2">
        <v>10970</v>
      </c>
    </row>
    <row r="2939" spans="1:4" x14ac:dyDescent="0.3">
      <c r="A2939" s="3" t="str">
        <f t="shared" si="45"/>
        <v>NAVERsd0954</v>
      </c>
      <c r="B2939" s="1" t="s">
        <v>8392</v>
      </c>
      <c r="C2939" s="1" t="s">
        <v>8223</v>
      </c>
      <c r="D2939" s="2">
        <v>0</v>
      </c>
    </row>
    <row r="2940" spans="1:4" x14ac:dyDescent="0.3">
      <c r="A2940" s="3" t="str">
        <f t="shared" si="45"/>
        <v>NAVERsd1238</v>
      </c>
      <c r="B2940" s="1" t="s">
        <v>8392</v>
      </c>
      <c r="C2940" s="1" t="s">
        <v>8224</v>
      </c>
      <c r="D2940" s="2">
        <v>0</v>
      </c>
    </row>
    <row r="2941" spans="1:4" x14ac:dyDescent="0.3">
      <c r="A2941" s="3" t="str">
        <f t="shared" si="45"/>
        <v>NAVERsdh0650:naver</v>
      </c>
      <c r="B2941" s="1" t="s">
        <v>8392</v>
      </c>
      <c r="C2941" s="1" t="s">
        <v>5198</v>
      </c>
      <c r="D2941" s="2">
        <v>10220</v>
      </c>
    </row>
    <row r="2942" spans="1:4" x14ac:dyDescent="0.3">
      <c r="A2942" s="3" t="str">
        <f t="shared" si="45"/>
        <v>NAVERsdj_2010</v>
      </c>
      <c r="B2942" s="1" t="s">
        <v>8392</v>
      </c>
      <c r="C2942" s="1" t="s">
        <v>5200</v>
      </c>
      <c r="D2942" s="2">
        <v>415050</v>
      </c>
    </row>
    <row r="2943" spans="1:4" x14ac:dyDescent="0.3">
      <c r="A2943" s="3" t="str">
        <f t="shared" si="45"/>
        <v>NAVERsdjcreative</v>
      </c>
      <c r="B2943" s="1" t="s">
        <v>8392</v>
      </c>
      <c r="C2943" s="1" t="s">
        <v>5202</v>
      </c>
      <c r="D2943" s="2">
        <v>196210</v>
      </c>
    </row>
    <row r="2944" spans="1:4" x14ac:dyDescent="0.3">
      <c r="A2944" s="3" t="str">
        <f t="shared" si="45"/>
        <v>NAVERsdtelec</v>
      </c>
      <c r="B2944" s="1" t="s">
        <v>8392</v>
      </c>
      <c r="C2944" s="1" t="s">
        <v>5204</v>
      </c>
      <c r="D2944" s="2">
        <v>7990</v>
      </c>
    </row>
    <row r="2945" spans="1:4" x14ac:dyDescent="0.3">
      <c r="A2945" s="3" t="str">
        <f t="shared" si="45"/>
        <v>NAVERsdys0105</v>
      </c>
      <c r="B2945" s="1" t="s">
        <v>8392</v>
      </c>
      <c r="C2945" s="1" t="s">
        <v>5206</v>
      </c>
      <c r="D2945" s="2">
        <v>9080</v>
      </c>
    </row>
    <row r="2946" spans="1:4" x14ac:dyDescent="0.3">
      <c r="A2946" s="3" t="str">
        <f t="shared" si="45"/>
        <v>NAVERsea3435</v>
      </c>
      <c r="B2946" s="1" t="s">
        <v>8392</v>
      </c>
      <c r="C2946" s="1" t="s">
        <v>5208</v>
      </c>
      <c r="D2946" s="2">
        <v>300</v>
      </c>
    </row>
    <row r="2947" spans="1:4" x14ac:dyDescent="0.3">
      <c r="A2947" s="3" t="str">
        <f t="shared" ref="A2947:A3010" si="46">CONCATENATE(B2947,C2947)</f>
        <v>NAVERsea4511</v>
      </c>
      <c r="B2947" s="1" t="s">
        <v>8392</v>
      </c>
      <c r="C2947" s="1" t="s">
        <v>8225</v>
      </c>
      <c r="D2947" s="2">
        <v>0</v>
      </c>
    </row>
    <row r="2948" spans="1:4" x14ac:dyDescent="0.3">
      <c r="A2948" s="3" t="str">
        <f t="shared" si="46"/>
        <v>NAVERseaicekorea:naver</v>
      </c>
      <c r="B2948" s="1" t="s">
        <v>8392</v>
      </c>
      <c r="C2948" s="1" t="s">
        <v>5210</v>
      </c>
      <c r="D2948" s="2">
        <v>30070</v>
      </c>
    </row>
    <row r="2949" spans="1:4" x14ac:dyDescent="0.3">
      <c r="A2949" s="3" t="str">
        <f t="shared" si="46"/>
        <v>NAVERsealer77</v>
      </c>
      <c r="B2949" s="1" t="s">
        <v>8392</v>
      </c>
      <c r="C2949" s="1" t="s">
        <v>5212</v>
      </c>
      <c r="D2949" s="2">
        <v>6980</v>
      </c>
    </row>
    <row r="2950" spans="1:4" x14ac:dyDescent="0.3">
      <c r="A2950" s="3" t="str">
        <f t="shared" si="46"/>
        <v>NAVERseaneng</v>
      </c>
      <c r="B2950" s="1" t="s">
        <v>8392</v>
      </c>
      <c r="C2950" s="1" t="s">
        <v>5214</v>
      </c>
      <c r="D2950" s="2">
        <v>137380</v>
      </c>
    </row>
    <row r="2951" spans="1:4" x14ac:dyDescent="0.3">
      <c r="A2951" s="3" t="str">
        <f t="shared" si="46"/>
        <v>NAVERseanint</v>
      </c>
      <c r="B2951" s="1" t="s">
        <v>8392</v>
      </c>
      <c r="C2951" s="1" t="s">
        <v>5216</v>
      </c>
      <c r="D2951" s="2">
        <v>54140</v>
      </c>
    </row>
    <row r="2952" spans="1:4" x14ac:dyDescent="0.3">
      <c r="A2952" s="3" t="str">
        <f t="shared" si="46"/>
        <v>NAVERseapure</v>
      </c>
      <c r="B2952" s="1" t="s">
        <v>8392</v>
      </c>
      <c r="C2952" s="1" t="s">
        <v>5218</v>
      </c>
      <c r="D2952" s="2">
        <v>37580</v>
      </c>
    </row>
    <row r="2953" spans="1:4" x14ac:dyDescent="0.3">
      <c r="A2953" s="3" t="str">
        <f t="shared" si="46"/>
        <v>NAVERsearte</v>
      </c>
      <c r="B2953" s="1" t="s">
        <v>8392</v>
      </c>
      <c r="C2953" s="1" t="s">
        <v>5220</v>
      </c>
      <c r="D2953" s="2">
        <v>18460</v>
      </c>
    </row>
    <row r="2954" spans="1:4" x14ac:dyDescent="0.3">
      <c r="A2954" s="3" t="str">
        <f t="shared" si="46"/>
        <v>NAVERsebal6603</v>
      </c>
      <c r="B2954" s="1" t="s">
        <v>8392</v>
      </c>
      <c r="C2954" s="1" t="s">
        <v>5222</v>
      </c>
      <c r="D2954" s="2">
        <v>34560</v>
      </c>
    </row>
    <row r="2955" spans="1:4" x14ac:dyDescent="0.3">
      <c r="A2955" s="3" t="str">
        <f t="shared" si="46"/>
        <v>NAVERseceng</v>
      </c>
      <c r="B2955" s="1" t="s">
        <v>8392</v>
      </c>
      <c r="C2955" s="1" t="s">
        <v>5224</v>
      </c>
      <c r="D2955" s="2">
        <v>4150</v>
      </c>
    </row>
    <row r="2956" spans="1:4" x14ac:dyDescent="0.3">
      <c r="A2956" s="3" t="str">
        <f t="shared" si="46"/>
        <v>NAVERsedcc:naver</v>
      </c>
      <c r="B2956" s="1" t="s">
        <v>8392</v>
      </c>
      <c r="C2956" s="1" t="s">
        <v>8226</v>
      </c>
      <c r="D2956" s="2">
        <v>0</v>
      </c>
    </row>
    <row r="2957" spans="1:4" x14ac:dyDescent="0.3">
      <c r="A2957" s="3" t="str">
        <f t="shared" si="46"/>
        <v>NAVERseed1558</v>
      </c>
      <c r="B2957" s="1" t="s">
        <v>8392</v>
      </c>
      <c r="C2957" s="1" t="s">
        <v>5226</v>
      </c>
      <c r="D2957" s="2">
        <v>115810</v>
      </c>
    </row>
    <row r="2958" spans="1:4" x14ac:dyDescent="0.3">
      <c r="A2958" s="3" t="str">
        <f t="shared" si="46"/>
        <v>NAVERseeya2014</v>
      </c>
      <c r="B2958" s="1" t="s">
        <v>8392</v>
      </c>
      <c r="C2958" s="1" t="s">
        <v>5227</v>
      </c>
      <c r="D2958" s="2">
        <v>146560</v>
      </c>
    </row>
    <row r="2959" spans="1:4" x14ac:dyDescent="0.3">
      <c r="A2959" s="3" t="str">
        <f t="shared" si="46"/>
        <v>NAVERsejin5930</v>
      </c>
      <c r="B2959" s="1" t="s">
        <v>8392</v>
      </c>
      <c r="C2959" s="1" t="s">
        <v>5229</v>
      </c>
      <c r="D2959" s="2">
        <v>22590</v>
      </c>
    </row>
    <row r="2960" spans="1:4" x14ac:dyDescent="0.3">
      <c r="A2960" s="3" t="str">
        <f t="shared" si="46"/>
        <v>NAVERsejinlift123</v>
      </c>
      <c r="B2960" s="1" t="s">
        <v>8392</v>
      </c>
      <c r="C2960" s="1" t="s">
        <v>5231</v>
      </c>
      <c r="D2960" s="2">
        <v>360</v>
      </c>
    </row>
    <row r="2961" spans="1:4" x14ac:dyDescent="0.3">
      <c r="A2961" s="3" t="str">
        <f t="shared" si="46"/>
        <v>NAVERsejong134</v>
      </c>
      <c r="B2961" s="1" t="s">
        <v>8392</v>
      </c>
      <c r="C2961" s="1" t="s">
        <v>8227</v>
      </c>
      <c r="D2961" s="2">
        <v>0</v>
      </c>
    </row>
    <row r="2962" spans="1:4" x14ac:dyDescent="0.3">
      <c r="A2962" s="3" t="str">
        <f t="shared" si="46"/>
        <v>NAVERsejongjinpmb</v>
      </c>
      <c r="B2962" s="1" t="s">
        <v>8392</v>
      </c>
      <c r="C2962" s="1" t="s">
        <v>5235</v>
      </c>
      <c r="D2962" s="2">
        <v>64220</v>
      </c>
    </row>
    <row r="2963" spans="1:4" x14ac:dyDescent="0.3">
      <c r="A2963" s="3" t="str">
        <f t="shared" si="46"/>
        <v>NAVERsekangenc4793:naver</v>
      </c>
      <c r="B2963" s="1" t="s">
        <v>8392</v>
      </c>
      <c r="C2963" s="1" t="s">
        <v>5237</v>
      </c>
      <c r="D2963" s="2">
        <v>6020</v>
      </c>
    </row>
    <row r="2964" spans="1:4" x14ac:dyDescent="0.3">
      <c r="A2964" s="3" t="str">
        <f t="shared" si="46"/>
        <v>NAVERselfin</v>
      </c>
      <c r="B2964" s="1" t="s">
        <v>8392</v>
      </c>
      <c r="C2964" s="1" t="s">
        <v>5239</v>
      </c>
      <c r="D2964" s="2">
        <v>269420</v>
      </c>
    </row>
    <row r="2965" spans="1:4" x14ac:dyDescent="0.3">
      <c r="A2965" s="3" t="str">
        <f t="shared" si="46"/>
        <v>NAVERsellup</v>
      </c>
      <c r="B2965" s="1" t="s">
        <v>8392</v>
      </c>
      <c r="C2965" s="1" t="s">
        <v>5241</v>
      </c>
      <c r="D2965" s="2">
        <v>28390</v>
      </c>
    </row>
    <row r="2966" spans="1:4" x14ac:dyDescent="0.3">
      <c r="A2966" s="3" t="str">
        <f t="shared" si="46"/>
        <v>NAVERsellway</v>
      </c>
      <c r="B2966" s="1" t="s">
        <v>8392</v>
      </c>
      <c r="C2966" s="1" t="s">
        <v>5243</v>
      </c>
      <c r="D2966" s="2">
        <v>219000</v>
      </c>
    </row>
    <row r="2967" spans="1:4" x14ac:dyDescent="0.3">
      <c r="A2967" s="3" t="str">
        <f t="shared" si="46"/>
        <v>NAVERselpick</v>
      </c>
      <c r="B2967" s="1" t="s">
        <v>8392</v>
      </c>
      <c r="C2967" s="1" t="s">
        <v>5244</v>
      </c>
      <c r="D2967" s="2">
        <v>101760</v>
      </c>
    </row>
    <row r="2968" spans="1:4" x14ac:dyDescent="0.3">
      <c r="A2968" s="3" t="str">
        <f t="shared" si="46"/>
        <v>NAVERsemicolon6</v>
      </c>
      <c r="B2968" s="1" t="s">
        <v>8392</v>
      </c>
      <c r="C2968" s="1" t="s">
        <v>5246</v>
      </c>
      <c r="D2968" s="2">
        <v>50460</v>
      </c>
    </row>
    <row r="2969" spans="1:4" x14ac:dyDescent="0.3">
      <c r="A2969" s="3" t="str">
        <f t="shared" si="46"/>
        <v>NAVERsemips</v>
      </c>
      <c r="B2969" s="1" t="s">
        <v>8392</v>
      </c>
      <c r="C2969" s="1" t="s">
        <v>5248</v>
      </c>
      <c r="D2969" s="2">
        <v>56030</v>
      </c>
    </row>
    <row r="2970" spans="1:4" x14ac:dyDescent="0.3">
      <c r="A2970" s="3" t="str">
        <f t="shared" si="46"/>
        <v>NAVERsemiworks</v>
      </c>
      <c r="B2970" s="1" t="s">
        <v>8392</v>
      </c>
      <c r="C2970" s="1" t="s">
        <v>5250</v>
      </c>
      <c r="D2970" s="2">
        <v>4650</v>
      </c>
    </row>
    <row r="2971" spans="1:4" x14ac:dyDescent="0.3">
      <c r="A2971" s="3" t="str">
        <f t="shared" si="46"/>
        <v>NAVERsense127</v>
      </c>
      <c r="B2971" s="1" t="s">
        <v>8392</v>
      </c>
      <c r="C2971" s="1" t="s">
        <v>8228</v>
      </c>
      <c r="D2971" s="2">
        <v>0</v>
      </c>
    </row>
    <row r="2972" spans="1:4" x14ac:dyDescent="0.3">
      <c r="A2972" s="3" t="str">
        <f t="shared" si="46"/>
        <v>NAVERseo88263</v>
      </c>
      <c r="B2972" s="1" t="s">
        <v>8392</v>
      </c>
      <c r="C2972" s="1" t="s">
        <v>5252</v>
      </c>
      <c r="D2972" s="2">
        <v>121960</v>
      </c>
    </row>
    <row r="2973" spans="1:4" x14ac:dyDescent="0.3">
      <c r="A2973" s="3" t="str">
        <f t="shared" si="46"/>
        <v>NAVERseod</v>
      </c>
      <c r="B2973" s="1" t="s">
        <v>8392</v>
      </c>
      <c r="C2973" s="1" t="s">
        <v>5254</v>
      </c>
      <c r="D2973" s="2">
        <v>43070</v>
      </c>
    </row>
    <row r="2974" spans="1:4" x14ac:dyDescent="0.3">
      <c r="A2974" s="3" t="str">
        <f t="shared" si="46"/>
        <v>NAVERseodukq</v>
      </c>
      <c r="B2974" s="1" t="s">
        <v>8392</v>
      </c>
      <c r="C2974" s="1" t="s">
        <v>8229</v>
      </c>
      <c r="D2974" s="2">
        <v>0</v>
      </c>
    </row>
    <row r="2975" spans="1:4" x14ac:dyDescent="0.3">
      <c r="A2975" s="3" t="str">
        <f t="shared" si="46"/>
        <v>NAVERseohaecar</v>
      </c>
      <c r="B2975" s="1" t="s">
        <v>8392</v>
      </c>
      <c r="C2975" s="1" t="s">
        <v>5256</v>
      </c>
      <c r="D2975" s="2">
        <v>70</v>
      </c>
    </row>
    <row r="2976" spans="1:4" x14ac:dyDescent="0.3">
      <c r="A2976" s="3" t="str">
        <f t="shared" si="46"/>
        <v>NAVERseoheetrade:naver</v>
      </c>
      <c r="B2976" s="1" t="s">
        <v>8392</v>
      </c>
      <c r="C2976" s="1" t="s">
        <v>5258</v>
      </c>
      <c r="D2976" s="2">
        <v>6350</v>
      </c>
    </row>
    <row r="2977" spans="1:4" x14ac:dyDescent="0.3">
      <c r="A2977" s="3" t="str">
        <f t="shared" si="46"/>
        <v>NAVERseojung</v>
      </c>
      <c r="B2977" s="1" t="s">
        <v>8392</v>
      </c>
      <c r="C2977" s="1" t="s">
        <v>5260</v>
      </c>
      <c r="D2977" s="2">
        <v>443710</v>
      </c>
    </row>
    <row r="2978" spans="1:4" x14ac:dyDescent="0.3">
      <c r="A2978" s="3" t="str">
        <f t="shared" si="46"/>
        <v>NAVERseok3369</v>
      </c>
      <c r="B2978" s="1" t="s">
        <v>8392</v>
      </c>
      <c r="C2978" s="1" t="s">
        <v>5262</v>
      </c>
      <c r="D2978" s="2">
        <v>150</v>
      </c>
    </row>
    <row r="2979" spans="1:4" x14ac:dyDescent="0.3">
      <c r="A2979" s="3" t="str">
        <f t="shared" si="46"/>
        <v>NAVERseokgye56</v>
      </c>
      <c r="B2979" s="1" t="s">
        <v>8392</v>
      </c>
      <c r="C2979" s="1" t="s">
        <v>5264</v>
      </c>
      <c r="D2979" s="2">
        <v>13150</v>
      </c>
    </row>
    <row r="2980" spans="1:4" x14ac:dyDescent="0.3">
      <c r="A2980" s="3" t="str">
        <f t="shared" si="46"/>
        <v>NAVERseokye01</v>
      </c>
      <c r="B2980" s="1" t="s">
        <v>8392</v>
      </c>
      <c r="C2980" s="1" t="s">
        <v>5266</v>
      </c>
      <c r="D2980" s="2">
        <v>10670</v>
      </c>
    </row>
    <row r="2981" spans="1:4" x14ac:dyDescent="0.3">
      <c r="A2981" s="3" t="str">
        <f t="shared" si="46"/>
        <v>NAVERseolzzabada</v>
      </c>
      <c r="B2981" s="1" t="s">
        <v>8392</v>
      </c>
      <c r="C2981" s="1" t="s">
        <v>5268</v>
      </c>
      <c r="D2981" s="2">
        <v>53860</v>
      </c>
    </row>
    <row r="2982" spans="1:4" x14ac:dyDescent="0.3">
      <c r="A2982" s="3" t="str">
        <f t="shared" si="46"/>
        <v>NAVERseonsm:naver</v>
      </c>
      <c r="B2982" s="1" t="s">
        <v>8392</v>
      </c>
      <c r="C2982" s="1" t="s">
        <v>8230</v>
      </c>
      <c r="D2982" s="2">
        <v>0</v>
      </c>
    </row>
    <row r="2983" spans="1:4" x14ac:dyDescent="0.3">
      <c r="A2983" s="3" t="str">
        <f t="shared" si="46"/>
        <v>NAVERseoulcafe</v>
      </c>
      <c r="B2983" s="1" t="s">
        <v>8392</v>
      </c>
      <c r="C2983" s="1" t="s">
        <v>5270</v>
      </c>
      <c r="D2983" s="2">
        <v>5800</v>
      </c>
    </row>
    <row r="2984" spans="1:4" x14ac:dyDescent="0.3">
      <c r="A2984" s="3" t="str">
        <f t="shared" si="46"/>
        <v>NAVERseoulleefood</v>
      </c>
      <c r="B2984" s="1" t="s">
        <v>8392</v>
      </c>
      <c r="C2984" s="1" t="s">
        <v>5272</v>
      </c>
      <c r="D2984" s="2">
        <v>95360</v>
      </c>
    </row>
    <row r="2985" spans="1:4" x14ac:dyDescent="0.3">
      <c r="A2985" s="3" t="str">
        <f t="shared" si="46"/>
        <v>NAVERseoultrust</v>
      </c>
      <c r="B2985" s="1" t="s">
        <v>8392</v>
      </c>
      <c r="C2985" s="1" t="s">
        <v>5274</v>
      </c>
      <c r="D2985" s="2">
        <v>12640</v>
      </c>
    </row>
    <row r="2986" spans="1:4" x14ac:dyDescent="0.3">
      <c r="A2986" s="3" t="str">
        <f t="shared" si="46"/>
        <v>NAVERsera7476:naver</v>
      </c>
      <c r="B2986" s="1" t="s">
        <v>8392</v>
      </c>
      <c r="C2986" s="1" t="s">
        <v>5276</v>
      </c>
      <c r="D2986" s="2">
        <v>12270</v>
      </c>
    </row>
    <row r="2987" spans="1:4" x14ac:dyDescent="0.3">
      <c r="A2987" s="3" t="str">
        <f t="shared" si="46"/>
        <v>NAVERserombio</v>
      </c>
      <c r="B2987" s="1" t="s">
        <v>8392</v>
      </c>
      <c r="C2987" s="1" t="s">
        <v>5278</v>
      </c>
      <c r="D2987" s="2">
        <v>1860</v>
      </c>
    </row>
    <row r="2988" spans="1:4" x14ac:dyDescent="0.3">
      <c r="A2988" s="3" t="str">
        <f t="shared" si="46"/>
        <v>NAVERses4027</v>
      </c>
      <c r="B2988" s="1" t="s">
        <v>8392</v>
      </c>
      <c r="C2988" s="1" t="s">
        <v>5282</v>
      </c>
      <c r="D2988" s="2">
        <v>17070</v>
      </c>
    </row>
    <row r="2989" spans="1:4" x14ac:dyDescent="0.3">
      <c r="A2989" s="3" t="str">
        <f t="shared" si="46"/>
        <v>NAVERsetory1028</v>
      </c>
      <c r="B2989" s="1" t="s">
        <v>8392</v>
      </c>
      <c r="C2989" s="1" t="s">
        <v>5284</v>
      </c>
      <c r="D2989" s="2">
        <v>448067</v>
      </c>
    </row>
    <row r="2990" spans="1:4" x14ac:dyDescent="0.3">
      <c r="A2990" s="3" t="str">
        <f t="shared" si="46"/>
        <v>NAVERsetx</v>
      </c>
      <c r="B2990" s="1" t="s">
        <v>8392</v>
      </c>
      <c r="C2990" s="1" t="s">
        <v>5286</v>
      </c>
      <c r="D2990" s="2">
        <v>18060</v>
      </c>
    </row>
    <row r="2991" spans="1:4" x14ac:dyDescent="0.3">
      <c r="A2991" s="3" t="str">
        <f t="shared" si="46"/>
        <v>NAVERseviz007</v>
      </c>
      <c r="B2991" s="1" t="s">
        <v>8392</v>
      </c>
      <c r="C2991" s="1" t="s">
        <v>5288</v>
      </c>
      <c r="D2991" s="2">
        <v>186900</v>
      </c>
    </row>
    <row r="2992" spans="1:4" x14ac:dyDescent="0.3">
      <c r="A2992" s="3" t="str">
        <f t="shared" si="46"/>
        <v>NAVERsg123</v>
      </c>
      <c r="B2992" s="1" t="s">
        <v>8392</v>
      </c>
      <c r="C2992" s="1" t="s">
        <v>5290</v>
      </c>
      <c r="D2992" s="2">
        <v>10670</v>
      </c>
    </row>
    <row r="2993" spans="1:4" x14ac:dyDescent="0.3">
      <c r="A2993" s="3" t="str">
        <f t="shared" si="46"/>
        <v>NAVERsg1285</v>
      </c>
      <c r="B2993" s="1" t="s">
        <v>8392</v>
      </c>
      <c r="C2993" s="1" t="s">
        <v>5292</v>
      </c>
      <c r="D2993" s="2">
        <v>170</v>
      </c>
    </row>
    <row r="2994" spans="1:4" x14ac:dyDescent="0.3">
      <c r="A2994" s="3" t="str">
        <f t="shared" si="46"/>
        <v>NAVERsgjoyd:naver</v>
      </c>
      <c r="B2994" s="1" t="s">
        <v>8392</v>
      </c>
      <c r="C2994" s="1" t="s">
        <v>5294</v>
      </c>
      <c r="D2994" s="2">
        <v>7360</v>
      </c>
    </row>
    <row r="2995" spans="1:4" x14ac:dyDescent="0.3">
      <c r="A2995" s="3" t="str">
        <f t="shared" si="46"/>
        <v>NAVERsgoceo</v>
      </c>
      <c r="B2995" s="1" t="s">
        <v>8392</v>
      </c>
      <c r="C2995" s="1" t="s">
        <v>5296</v>
      </c>
      <c r="D2995" s="2">
        <v>9890</v>
      </c>
    </row>
    <row r="2996" spans="1:4" x14ac:dyDescent="0.3">
      <c r="A2996" s="3" t="str">
        <f t="shared" si="46"/>
        <v>NAVERsh0079</v>
      </c>
      <c r="B2996" s="1" t="s">
        <v>8392</v>
      </c>
      <c r="C2996" s="1" t="s">
        <v>5298</v>
      </c>
      <c r="D2996" s="2">
        <v>140</v>
      </c>
    </row>
    <row r="2997" spans="1:4" x14ac:dyDescent="0.3">
      <c r="A2997" s="3" t="str">
        <f t="shared" si="46"/>
        <v>NAVERsh0120</v>
      </c>
      <c r="B2997" s="1" t="s">
        <v>8392</v>
      </c>
      <c r="C2997" s="1" t="s">
        <v>8231</v>
      </c>
      <c r="D2997" s="2">
        <v>0</v>
      </c>
    </row>
    <row r="2998" spans="1:4" x14ac:dyDescent="0.3">
      <c r="A2998" s="3" t="str">
        <f t="shared" si="46"/>
        <v>NAVERsh2658843</v>
      </c>
      <c r="B2998" s="1" t="s">
        <v>8392</v>
      </c>
      <c r="C2998" s="1" t="s">
        <v>5300</v>
      </c>
      <c r="D2998" s="2">
        <v>89420</v>
      </c>
    </row>
    <row r="2999" spans="1:4" x14ac:dyDescent="0.3">
      <c r="A2999" s="3" t="str">
        <f t="shared" si="46"/>
        <v>NAVERsh6130</v>
      </c>
      <c r="B2999" s="1" t="s">
        <v>8392</v>
      </c>
      <c r="C2999" s="1" t="s">
        <v>8232</v>
      </c>
      <c r="D2999" s="2">
        <v>0</v>
      </c>
    </row>
    <row r="3000" spans="1:4" x14ac:dyDescent="0.3">
      <c r="A3000" s="3" t="str">
        <f t="shared" si="46"/>
        <v>NAVERsh643</v>
      </c>
      <c r="B3000" s="1" t="s">
        <v>8392</v>
      </c>
      <c r="C3000" s="1" t="s">
        <v>5302</v>
      </c>
      <c r="D3000" s="2">
        <v>820</v>
      </c>
    </row>
    <row r="3001" spans="1:4" x14ac:dyDescent="0.3">
      <c r="A3001" s="3" t="str">
        <f t="shared" si="46"/>
        <v>NAVERsh6612</v>
      </c>
      <c r="B3001" s="1" t="s">
        <v>8392</v>
      </c>
      <c r="C3001" s="1" t="s">
        <v>5304</v>
      </c>
      <c r="D3001" s="2">
        <v>530</v>
      </c>
    </row>
    <row r="3002" spans="1:4" x14ac:dyDescent="0.3">
      <c r="A3002" s="3" t="str">
        <f t="shared" si="46"/>
        <v>NAVERsh8946</v>
      </c>
      <c r="B3002" s="1" t="s">
        <v>8392</v>
      </c>
      <c r="C3002" s="1" t="s">
        <v>8233</v>
      </c>
      <c r="D3002" s="2">
        <v>0</v>
      </c>
    </row>
    <row r="3003" spans="1:4" x14ac:dyDescent="0.3">
      <c r="A3003" s="3" t="str">
        <f t="shared" si="46"/>
        <v>NAVERsharp0903:naver</v>
      </c>
      <c r="B3003" s="1" t="s">
        <v>8392</v>
      </c>
      <c r="C3003" s="1" t="s">
        <v>5306</v>
      </c>
      <c r="D3003" s="2">
        <v>44720</v>
      </c>
    </row>
    <row r="3004" spans="1:4" x14ac:dyDescent="0.3">
      <c r="A3004" s="3" t="str">
        <f t="shared" si="46"/>
        <v>NAVERshc9023</v>
      </c>
      <c r="B3004" s="1" t="s">
        <v>8392</v>
      </c>
      <c r="C3004" s="1" t="s">
        <v>5308</v>
      </c>
      <c r="D3004" s="2">
        <v>1390</v>
      </c>
    </row>
    <row r="3005" spans="1:4" x14ac:dyDescent="0.3">
      <c r="A3005" s="3" t="str">
        <f t="shared" si="46"/>
        <v>NAVERshdudxks1</v>
      </c>
      <c r="B3005" s="1" t="s">
        <v>8392</v>
      </c>
      <c r="C3005" s="1" t="s">
        <v>5310</v>
      </c>
      <c r="D3005" s="2">
        <v>250</v>
      </c>
    </row>
    <row r="3006" spans="1:4" x14ac:dyDescent="0.3">
      <c r="A3006" s="3" t="str">
        <f t="shared" si="46"/>
        <v>NAVERsheepman9</v>
      </c>
      <c r="B3006" s="1" t="s">
        <v>8392</v>
      </c>
      <c r="C3006" s="1" t="s">
        <v>5312</v>
      </c>
      <c r="D3006" s="2">
        <v>290</v>
      </c>
    </row>
    <row r="3007" spans="1:4" x14ac:dyDescent="0.3">
      <c r="A3007" s="3" t="str">
        <f t="shared" si="46"/>
        <v>NAVERshf3985</v>
      </c>
      <c r="B3007" s="1" t="s">
        <v>8392</v>
      </c>
      <c r="C3007" s="1" t="s">
        <v>5314</v>
      </c>
      <c r="D3007" s="2">
        <v>84220</v>
      </c>
    </row>
    <row r="3008" spans="1:4" x14ac:dyDescent="0.3">
      <c r="A3008" s="3" t="str">
        <f t="shared" si="46"/>
        <v>NAVERshguddn74</v>
      </c>
      <c r="B3008" s="1" t="s">
        <v>8392</v>
      </c>
      <c r="C3008" s="1" t="s">
        <v>5316</v>
      </c>
      <c r="D3008" s="2">
        <v>36313</v>
      </c>
    </row>
    <row r="3009" spans="1:4" x14ac:dyDescent="0.3">
      <c r="A3009" s="3" t="str">
        <f t="shared" si="46"/>
        <v>NAVERshhong03</v>
      </c>
      <c r="B3009" s="1" t="s">
        <v>8392</v>
      </c>
      <c r="C3009" s="1" t="s">
        <v>5318</v>
      </c>
      <c r="D3009" s="2">
        <v>2510</v>
      </c>
    </row>
    <row r="3010" spans="1:4" x14ac:dyDescent="0.3">
      <c r="A3010" s="3" t="str">
        <f t="shared" si="46"/>
        <v>NAVERshin_darc</v>
      </c>
      <c r="B3010" s="1" t="s">
        <v>8392</v>
      </c>
      <c r="C3010" s="1" t="s">
        <v>5320</v>
      </c>
      <c r="D3010" s="2">
        <v>191530</v>
      </c>
    </row>
    <row r="3011" spans="1:4" x14ac:dyDescent="0.3">
      <c r="A3011" s="3" t="str">
        <f t="shared" ref="A3011:A3074" si="47">CONCATENATE(B3011,C3011)</f>
        <v>NAVERshin0339</v>
      </c>
      <c r="B3011" s="1" t="s">
        <v>8392</v>
      </c>
      <c r="C3011" s="1" t="s">
        <v>8234</v>
      </c>
      <c r="D3011" s="2">
        <v>0</v>
      </c>
    </row>
    <row r="3012" spans="1:4" x14ac:dyDescent="0.3">
      <c r="A3012" s="3" t="str">
        <f t="shared" si="47"/>
        <v>NAVERshinhan17</v>
      </c>
      <c r="B3012" s="1" t="s">
        <v>8392</v>
      </c>
      <c r="C3012" s="1" t="s">
        <v>5322</v>
      </c>
      <c r="D3012" s="2">
        <v>70</v>
      </c>
    </row>
    <row r="3013" spans="1:4" x14ac:dyDescent="0.3">
      <c r="A3013" s="3" t="str">
        <f t="shared" si="47"/>
        <v>NAVERshinhanwall</v>
      </c>
      <c r="B3013" s="1" t="s">
        <v>8392</v>
      </c>
      <c r="C3013" s="1" t="s">
        <v>5324</v>
      </c>
      <c r="D3013" s="2">
        <v>27070</v>
      </c>
    </row>
    <row r="3014" spans="1:4" x14ac:dyDescent="0.3">
      <c r="A3014" s="3" t="str">
        <f t="shared" si="47"/>
        <v>NAVERshinhs0717:naver</v>
      </c>
      <c r="B3014" s="1" t="s">
        <v>8392</v>
      </c>
      <c r="C3014" s="1" t="s">
        <v>5326</v>
      </c>
      <c r="D3014" s="2">
        <v>35300</v>
      </c>
    </row>
    <row r="3015" spans="1:4" x14ac:dyDescent="0.3">
      <c r="A3015" s="3" t="str">
        <f t="shared" si="47"/>
        <v>NAVERshinhwafc</v>
      </c>
      <c r="B3015" s="1" t="s">
        <v>8392</v>
      </c>
      <c r="C3015" s="1" t="s">
        <v>5328</v>
      </c>
      <c r="D3015" s="2">
        <v>14980</v>
      </c>
    </row>
    <row r="3016" spans="1:4" x14ac:dyDescent="0.3">
      <c r="A3016" s="3" t="str">
        <f t="shared" si="47"/>
        <v>NAVERshinjun2001</v>
      </c>
      <c r="B3016" s="1" t="s">
        <v>8392</v>
      </c>
      <c r="C3016" s="1" t="s">
        <v>5330</v>
      </c>
      <c r="D3016" s="2">
        <v>18470</v>
      </c>
    </row>
    <row r="3017" spans="1:4" x14ac:dyDescent="0.3">
      <c r="A3017" s="3" t="str">
        <f t="shared" si="47"/>
        <v>NAVERshinp</v>
      </c>
      <c r="B3017" s="1" t="s">
        <v>8392</v>
      </c>
      <c r="C3017" s="1" t="s">
        <v>5332</v>
      </c>
      <c r="D3017" s="2">
        <v>23160</v>
      </c>
    </row>
    <row r="3018" spans="1:4" x14ac:dyDescent="0.3">
      <c r="A3018" s="3" t="str">
        <f t="shared" si="47"/>
        <v>NAVERshinsung12</v>
      </c>
      <c r="B3018" s="1" t="s">
        <v>8392</v>
      </c>
      <c r="C3018" s="1" t="s">
        <v>5334</v>
      </c>
      <c r="D3018" s="2">
        <v>4570</v>
      </c>
    </row>
    <row r="3019" spans="1:4" x14ac:dyDescent="0.3">
      <c r="A3019" s="3" t="str">
        <f t="shared" si="47"/>
        <v>NAVERshinsungdit:naver</v>
      </c>
      <c r="B3019" s="1" t="s">
        <v>8392</v>
      </c>
      <c r="C3019" s="1" t="s">
        <v>5336</v>
      </c>
      <c r="D3019" s="2">
        <v>76800</v>
      </c>
    </row>
    <row r="3020" spans="1:4" x14ac:dyDescent="0.3">
      <c r="A3020" s="3" t="str">
        <f t="shared" si="47"/>
        <v>NAVERshj3040</v>
      </c>
      <c r="B3020" s="1" t="s">
        <v>8392</v>
      </c>
      <c r="C3020" s="1" t="s">
        <v>5337</v>
      </c>
      <c r="D3020" s="2">
        <v>25920</v>
      </c>
    </row>
    <row r="3021" spans="1:4" x14ac:dyDescent="0.3">
      <c r="A3021" s="3" t="str">
        <f t="shared" si="47"/>
        <v>NAVERshjk</v>
      </c>
      <c r="B3021" s="1" t="s">
        <v>8392</v>
      </c>
      <c r="C3021" s="1" t="s">
        <v>5339</v>
      </c>
      <c r="D3021" s="2">
        <v>3680</v>
      </c>
    </row>
    <row r="3022" spans="1:4" x14ac:dyDescent="0.3">
      <c r="A3022" s="3" t="str">
        <f t="shared" si="47"/>
        <v>NAVERshjtax</v>
      </c>
      <c r="B3022" s="1" t="s">
        <v>8392</v>
      </c>
      <c r="C3022" s="1" t="s">
        <v>5341</v>
      </c>
      <c r="D3022" s="2">
        <v>2310</v>
      </c>
    </row>
    <row r="3023" spans="1:4" x14ac:dyDescent="0.3">
      <c r="A3023" s="3" t="str">
        <f t="shared" si="47"/>
        <v>NAVERshkmallinfo</v>
      </c>
      <c r="B3023" s="1" t="s">
        <v>8392</v>
      </c>
      <c r="C3023" s="1" t="s">
        <v>5343</v>
      </c>
      <c r="D3023" s="2">
        <v>315400</v>
      </c>
    </row>
    <row r="3024" spans="1:4" x14ac:dyDescent="0.3">
      <c r="A3024" s="3" t="str">
        <f t="shared" si="47"/>
        <v>NAVERshmesh</v>
      </c>
      <c r="B3024" s="1" t="s">
        <v>8392</v>
      </c>
      <c r="C3024" s="1" t="s">
        <v>5345</v>
      </c>
      <c r="D3024" s="2">
        <v>1280</v>
      </c>
    </row>
    <row r="3025" spans="1:4" x14ac:dyDescent="0.3">
      <c r="A3025" s="3" t="str">
        <f t="shared" si="47"/>
        <v>NAVERshoesdeblanc</v>
      </c>
      <c r="B3025" s="1" t="s">
        <v>8392</v>
      </c>
      <c r="C3025" s="1" t="s">
        <v>5347</v>
      </c>
      <c r="D3025" s="2">
        <v>90320</v>
      </c>
    </row>
    <row r="3026" spans="1:4" x14ac:dyDescent="0.3">
      <c r="A3026" s="3" t="str">
        <f t="shared" si="47"/>
        <v>NAVERshomagen:naver</v>
      </c>
      <c r="B3026" s="1" t="s">
        <v>8392</v>
      </c>
      <c r="C3026" s="1" t="s">
        <v>5349</v>
      </c>
      <c r="D3026" s="2">
        <v>16550</v>
      </c>
    </row>
    <row r="3027" spans="1:4" x14ac:dyDescent="0.3">
      <c r="A3027" s="3" t="str">
        <f t="shared" si="47"/>
        <v>NAVERshoomaher1:naver</v>
      </c>
      <c r="B3027" s="1" t="s">
        <v>8392</v>
      </c>
      <c r="C3027" s="1" t="s">
        <v>5351</v>
      </c>
      <c r="D3027" s="2">
        <v>2210</v>
      </c>
    </row>
    <row r="3028" spans="1:4" x14ac:dyDescent="0.3">
      <c r="A3028" s="3" t="str">
        <f t="shared" si="47"/>
        <v>NAVERshopjl</v>
      </c>
      <c r="B3028" s="1" t="s">
        <v>8392</v>
      </c>
      <c r="C3028" s="1" t="s">
        <v>5353</v>
      </c>
      <c r="D3028" s="2">
        <v>7930</v>
      </c>
    </row>
    <row r="3029" spans="1:4" x14ac:dyDescent="0.3">
      <c r="A3029" s="3" t="str">
        <f t="shared" si="47"/>
        <v>NAVERshrlwn123:naver</v>
      </c>
      <c r="B3029" s="1" t="s">
        <v>8392</v>
      </c>
      <c r="C3029" s="1" t="s">
        <v>8235</v>
      </c>
      <c r="D3029" s="2">
        <v>980</v>
      </c>
    </row>
    <row r="3030" spans="1:4" x14ac:dyDescent="0.3">
      <c r="A3030" s="3" t="str">
        <f t="shared" si="47"/>
        <v>NAVERshs80no1</v>
      </c>
      <c r="B3030" s="1" t="s">
        <v>8392</v>
      </c>
      <c r="C3030" s="1" t="s">
        <v>5355</v>
      </c>
      <c r="D3030" s="2">
        <v>61870</v>
      </c>
    </row>
    <row r="3031" spans="1:4" x14ac:dyDescent="0.3">
      <c r="A3031" s="3" t="str">
        <f t="shared" si="47"/>
        <v>NAVERshsquare8785:naver</v>
      </c>
      <c r="B3031" s="1" t="s">
        <v>8392</v>
      </c>
      <c r="C3031" s="1" t="s">
        <v>8236</v>
      </c>
      <c r="D3031" s="2">
        <v>0</v>
      </c>
    </row>
    <row r="3032" spans="1:4" x14ac:dyDescent="0.3">
      <c r="A3032" s="3" t="str">
        <f t="shared" si="47"/>
        <v>NAVERshtech</v>
      </c>
      <c r="B3032" s="1" t="s">
        <v>8392</v>
      </c>
      <c r="C3032" s="1" t="s">
        <v>5357</v>
      </c>
      <c r="D3032" s="2">
        <v>250</v>
      </c>
    </row>
    <row r="3033" spans="1:4" x14ac:dyDescent="0.3">
      <c r="A3033" s="3" t="str">
        <f t="shared" si="47"/>
        <v>NAVERsi4782</v>
      </c>
      <c r="B3033" s="1" t="s">
        <v>8392</v>
      </c>
      <c r="C3033" s="1" t="s">
        <v>5359</v>
      </c>
      <c r="D3033" s="2">
        <v>2010</v>
      </c>
    </row>
    <row r="3034" spans="1:4" x14ac:dyDescent="0.3">
      <c r="A3034" s="3" t="str">
        <f t="shared" si="47"/>
        <v>NAVERsi6600</v>
      </c>
      <c r="B3034" s="1" t="s">
        <v>8392</v>
      </c>
      <c r="C3034" s="1" t="s">
        <v>5361</v>
      </c>
      <c r="D3034" s="2">
        <v>100</v>
      </c>
    </row>
    <row r="3035" spans="1:4" x14ac:dyDescent="0.3">
      <c r="A3035" s="3" t="str">
        <f t="shared" si="47"/>
        <v>NAVERsibrush</v>
      </c>
      <c r="B3035" s="1" t="s">
        <v>8392</v>
      </c>
      <c r="C3035" s="1" t="s">
        <v>8237</v>
      </c>
      <c r="D3035" s="2">
        <v>0</v>
      </c>
    </row>
    <row r="3036" spans="1:4" x14ac:dyDescent="0.3">
      <c r="A3036" s="3" t="str">
        <f t="shared" si="47"/>
        <v>NAVERsicmarking</v>
      </c>
      <c r="B3036" s="1" t="s">
        <v>8392</v>
      </c>
      <c r="C3036" s="1" t="s">
        <v>5363</v>
      </c>
      <c r="D3036" s="2">
        <v>80590</v>
      </c>
    </row>
    <row r="3037" spans="1:4" x14ac:dyDescent="0.3">
      <c r="A3037" s="3" t="str">
        <f t="shared" si="47"/>
        <v>NAVERsicom04</v>
      </c>
      <c r="B3037" s="1" t="s">
        <v>8392</v>
      </c>
      <c r="C3037" s="1" t="s">
        <v>8238</v>
      </c>
      <c r="D3037" s="2">
        <v>0</v>
      </c>
    </row>
    <row r="3038" spans="1:4" x14ac:dyDescent="0.3">
      <c r="A3038" s="3" t="str">
        <f t="shared" si="47"/>
        <v>NAVERsiena_official:naver</v>
      </c>
      <c r="B3038" s="1" t="s">
        <v>8392</v>
      </c>
      <c r="C3038" s="1" t="s">
        <v>5364</v>
      </c>
      <c r="D3038" s="2">
        <v>2200</v>
      </c>
    </row>
    <row r="3039" spans="1:4" x14ac:dyDescent="0.3">
      <c r="A3039" s="3" t="str">
        <f t="shared" si="47"/>
        <v>NAVERsignv</v>
      </c>
      <c r="B3039" s="1" t="s">
        <v>8392</v>
      </c>
      <c r="C3039" s="1" t="s">
        <v>8239</v>
      </c>
      <c r="D3039" s="2">
        <v>0</v>
      </c>
    </row>
    <row r="3040" spans="1:4" x14ac:dyDescent="0.3">
      <c r="A3040" s="3" t="str">
        <f t="shared" si="47"/>
        <v>NAVERsihwaper</v>
      </c>
      <c r="B3040" s="1" t="s">
        <v>8392</v>
      </c>
      <c r="C3040" s="1" t="s">
        <v>5366</v>
      </c>
      <c r="D3040" s="2">
        <v>29840</v>
      </c>
    </row>
    <row r="3041" spans="1:4" x14ac:dyDescent="0.3">
      <c r="A3041" s="3" t="str">
        <f t="shared" si="47"/>
        <v>NAVERsiliconetube</v>
      </c>
      <c r="B3041" s="1" t="s">
        <v>8392</v>
      </c>
      <c r="C3041" s="1" t="s">
        <v>5368</v>
      </c>
      <c r="D3041" s="2">
        <v>39020</v>
      </c>
    </row>
    <row r="3042" spans="1:4" x14ac:dyDescent="0.3">
      <c r="A3042" s="3" t="str">
        <f t="shared" si="47"/>
        <v>NAVERsilwh</v>
      </c>
      <c r="B3042" s="1" t="s">
        <v>8392</v>
      </c>
      <c r="C3042" s="1" t="s">
        <v>5370</v>
      </c>
      <c r="D3042" s="2">
        <v>16510</v>
      </c>
    </row>
    <row r="3043" spans="1:4" x14ac:dyDescent="0.3">
      <c r="A3043" s="3" t="str">
        <f t="shared" si="47"/>
        <v>NAVERsim9052365</v>
      </c>
      <c r="B3043" s="1" t="s">
        <v>8392</v>
      </c>
      <c r="C3043" s="1" t="s">
        <v>5372</v>
      </c>
      <c r="D3043" s="2">
        <v>12700</v>
      </c>
    </row>
    <row r="3044" spans="1:4" x14ac:dyDescent="0.3">
      <c r="A3044" s="3" t="str">
        <f t="shared" si="47"/>
        <v>NAVERsimon_20won</v>
      </c>
      <c r="B3044" s="1" t="s">
        <v>8392</v>
      </c>
      <c r="C3044" s="1" t="s">
        <v>5374</v>
      </c>
      <c r="D3044" s="2">
        <v>15690</v>
      </c>
    </row>
    <row r="3045" spans="1:4" x14ac:dyDescent="0.3">
      <c r="A3045" s="3" t="str">
        <f t="shared" si="47"/>
        <v>NAVERsimpan911</v>
      </c>
      <c r="B3045" s="1" t="s">
        <v>8392</v>
      </c>
      <c r="C3045" s="1" t="s">
        <v>5376</v>
      </c>
      <c r="D3045" s="2">
        <v>147830</v>
      </c>
    </row>
    <row r="3046" spans="1:4" x14ac:dyDescent="0.3">
      <c r="A3046" s="3" t="str">
        <f t="shared" si="47"/>
        <v>NAVERsin00251:naver</v>
      </c>
      <c r="B3046" s="1" t="s">
        <v>8392</v>
      </c>
      <c r="C3046" s="1" t="s">
        <v>5378</v>
      </c>
      <c r="D3046" s="2">
        <v>21620</v>
      </c>
    </row>
    <row r="3047" spans="1:4" x14ac:dyDescent="0.3">
      <c r="A3047" s="3" t="str">
        <f t="shared" si="47"/>
        <v>NAVERsin6828</v>
      </c>
      <c r="B3047" s="1" t="s">
        <v>8392</v>
      </c>
      <c r="C3047" s="1" t="s">
        <v>5380</v>
      </c>
      <c r="D3047" s="2">
        <v>40680</v>
      </c>
    </row>
    <row r="3048" spans="1:4" x14ac:dyDescent="0.3">
      <c r="A3048" s="3" t="str">
        <f t="shared" si="47"/>
        <v>NAVERsin830</v>
      </c>
      <c r="B3048" s="1" t="s">
        <v>8392</v>
      </c>
      <c r="C3048" s="1" t="s">
        <v>5382</v>
      </c>
      <c r="D3048" s="2">
        <v>8250</v>
      </c>
    </row>
    <row r="3049" spans="1:4" x14ac:dyDescent="0.3">
      <c r="A3049" s="3" t="str">
        <f t="shared" si="47"/>
        <v>NAVERsindoh7141</v>
      </c>
      <c r="B3049" s="1" t="s">
        <v>8392</v>
      </c>
      <c r="C3049" s="1" t="s">
        <v>8240</v>
      </c>
      <c r="D3049" s="2">
        <v>0</v>
      </c>
    </row>
    <row r="3050" spans="1:4" x14ac:dyDescent="0.3">
      <c r="A3050" s="3" t="str">
        <f t="shared" si="47"/>
        <v>NAVERsinix</v>
      </c>
      <c r="B3050" s="1" t="s">
        <v>8392</v>
      </c>
      <c r="C3050" s="1" t="s">
        <v>5384</v>
      </c>
      <c r="D3050" s="2">
        <v>210</v>
      </c>
    </row>
    <row r="3051" spans="1:4" x14ac:dyDescent="0.3">
      <c r="A3051" s="3" t="str">
        <f t="shared" si="47"/>
        <v>NAVERsinj234</v>
      </c>
      <c r="B3051" s="1" t="s">
        <v>8392</v>
      </c>
      <c r="C3051" s="1" t="s">
        <v>5386</v>
      </c>
      <c r="D3051" s="2">
        <v>770</v>
      </c>
    </row>
    <row r="3052" spans="1:4" x14ac:dyDescent="0.3">
      <c r="A3052" s="3" t="str">
        <f t="shared" si="47"/>
        <v>NAVERsinsky1321</v>
      </c>
      <c r="B3052" s="1" t="s">
        <v>8392</v>
      </c>
      <c r="C3052" s="1" t="s">
        <v>8241</v>
      </c>
      <c r="D3052" s="2">
        <v>0</v>
      </c>
    </row>
    <row r="3053" spans="1:4" x14ac:dyDescent="0.3">
      <c r="A3053" s="3" t="str">
        <f t="shared" si="47"/>
        <v>NAVERsinvely301</v>
      </c>
      <c r="B3053" s="1" t="s">
        <v>8392</v>
      </c>
      <c r="C3053" s="1" t="s">
        <v>5388</v>
      </c>
      <c r="D3053" s="2">
        <v>3120</v>
      </c>
    </row>
    <row r="3054" spans="1:4" x14ac:dyDescent="0.3">
      <c r="A3054" s="3" t="str">
        <f t="shared" si="47"/>
        <v>NAVERsinzo</v>
      </c>
      <c r="B3054" s="1" t="s">
        <v>8392</v>
      </c>
      <c r="C3054" s="1" t="s">
        <v>5390</v>
      </c>
      <c r="D3054" s="2">
        <v>29630</v>
      </c>
    </row>
    <row r="3055" spans="1:4" x14ac:dyDescent="0.3">
      <c r="A3055" s="3" t="str">
        <f t="shared" si="47"/>
        <v>NAVERsipjasu14:naver</v>
      </c>
      <c r="B3055" s="1" t="s">
        <v>8392</v>
      </c>
      <c r="C3055" s="1" t="s">
        <v>5392</v>
      </c>
      <c r="D3055" s="2">
        <v>14310</v>
      </c>
    </row>
    <row r="3056" spans="1:4" x14ac:dyDescent="0.3">
      <c r="A3056" s="3" t="str">
        <f t="shared" si="47"/>
        <v>NAVERsir0824</v>
      </c>
      <c r="B3056" s="1" t="s">
        <v>8392</v>
      </c>
      <c r="C3056" s="1" t="s">
        <v>5394</v>
      </c>
      <c r="D3056" s="2">
        <v>8280</v>
      </c>
    </row>
    <row r="3057" spans="1:4" x14ac:dyDescent="0.3">
      <c r="A3057" s="3" t="str">
        <f t="shared" si="47"/>
        <v>NAVERsiriyajang</v>
      </c>
      <c r="B3057" s="1" t="s">
        <v>8392</v>
      </c>
      <c r="C3057" s="1" t="s">
        <v>5396</v>
      </c>
      <c r="D3057" s="2">
        <v>267060</v>
      </c>
    </row>
    <row r="3058" spans="1:4" x14ac:dyDescent="0.3">
      <c r="A3058" s="3" t="str">
        <f t="shared" si="47"/>
        <v>NAVERsisa_ejb</v>
      </c>
      <c r="B3058" s="1" t="s">
        <v>8392</v>
      </c>
      <c r="C3058" s="1" t="s">
        <v>5398</v>
      </c>
      <c r="D3058" s="2">
        <v>16448</v>
      </c>
    </row>
    <row r="3059" spans="1:4" x14ac:dyDescent="0.3">
      <c r="A3059" s="3" t="str">
        <f t="shared" si="47"/>
        <v>NAVERsiwoo2015</v>
      </c>
      <c r="B3059" s="1" t="s">
        <v>8392</v>
      </c>
      <c r="C3059" s="1" t="s">
        <v>5400</v>
      </c>
      <c r="D3059" s="2">
        <v>8290</v>
      </c>
    </row>
    <row r="3060" spans="1:4" x14ac:dyDescent="0.3">
      <c r="A3060" s="3" t="str">
        <f t="shared" si="47"/>
        <v>NAVERsiwoo3341:naver</v>
      </c>
      <c r="B3060" s="1" t="s">
        <v>8392</v>
      </c>
      <c r="C3060" s="1" t="s">
        <v>5402</v>
      </c>
      <c r="D3060" s="2">
        <v>1570</v>
      </c>
    </row>
    <row r="3061" spans="1:4" x14ac:dyDescent="0.3">
      <c r="A3061" s="3" t="str">
        <f t="shared" si="47"/>
        <v>NAVERsj0271</v>
      </c>
      <c r="B3061" s="1" t="s">
        <v>8392</v>
      </c>
      <c r="C3061" s="1" t="s">
        <v>8242</v>
      </c>
      <c r="D3061" s="2">
        <v>0</v>
      </c>
    </row>
    <row r="3062" spans="1:4" x14ac:dyDescent="0.3">
      <c r="A3062" s="3" t="str">
        <f t="shared" si="47"/>
        <v>NAVERsj1912</v>
      </c>
      <c r="B3062" s="1" t="s">
        <v>8392</v>
      </c>
      <c r="C3062" s="1" t="s">
        <v>8243</v>
      </c>
      <c r="D3062" s="2">
        <v>8200</v>
      </c>
    </row>
    <row r="3063" spans="1:4" x14ac:dyDescent="0.3">
      <c r="A3063" s="3" t="str">
        <f t="shared" si="47"/>
        <v>NAVERsj3060</v>
      </c>
      <c r="B3063" s="1" t="s">
        <v>8392</v>
      </c>
      <c r="C3063" s="1" t="s">
        <v>5404</v>
      </c>
      <c r="D3063" s="2">
        <v>3560</v>
      </c>
    </row>
    <row r="3064" spans="1:4" x14ac:dyDescent="0.3">
      <c r="A3064" s="3" t="str">
        <f t="shared" si="47"/>
        <v>NAVERsj5400</v>
      </c>
      <c r="B3064" s="1" t="s">
        <v>8392</v>
      </c>
      <c r="C3064" s="1" t="s">
        <v>8244</v>
      </c>
      <c r="D3064" s="2">
        <v>0</v>
      </c>
    </row>
    <row r="3065" spans="1:4" x14ac:dyDescent="0.3">
      <c r="A3065" s="3" t="str">
        <f t="shared" si="47"/>
        <v>NAVERsjads</v>
      </c>
      <c r="B3065" s="1" t="s">
        <v>8392</v>
      </c>
      <c r="C3065" s="1" t="s">
        <v>5406</v>
      </c>
      <c r="D3065" s="2">
        <v>142400</v>
      </c>
    </row>
    <row r="3066" spans="1:4" x14ac:dyDescent="0.3">
      <c r="A3066" s="3" t="str">
        <f t="shared" si="47"/>
        <v>NAVERsjboiler</v>
      </c>
      <c r="B3066" s="1" t="s">
        <v>8392</v>
      </c>
      <c r="C3066" s="1" t="s">
        <v>5408</v>
      </c>
      <c r="D3066" s="2">
        <v>33170</v>
      </c>
    </row>
    <row r="3067" spans="1:4" x14ac:dyDescent="0.3">
      <c r="A3067" s="3" t="str">
        <f t="shared" si="47"/>
        <v>NAVERsjbolt2002</v>
      </c>
      <c r="B3067" s="1" t="s">
        <v>8392</v>
      </c>
      <c r="C3067" s="1" t="s">
        <v>5410</v>
      </c>
      <c r="D3067" s="2">
        <v>16460</v>
      </c>
    </row>
    <row r="3068" spans="1:4" x14ac:dyDescent="0.3">
      <c r="A3068" s="3" t="str">
        <f t="shared" si="47"/>
        <v>NAVERsjc0570</v>
      </c>
      <c r="B3068" s="1" t="s">
        <v>8392</v>
      </c>
      <c r="C3068" s="1" t="s">
        <v>5412</v>
      </c>
      <c r="D3068" s="2">
        <v>1370</v>
      </c>
    </row>
    <row r="3069" spans="1:4" x14ac:dyDescent="0.3">
      <c r="A3069" s="3" t="str">
        <f t="shared" si="47"/>
        <v>NAVERsjcom2234</v>
      </c>
      <c r="B3069" s="1" t="s">
        <v>8392</v>
      </c>
      <c r="C3069" s="1" t="s">
        <v>5414</v>
      </c>
      <c r="D3069" s="2">
        <v>210</v>
      </c>
    </row>
    <row r="3070" spans="1:4" x14ac:dyDescent="0.3">
      <c r="A3070" s="3" t="str">
        <f t="shared" si="47"/>
        <v>NAVERsje0056</v>
      </c>
      <c r="B3070" s="1" t="s">
        <v>8392</v>
      </c>
      <c r="C3070" s="1" t="s">
        <v>5416</v>
      </c>
      <c r="D3070" s="2">
        <v>28370</v>
      </c>
    </row>
    <row r="3071" spans="1:4" x14ac:dyDescent="0.3">
      <c r="A3071" s="3" t="str">
        <f t="shared" si="47"/>
        <v>NAVERsjha63</v>
      </c>
      <c r="B3071" s="1" t="s">
        <v>8392</v>
      </c>
      <c r="C3071" s="1" t="s">
        <v>5418</v>
      </c>
      <c r="D3071" s="2">
        <v>12480</v>
      </c>
    </row>
    <row r="3072" spans="1:4" x14ac:dyDescent="0.3">
      <c r="A3072" s="3" t="str">
        <f t="shared" si="47"/>
        <v>NAVERsjjopop22</v>
      </c>
      <c r="B3072" s="1" t="s">
        <v>8392</v>
      </c>
      <c r="C3072" s="1" t="s">
        <v>5420</v>
      </c>
      <c r="D3072" s="2">
        <v>145930</v>
      </c>
    </row>
    <row r="3073" spans="1:4" x14ac:dyDescent="0.3">
      <c r="A3073" s="3" t="str">
        <f t="shared" si="47"/>
        <v>NAVERsjkim-123:naver</v>
      </c>
      <c r="B3073" s="1" t="s">
        <v>8392</v>
      </c>
      <c r="C3073" s="1" t="s">
        <v>8245</v>
      </c>
      <c r="D3073" s="2">
        <v>0</v>
      </c>
    </row>
    <row r="3074" spans="1:4" x14ac:dyDescent="0.3">
      <c r="A3074" s="3" t="str">
        <f t="shared" si="47"/>
        <v>NAVERsjkm68</v>
      </c>
      <c r="B3074" s="1" t="s">
        <v>8392</v>
      </c>
      <c r="C3074" s="1" t="s">
        <v>5422</v>
      </c>
      <c r="D3074" s="2">
        <v>71160</v>
      </c>
    </row>
    <row r="3075" spans="1:4" x14ac:dyDescent="0.3">
      <c r="A3075" s="3" t="str">
        <f t="shared" ref="A3075:A3138" si="48">CONCATENATE(B3075,C3075)</f>
        <v>NAVERsjkm6804</v>
      </c>
      <c r="B3075" s="1" t="s">
        <v>8392</v>
      </c>
      <c r="C3075" s="1" t="s">
        <v>5423</v>
      </c>
      <c r="D3075" s="2">
        <v>1290</v>
      </c>
    </row>
    <row r="3076" spans="1:4" x14ac:dyDescent="0.3">
      <c r="A3076" s="3" t="str">
        <f t="shared" si="48"/>
        <v>NAVERsjnail1004:naver</v>
      </c>
      <c r="B3076" s="1" t="s">
        <v>8392</v>
      </c>
      <c r="C3076" s="1" t="s">
        <v>5425</v>
      </c>
      <c r="D3076" s="2">
        <v>8390</v>
      </c>
    </row>
    <row r="3077" spans="1:4" x14ac:dyDescent="0.3">
      <c r="A3077" s="3" t="str">
        <f t="shared" si="48"/>
        <v>NAVERsjpolytech</v>
      </c>
      <c r="B3077" s="1" t="s">
        <v>8392</v>
      </c>
      <c r="C3077" s="1" t="s">
        <v>5427</v>
      </c>
      <c r="D3077" s="2">
        <v>70</v>
      </c>
    </row>
    <row r="3078" spans="1:4" x14ac:dyDescent="0.3">
      <c r="A3078" s="3" t="str">
        <f t="shared" si="48"/>
        <v>NAVERsjreel</v>
      </c>
      <c r="B3078" s="1" t="s">
        <v>8392</v>
      </c>
      <c r="C3078" s="1" t="s">
        <v>5429</v>
      </c>
      <c r="D3078" s="2">
        <v>36460</v>
      </c>
    </row>
    <row r="3079" spans="1:4" x14ac:dyDescent="0.3">
      <c r="A3079" s="3" t="str">
        <f t="shared" si="48"/>
        <v>NAVERsjsafety</v>
      </c>
      <c r="B3079" s="1" t="s">
        <v>8392</v>
      </c>
      <c r="C3079" s="1" t="s">
        <v>5431</v>
      </c>
      <c r="D3079" s="2">
        <v>580</v>
      </c>
    </row>
    <row r="3080" spans="1:4" x14ac:dyDescent="0.3">
      <c r="A3080" s="3" t="str">
        <f t="shared" si="48"/>
        <v>NAVERsjselpa</v>
      </c>
      <c r="B3080" s="1" t="s">
        <v>8392</v>
      </c>
      <c r="C3080" s="1" t="s">
        <v>5433</v>
      </c>
      <c r="D3080" s="2">
        <v>26780</v>
      </c>
    </row>
    <row r="3081" spans="1:4" x14ac:dyDescent="0.3">
      <c r="A3081" s="3" t="str">
        <f t="shared" si="48"/>
        <v>NAVERsjss2000</v>
      </c>
      <c r="B3081" s="1" t="s">
        <v>8392</v>
      </c>
      <c r="C3081" s="1" t="s">
        <v>5435</v>
      </c>
      <c r="D3081" s="2">
        <v>480</v>
      </c>
    </row>
    <row r="3082" spans="1:4" x14ac:dyDescent="0.3">
      <c r="A3082" s="3" t="str">
        <f t="shared" si="48"/>
        <v>NAVERsjt1718</v>
      </c>
      <c r="B3082" s="1" t="s">
        <v>8392</v>
      </c>
      <c r="C3082" s="1" t="s">
        <v>8246</v>
      </c>
      <c r="D3082" s="2">
        <v>0</v>
      </c>
    </row>
    <row r="3083" spans="1:4" x14ac:dyDescent="0.3">
      <c r="A3083" s="3" t="str">
        <f t="shared" si="48"/>
        <v>NAVERsjw8523</v>
      </c>
      <c r="B3083" s="1" t="s">
        <v>8392</v>
      </c>
      <c r="C3083" s="1" t="s">
        <v>5437</v>
      </c>
      <c r="D3083" s="2">
        <v>6310</v>
      </c>
    </row>
    <row r="3084" spans="1:4" x14ac:dyDescent="0.3">
      <c r="A3084" s="3" t="str">
        <f t="shared" si="48"/>
        <v>NAVERsjy4841</v>
      </c>
      <c r="B3084" s="1" t="s">
        <v>8392</v>
      </c>
      <c r="C3084" s="1" t="s">
        <v>5439</v>
      </c>
      <c r="D3084" s="2">
        <v>70</v>
      </c>
    </row>
    <row r="3085" spans="1:4" x14ac:dyDescent="0.3">
      <c r="A3085" s="3" t="str">
        <f t="shared" si="48"/>
        <v>NAVERsk1633</v>
      </c>
      <c r="B3085" s="1" t="s">
        <v>8392</v>
      </c>
      <c r="C3085" s="1" t="s">
        <v>8247</v>
      </c>
      <c r="D3085" s="2">
        <v>0</v>
      </c>
    </row>
    <row r="3086" spans="1:4" x14ac:dyDescent="0.3">
      <c r="A3086" s="3" t="str">
        <f t="shared" si="48"/>
        <v>NAVERsk2424sk</v>
      </c>
      <c r="B3086" s="1" t="s">
        <v>8392</v>
      </c>
      <c r="C3086" s="1" t="s">
        <v>5441</v>
      </c>
      <c r="D3086" s="2">
        <v>85150</v>
      </c>
    </row>
    <row r="3087" spans="1:4" x14ac:dyDescent="0.3">
      <c r="A3087" s="3" t="str">
        <f t="shared" si="48"/>
        <v>NAVERsk3943</v>
      </c>
      <c r="B3087" s="1" t="s">
        <v>8392</v>
      </c>
      <c r="C3087" s="1" t="s">
        <v>5443</v>
      </c>
      <c r="D3087" s="2">
        <v>14980</v>
      </c>
    </row>
    <row r="3088" spans="1:4" x14ac:dyDescent="0.3">
      <c r="A3088" s="3" t="str">
        <f t="shared" si="48"/>
        <v>NAVERsk8312</v>
      </c>
      <c r="B3088" s="1" t="s">
        <v>8392</v>
      </c>
      <c r="C3088" s="1" t="s">
        <v>5445</v>
      </c>
      <c r="D3088" s="2">
        <v>620</v>
      </c>
    </row>
    <row r="3089" spans="1:4" x14ac:dyDescent="0.3">
      <c r="A3089" s="3" t="str">
        <f t="shared" si="48"/>
        <v>NAVERska456789</v>
      </c>
      <c r="B3089" s="1" t="s">
        <v>8392</v>
      </c>
      <c r="C3089" s="1" t="s">
        <v>5447</v>
      </c>
      <c r="D3089" s="2">
        <v>5260</v>
      </c>
    </row>
    <row r="3090" spans="1:4" x14ac:dyDescent="0.3">
      <c r="A3090" s="3" t="str">
        <f t="shared" si="48"/>
        <v>NAVERskbtrade</v>
      </c>
      <c r="B3090" s="1" t="s">
        <v>8392</v>
      </c>
      <c r="C3090" s="1" t="s">
        <v>5448</v>
      </c>
      <c r="D3090" s="2">
        <v>55810</v>
      </c>
    </row>
    <row r="3091" spans="1:4" x14ac:dyDescent="0.3">
      <c r="A3091" s="3" t="str">
        <f t="shared" si="48"/>
        <v>NAVERskcam1</v>
      </c>
      <c r="B3091" s="1" t="s">
        <v>8392</v>
      </c>
      <c r="C3091" s="1" t="s">
        <v>5450</v>
      </c>
      <c r="D3091" s="2">
        <v>61810</v>
      </c>
    </row>
    <row r="3092" spans="1:4" x14ac:dyDescent="0.3">
      <c r="A3092" s="3" t="str">
        <f t="shared" si="48"/>
        <v>NAVERskhologram</v>
      </c>
      <c r="B3092" s="1" t="s">
        <v>8392</v>
      </c>
      <c r="C3092" s="1" t="s">
        <v>5456</v>
      </c>
      <c r="D3092" s="2">
        <v>17590</v>
      </c>
    </row>
    <row r="3093" spans="1:4" x14ac:dyDescent="0.3">
      <c r="A3093" s="3" t="str">
        <f t="shared" si="48"/>
        <v>NAVERskinart1004</v>
      </c>
      <c r="B3093" s="1" t="s">
        <v>8392</v>
      </c>
      <c r="C3093" s="1" t="s">
        <v>5458</v>
      </c>
      <c r="D3093" s="2">
        <v>27140</v>
      </c>
    </row>
    <row r="3094" spans="1:4" x14ac:dyDescent="0.3">
      <c r="A3094" s="3" t="str">
        <f t="shared" si="48"/>
        <v>NAVERskinrexkorea_e:naver</v>
      </c>
      <c r="B3094" s="1" t="s">
        <v>8392</v>
      </c>
      <c r="C3094" s="1" t="s">
        <v>5460</v>
      </c>
      <c r="D3094" s="2">
        <v>20150</v>
      </c>
    </row>
    <row r="3095" spans="1:4" x14ac:dyDescent="0.3">
      <c r="A3095" s="3" t="str">
        <f t="shared" si="48"/>
        <v>NAVERskinshelter</v>
      </c>
      <c r="B3095" s="1" t="s">
        <v>8392</v>
      </c>
      <c r="C3095" s="1" t="s">
        <v>5462</v>
      </c>
      <c r="D3095" s="2">
        <v>410</v>
      </c>
    </row>
    <row r="3096" spans="1:4" x14ac:dyDescent="0.3">
      <c r="A3096" s="3" t="str">
        <f t="shared" si="48"/>
        <v>NAVERskitm3152</v>
      </c>
      <c r="B3096" s="1" t="s">
        <v>8392</v>
      </c>
      <c r="C3096" s="1" t="s">
        <v>5464</v>
      </c>
      <c r="D3096" s="2">
        <v>19300</v>
      </c>
    </row>
    <row r="3097" spans="1:4" x14ac:dyDescent="0.3">
      <c r="A3097" s="3" t="str">
        <f t="shared" si="48"/>
        <v>NAVERskroll7</v>
      </c>
      <c r="B3097" s="1" t="s">
        <v>8392</v>
      </c>
      <c r="C3097" s="1" t="s">
        <v>5466</v>
      </c>
      <c r="D3097" s="2">
        <v>1090</v>
      </c>
    </row>
    <row r="3098" spans="1:4" x14ac:dyDescent="0.3">
      <c r="A3098" s="3" t="str">
        <f t="shared" si="48"/>
        <v>NAVERskropecom</v>
      </c>
      <c r="B3098" s="1" t="s">
        <v>8392</v>
      </c>
      <c r="C3098" s="1" t="s">
        <v>5468</v>
      </c>
      <c r="D3098" s="2">
        <v>1990</v>
      </c>
    </row>
    <row r="3099" spans="1:4" x14ac:dyDescent="0.3">
      <c r="A3099" s="3" t="str">
        <f t="shared" si="48"/>
        <v>NAVERsks674377</v>
      </c>
      <c r="B3099" s="1" t="s">
        <v>8392</v>
      </c>
      <c r="C3099" s="1" t="s">
        <v>5470</v>
      </c>
      <c r="D3099" s="2">
        <v>31020</v>
      </c>
    </row>
    <row r="3100" spans="1:4" x14ac:dyDescent="0.3">
      <c r="A3100" s="3" t="str">
        <f t="shared" si="48"/>
        <v>NAVERsksadari</v>
      </c>
      <c r="B3100" s="1" t="s">
        <v>8392</v>
      </c>
      <c r="C3100" s="1" t="s">
        <v>5472</v>
      </c>
      <c r="D3100" s="2">
        <v>7920</v>
      </c>
    </row>
    <row r="3101" spans="1:4" x14ac:dyDescent="0.3">
      <c r="A3101" s="3" t="str">
        <f t="shared" si="48"/>
        <v>NAVERskspring</v>
      </c>
      <c r="B3101" s="1" t="s">
        <v>8392</v>
      </c>
      <c r="C3101" s="1" t="s">
        <v>5474</v>
      </c>
      <c r="D3101" s="2">
        <v>5260</v>
      </c>
    </row>
    <row r="3102" spans="1:4" x14ac:dyDescent="0.3">
      <c r="A3102" s="3" t="str">
        <f t="shared" si="48"/>
        <v>NAVERskv</v>
      </c>
      <c r="B3102" s="1" t="s">
        <v>8392</v>
      </c>
      <c r="C3102" s="1" t="s">
        <v>5476</v>
      </c>
      <c r="D3102" s="2">
        <v>56560</v>
      </c>
    </row>
    <row r="3103" spans="1:4" x14ac:dyDescent="0.3">
      <c r="A3103" s="3" t="str">
        <f t="shared" si="48"/>
        <v>NAVERsky07</v>
      </c>
      <c r="B3103" s="1" t="s">
        <v>8392</v>
      </c>
      <c r="C3103" s="1" t="s">
        <v>5478</v>
      </c>
      <c r="D3103" s="2">
        <v>4900</v>
      </c>
    </row>
    <row r="3104" spans="1:4" x14ac:dyDescent="0.3">
      <c r="A3104" s="3" t="str">
        <f t="shared" si="48"/>
        <v>NAVERsky112318:naver</v>
      </c>
      <c r="B3104" s="1" t="s">
        <v>8392</v>
      </c>
      <c r="C3104" s="1" t="s">
        <v>5480</v>
      </c>
      <c r="D3104" s="2">
        <v>90</v>
      </c>
    </row>
    <row r="3105" spans="1:4" x14ac:dyDescent="0.3">
      <c r="A3105" s="3" t="str">
        <f t="shared" si="48"/>
        <v>NAVERsky2dad2:naver</v>
      </c>
      <c r="B3105" s="1" t="s">
        <v>8392</v>
      </c>
      <c r="C3105" s="1" t="s">
        <v>5482</v>
      </c>
      <c r="D3105" s="2">
        <v>103880</v>
      </c>
    </row>
    <row r="3106" spans="1:4" x14ac:dyDescent="0.3">
      <c r="A3106" s="3" t="str">
        <f t="shared" si="48"/>
        <v>NAVERskyct</v>
      </c>
      <c r="B3106" s="1" t="s">
        <v>8392</v>
      </c>
      <c r="C3106" s="1" t="s">
        <v>5484</v>
      </c>
      <c r="D3106" s="2">
        <v>10100</v>
      </c>
    </row>
    <row r="3107" spans="1:4" x14ac:dyDescent="0.3">
      <c r="A3107" s="3" t="str">
        <f t="shared" si="48"/>
        <v>NAVERskydisc</v>
      </c>
      <c r="B3107" s="1" t="s">
        <v>8392</v>
      </c>
      <c r="C3107" s="1" t="s">
        <v>5486</v>
      </c>
      <c r="D3107" s="2">
        <v>350</v>
      </c>
    </row>
    <row r="3108" spans="1:4" x14ac:dyDescent="0.3">
      <c r="A3108" s="3" t="str">
        <f t="shared" si="48"/>
        <v>NAVERskyeun07</v>
      </c>
      <c r="B3108" s="1" t="s">
        <v>8392</v>
      </c>
      <c r="C3108" s="1" t="s">
        <v>5488</v>
      </c>
      <c r="D3108" s="2">
        <v>19470</v>
      </c>
    </row>
    <row r="3109" spans="1:4" x14ac:dyDescent="0.3">
      <c r="A3109" s="3" t="str">
        <f t="shared" si="48"/>
        <v>NAVERskykoonsan</v>
      </c>
      <c r="B3109" s="1" t="s">
        <v>8392</v>
      </c>
      <c r="C3109" s="1" t="s">
        <v>8248</v>
      </c>
      <c r="D3109" s="2">
        <v>0</v>
      </c>
    </row>
    <row r="3110" spans="1:4" x14ac:dyDescent="0.3">
      <c r="A3110" s="3" t="str">
        <f t="shared" si="48"/>
        <v>NAVERskyviva</v>
      </c>
      <c r="B3110" s="1" t="s">
        <v>8392</v>
      </c>
      <c r="C3110" s="1" t="s">
        <v>5492</v>
      </c>
      <c r="D3110" s="2">
        <v>2490</v>
      </c>
    </row>
    <row r="3111" spans="1:4" x14ac:dyDescent="0.3">
      <c r="A3111" s="3" t="str">
        <f t="shared" si="48"/>
        <v>NAVERslal4519</v>
      </c>
      <c r="B3111" s="1" t="s">
        <v>8392</v>
      </c>
      <c r="C3111" s="1" t="s">
        <v>5494</v>
      </c>
      <c r="D3111" s="2">
        <v>67610</v>
      </c>
    </row>
    <row r="3112" spans="1:4" x14ac:dyDescent="0.3">
      <c r="A3112" s="3" t="str">
        <f t="shared" si="48"/>
        <v>NAVERsleepcenter</v>
      </c>
      <c r="B3112" s="1" t="s">
        <v>8392</v>
      </c>
      <c r="C3112" s="1" t="s">
        <v>5496</v>
      </c>
      <c r="D3112" s="2">
        <v>300790</v>
      </c>
    </row>
    <row r="3113" spans="1:4" x14ac:dyDescent="0.3">
      <c r="A3113" s="3" t="str">
        <f t="shared" si="48"/>
        <v>NAVERsm0991</v>
      </c>
      <c r="B3113" s="1" t="s">
        <v>8392</v>
      </c>
      <c r="C3113" s="1" t="s">
        <v>8249</v>
      </c>
      <c r="D3113" s="2">
        <v>0</v>
      </c>
    </row>
    <row r="3114" spans="1:4" x14ac:dyDescent="0.3">
      <c r="A3114" s="3" t="str">
        <f t="shared" si="48"/>
        <v>NAVERsm1004</v>
      </c>
      <c r="B3114" s="1" t="s">
        <v>8392</v>
      </c>
      <c r="C3114" s="1" t="s">
        <v>5498</v>
      </c>
      <c r="D3114" s="2">
        <v>99050</v>
      </c>
    </row>
    <row r="3115" spans="1:4" x14ac:dyDescent="0.3">
      <c r="A3115" s="3" t="str">
        <f t="shared" si="48"/>
        <v>NAVERsm2332</v>
      </c>
      <c r="B3115" s="1" t="s">
        <v>8392</v>
      </c>
      <c r="C3115" s="1" t="s">
        <v>5500</v>
      </c>
      <c r="D3115" s="2">
        <v>5910</v>
      </c>
    </row>
    <row r="3116" spans="1:4" x14ac:dyDescent="0.3">
      <c r="A3116" s="3" t="str">
        <f t="shared" si="48"/>
        <v>NAVERsm3379</v>
      </c>
      <c r="B3116" s="1" t="s">
        <v>8392</v>
      </c>
      <c r="C3116" s="1" t="s">
        <v>5502</v>
      </c>
      <c r="D3116" s="2">
        <v>1216</v>
      </c>
    </row>
    <row r="3117" spans="1:4" x14ac:dyDescent="0.3">
      <c r="A3117" s="3" t="str">
        <f t="shared" si="48"/>
        <v>NAVERsmarketing11</v>
      </c>
      <c r="B3117" s="1" t="s">
        <v>8392</v>
      </c>
      <c r="C3117" s="1" t="s">
        <v>5504</v>
      </c>
      <c r="D3117" s="2">
        <v>62390</v>
      </c>
    </row>
    <row r="3118" spans="1:4" x14ac:dyDescent="0.3">
      <c r="A3118" s="3" t="str">
        <f t="shared" si="48"/>
        <v>NAVERsmartkds79</v>
      </c>
      <c r="B3118" s="1" t="s">
        <v>8392</v>
      </c>
      <c r="C3118" s="1" t="s">
        <v>5506</v>
      </c>
      <c r="D3118" s="2">
        <v>580</v>
      </c>
    </row>
    <row r="3119" spans="1:4" x14ac:dyDescent="0.3">
      <c r="A3119" s="3" t="str">
        <f t="shared" si="48"/>
        <v>NAVERsmartx</v>
      </c>
      <c r="B3119" s="1" t="s">
        <v>8392</v>
      </c>
      <c r="C3119" s="1" t="s">
        <v>8250</v>
      </c>
      <c r="D3119" s="2">
        <v>0</v>
      </c>
    </row>
    <row r="3120" spans="1:4" x14ac:dyDescent="0.3">
      <c r="A3120" s="3" t="str">
        <f t="shared" si="48"/>
        <v>NAVERsmbook</v>
      </c>
      <c r="B3120" s="1" t="s">
        <v>8392</v>
      </c>
      <c r="C3120" s="1" t="s">
        <v>5508</v>
      </c>
      <c r="D3120" s="2">
        <v>83250</v>
      </c>
    </row>
    <row r="3121" spans="1:4" x14ac:dyDescent="0.3">
      <c r="A3121" s="3" t="str">
        <f t="shared" si="48"/>
        <v>NAVERsmbook92:naver</v>
      </c>
      <c r="B3121" s="1" t="s">
        <v>8392</v>
      </c>
      <c r="C3121" s="1" t="s">
        <v>5510</v>
      </c>
      <c r="D3121" s="2">
        <v>640</v>
      </c>
    </row>
    <row r="3122" spans="1:4" x14ac:dyDescent="0.3">
      <c r="A3122" s="3" t="str">
        <f t="shared" si="48"/>
        <v>NAVERsmdd</v>
      </c>
      <c r="B3122" s="1" t="s">
        <v>8392</v>
      </c>
      <c r="C3122" s="1" t="s">
        <v>5512</v>
      </c>
      <c r="D3122" s="2">
        <v>2790</v>
      </c>
    </row>
    <row r="3123" spans="1:4" x14ac:dyDescent="0.3">
      <c r="A3123" s="3" t="str">
        <f t="shared" si="48"/>
        <v>NAVERsmilesdp</v>
      </c>
      <c r="B3123" s="1" t="s">
        <v>8392</v>
      </c>
      <c r="C3123" s="1" t="s">
        <v>5514</v>
      </c>
      <c r="D3123" s="2">
        <v>32980</v>
      </c>
    </row>
    <row r="3124" spans="1:4" x14ac:dyDescent="0.3">
      <c r="A3124" s="3" t="str">
        <f t="shared" si="48"/>
        <v>NAVERsmingook05</v>
      </c>
      <c r="B3124" s="1" t="s">
        <v>8392</v>
      </c>
      <c r="C3124" s="1" t="s">
        <v>5516</v>
      </c>
      <c r="D3124" s="2">
        <v>51210</v>
      </c>
    </row>
    <row r="3125" spans="1:4" x14ac:dyDescent="0.3">
      <c r="A3125" s="3" t="str">
        <f t="shared" si="48"/>
        <v>NAVERsmithfilm</v>
      </c>
      <c r="B3125" s="1" t="s">
        <v>8392</v>
      </c>
      <c r="C3125" s="1" t="s">
        <v>5518</v>
      </c>
      <c r="D3125" s="2">
        <v>10460</v>
      </c>
    </row>
    <row r="3126" spans="1:4" x14ac:dyDescent="0.3">
      <c r="A3126" s="3" t="str">
        <f t="shared" si="48"/>
        <v>NAVERsmk</v>
      </c>
      <c r="B3126" s="1" t="s">
        <v>8392</v>
      </c>
      <c r="C3126" s="1" t="s">
        <v>5520</v>
      </c>
      <c r="D3126" s="2">
        <v>9010</v>
      </c>
    </row>
    <row r="3127" spans="1:4" x14ac:dyDescent="0.3">
      <c r="A3127" s="3" t="str">
        <f t="shared" si="48"/>
        <v>NAVERsmrobo</v>
      </c>
      <c r="B3127" s="1" t="s">
        <v>8392</v>
      </c>
      <c r="C3127" s="1" t="s">
        <v>5522</v>
      </c>
      <c r="D3127" s="2">
        <v>500</v>
      </c>
    </row>
    <row r="3128" spans="1:4" x14ac:dyDescent="0.3">
      <c r="A3128" s="3" t="str">
        <f t="shared" si="48"/>
        <v>NAVERsmseastory</v>
      </c>
      <c r="B3128" s="1" t="s">
        <v>8392</v>
      </c>
      <c r="C3128" s="1" t="s">
        <v>5524</v>
      </c>
      <c r="D3128" s="2">
        <v>7120</v>
      </c>
    </row>
    <row r="3129" spans="1:4" x14ac:dyDescent="0.3">
      <c r="A3129" s="3" t="str">
        <f t="shared" si="48"/>
        <v>NAVERsmsh111</v>
      </c>
      <c r="B3129" s="1" t="s">
        <v>8392</v>
      </c>
      <c r="C3129" s="1" t="s">
        <v>5526</v>
      </c>
      <c r="D3129" s="2">
        <v>70</v>
      </c>
    </row>
    <row r="3130" spans="1:4" x14ac:dyDescent="0.3">
      <c r="A3130" s="3" t="str">
        <f t="shared" si="48"/>
        <v>NAVERsmsteel</v>
      </c>
      <c r="B3130" s="1" t="s">
        <v>8392</v>
      </c>
      <c r="C3130" s="1" t="s">
        <v>5528</v>
      </c>
      <c r="D3130" s="2">
        <v>3860</v>
      </c>
    </row>
    <row r="3131" spans="1:4" x14ac:dyDescent="0.3">
      <c r="A3131" s="3" t="str">
        <f t="shared" si="48"/>
        <v>NAVERsmtmaster</v>
      </c>
      <c r="B3131" s="1" t="s">
        <v>8392</v>
      </c>
      <c r="C3131" s="1" t="s">
        <v>8251</v>
      </c>
      <c r="D3131" s="2">
        <v>0</v>
      </c>
    </row>
    <row r="3132" spans="1:4" x14ac:dyDescent="0.3">
      <c r="A3132" s="3" t="str">
        <f t="shared" si="48"/>
        <v>NAVERsmu0945</v>
      </c>
      <c r="B3132" s="1" t="s">
        <v>8392</v>
      </c>
      <c r="C3132" s="1" t="s">
        <v>5530</v>
      </c>
      <c r="D3132" s="2">
        <v>52110</v>
      </c>
    </row>
    <row r="3133" spans="1:4" x14ac:dyDescent="0.3">
      <c r="A3133" s="3" t="str">
        <f t="shared" si="48"/>
        <v>NAVERsmy1208</v>
      </c>
      <c r="B3133" s="1" t="s">
        <v>8392</v>
      </c>
      <c r="C3133" s="1" t="s">
        <v>5532</v>
      </c>
      <c r="D3133" s="2">
        <v>1910</v>
      </c>
    </row>
    <row r="3134" spans="1:4" x14ac:dyDescent="0.3">
      <c r="A3134" s="3" t="str">
        <f t="shared" si="48"/>
        <v>NAVERsnc9220</v>
      </c>
      <c r="B3134" s="1" t="s">
        <v>8392</v>
      </c>
      <c r="C3134" s="1" t="s">
        <v>5534</v>
      </c>
      <c r="D3134" s="2">
        <v>55750</v>
      </c>
    </row>
    <row r="3135" spans="1:4" x14ac:dyDescent="0.3">
      <c r="A3135" s="3" t="str">
        <f t="shared" si="48"/>
        <v>NAVERsng7879</v>
      </c>
      <c r="B3135" s="1" t="s">
        <v>8392</v>
      </c>
      <c r="C3135" s="1" t="s">
        <v>5536</v>
      </c>
      <c r="D3135" s="2">
        <v>4770</v>
      </c>
    </row>
    <row r="3136" spans="1:4" x14ac:dyDescent="0.3">
      <c r="A3136" s="3" t="str">
        <f t="shared" si="48"/>
        <v>NAVERsnjspace</v>
      </c>
      <c r="B3136" s="1" t="s">
        <v>8392</v>
      </c>
      <c r="C3136" s="1" t="s">
        <v>5538</v>
      </c>
      <c r="D3136" s="2">
        <v>224210</v>
      </c>
    </row>
    <row r="3137" spans="1:4" x14ac:dyDescent="0.3">
      <c r="A3137" s="3" t="str">
        <f t="shared" si="48"/>
        <v>NAVERsnp0202</v>
      </c>
      <c r="B3137" s="1" t="s">
        <v>8392</v>
      </c>
      <c r="C3137" s="1" t="s">
        <v>5540</v>
      </c>
      <c r="D3137" s="2">
        <v>82990</v>
      </c>
    </row>
    <row r="3138" spans="1:4" x14ac:dyDescent="0.3">
      <c r="A3138" s="3" t="str">
        <f t="shared" si="48"/>
        <v>NAVERsochimall</v>
      </c>
      <c r="B3138" s="1" t="s">
        <v>8392</v>
      </c>
      <c r="C3138" s="1" t="s">
        <v>5542</v>
      </c>
      <c r="D3138" s="2">
        <v>8320</v>
      </c>
    </row>
    <row r="3139" spans="1:4" x14ac:dyDescent="0.3">
      <c r="A3139" s="3" t="str">
        <f t="shared" ref="A3139:A3202" si="49">CONCATENATE(B3139,C3139)</f>
        <v>NAVERsofa26</v>
      </c>
      <c r="B3139" s="1" t="s">
        <v>8392</v>
      </c>
      <c r="C3139" s="1" t="s">
        <v>5544</v>
      </c>
      <c r="D3139" s="2">
        <v>2910</v>
      </c>
    </row>
    <row r="3140" spans="1:4" x14ac:dyDescent="0.3">
      <c r="A3140" s="3" t="str">
        <f t="shared" si="49"/>
        <v>NAVERsoftniver</v>
      </c>
      <c r="B3140" s="1" t="s">
        <v>8392</v>
      </c>
      <c r="C3140" s="1" t="s">
        <v>8252</v>
      </c>
      <c r="D3140" s="2">
        <v>0</v>
      </c>
    </row>
    <row r="3141" spans="1:4" x14ac:dyDescent="0.3">
      <c r="A3141" s="3" t="str">
        <f t="shared" si="49"/>
        <v>NAVERsoftzion</v>
      </c>
      <c r="B3141" s="1" t="s">
        <v>8392</v>
      </c>
      <c r="C3141" s="1" t="s">
        <v>5546</v>
      </c>
      <c r="D3141" s="2">
        <v>75610</v>
      </c>
    </row>
    <row r="3142" spans="1:4" x14ac:dyDescent="0.3">
      <c r="A3142" s="3" t="str">
        <f t="shared" si="49"/>
        <v>NAVERsoi5586</v>
      </c>
      <c r="B3142" s="1" t="s">
        <v>8392</v>
      </c>
      <c r="C3142" s="1" t="s">
        <v>5548</v>
      </c>
      <c r="D3142" s="2">
        <v>1580</v>
      </c>
    </row>
    <row r="3143" spans="1:4" x14ac:dyDescent="0.3">
      <c r="A3143" s="3" t="str">
        <f t="shared" si="49"/>
        <v>NAVERsojindam1</v>
      </c>
      <c r="B3143" s="1" t="s">
        <v>8392</v>
      </c>
      <c r="C3143" s="1" t="s">
        <v>5550</v>
      </c>
      <c r="D3143" s="2">
        <v>72540</v>
      </c>
    </row>
    <row r="3144" spans="1:4" x14ac:dyDescent="0.3">
      <c r="A3144" s="3" t="str">
        <f t="shared" si="49"/>
        <v>NAVERsolarsun7</v>
      </c>
      <c r="B3144" s="1" t="s">
        <v>8392</v>
      </c>
      <c r="C3144" s="1" t="s">
        <v>5552</v>
      </c>
      <c r="D3144" s="2">
        <v>195170</v>
      </c>
    </row>
    <row r="3145" spans="1:4" x14ac:dyDescent="0.3">
      <c r="A3145" s="3" t="str">
        <f t="shared" si="49"/>
        <v>NAVERsolecon:naver</v>
      </c>
      <c r="B3145" s="1" t="s">
        <v>8392</v>
      </c>
      <c r="C3145" s="1" t="s">
        <v>5554</v>
      </c>
      <c r="D3145" s="2">
        <v>12600</v>
      </c>
    </row>
    <row r="3146" spans="1:4" x14ac:dyDescent="0.3">
      <c r="A3146" s="3" t="str">
        <f t="shared" si="49"/>
        <v>NAVERsolemaman:naver</v>
      </c>
      <c r="B3146" s="1" t="s">
        <v>8392</v>
      </c>
      <c r="C3146" s="1" t="s">
        <v>5556</v>
      </c>
      <c r="D3146" s="2">
        <v>5930</v>
      </c>
    </row>
    <row r="3147" spans="1:4" x14ac:dyDescent="0.3">
      <c r="A3147" s="3" t="str">
        <f t="shared" si="49"/>
        <v>NAVERsolge</v>
      </c>
      <c r="B3147" s="1" t="s">
        <v>8392</v>
      </c>
      <c r="C3147" s="1" t="s">
        <v>5558</v>
      </c>
      <c r="D3147" s="2">
        <v>990</v>
      </c>
    </row>
    <row r="3148" spans="1:4" x14ac:dyDescent="0.3">
      <c r="A3148" s="3" t="str">
        <f t="shared" si="49"/>
        <v>NAVERsolutionbysol:naver</v>
      </c>
      <c r="B3148" s="1" t="s">
        <v>8392</v>
      </c>
      <c r="C3148" s="1" t="s">
        <v>5560</v>
      </c>
      <c r="D3148" s="2">
        <v>26100</v>
      </c>
    </row>
    <row r="3149" spans="1:4" x14ac:dyDescent="0.3">
      <c r="A3149" s="3" t="str">
        <f t="shared" si="49"/>
        <v>NAVERsomesing</v>
      </c>
      <c r="B3149" s="1" t="s">
        <v>8392</v>
      </c>
      <c r="C3149" s="1" t="s">
        <v>5562</v>
      </c>
      <c r="D3149" s="2">
        <v>49300</v>
      </c>
    </row>
    <row r="3150" spans="1:4" x14ac:dyDescent="0.3">
      <c r="A3150" s="3" t="str">
        <f t="shared" si="49"/>
        <v>NAVERsomethingls</v>
      </c>
      <c r="B3150" s="1" t="s">
        <v>8392</v>
      </c>
      <c r="C3150" s="1" t="s">
        <v>5564</v>
      </c>
      <c r="D3150" s="2">
        <v>1051220</v>
      </c>
    </row>
    <row r="3151" spans="1:4" x14ac:dyDescent="0.3">
      <c r="A3151" s="3" t="str">
        <f t="shared" si="49"/>
        <v>NAVERsomeways</v>
      </c>
      <c r="B3151" s="1" t="s">
        <v>8392</v>
      </c>
      <c r="C3151" s="1" t="s">
        <v>5566</v>
      </c>
      <c r="D3151" s="2">
        <v>364460</v>
      </c>
    </row>
    <row r="3152" spans="1:4" x14ac:dyDescent="0.3">
      <c r="A3152" s="3" t="str">
        <f t="shared" si="49"/>
        <v>NAVERsomunhouse</v>
      </c>
      <c r="B3152" s="1" t="s">
        <v>8392</v>
      </c>
      <c r="C3152" s="1" t="s">
        <v>5568</v>
      </c>
      <c r="D3152" s="2">
        <v>710</v>
      </c>
    </row>
    <row r="3153" spans="1:4" x14ac:dyDescent="0.3">
      <c r="A3153" s="3" t="str">
        <f t="shared" si="49"/>
        <v>NAVERson170221</v>
      </c>
      <c r="B3153" s="1" t="s">
        <v>8392</v>
      </c>
      <c r="C3153" s="1" t="s">
        <v>8253</v>
      </c>
      <c r="D3153" s="2">
        <v>0</v>
      </c>
    </row>
    <row r="3154" spans="1:4" x14ac:dyDescent="0.3">
      <c r="A3154" s="3" t="str">
        <f t="shared" si="49"/>
        <v>NAVERsonamu117</v>
      </c>
      <c r="B3154" s="1" t="s">
        <v>8392</v>
      </c>
      <c r="C3154" s="1" t="s">
        <v>8254</v>
      </c>
      <c r="D3154" s="2">
        <v>0</v>
      </c>
    </row>
    <row r="3155" spans="1:4" x14ac:dyDescent="0.3">
      <c r="A3155" s="3" t="str">
        <f t="shared" si="49"/>
        <v>NAVERsonchen</v>
      </c>
      <c r="B3155" s="1" t="s">
        <v>8392</v>
      </c>
      <c r="C3155" s="1" t="s">
        <v>5570</v>
      </c>
      <c r="D3155" s="2">
        <v>40980</v>
      </c>
    </row>
    <row r="3156" spans="1:4" x14ac:dyDescent="0.3">
      <c r="A3156" s="3" t="str">
        <f t="shared" si="49"/>
        <v>NAVERsong621015</v>
      </c>
      <c r="B3156" s="1" t="s">
        <v>8392</v>
      </c>
      <c r="C3156" s="1" t="s">
        <v>5572</v>
      </c>
      <c r="D3156" s="2">
        <v>20890</v>
      </c>
    </row>
    <row r="3157" spans="1:4" x14ac:dyDescent="0.3">
      <c r="A3157" s="3" t="str">
        <f t="shared" si="49"/>
        <v>NAVERsong767</v>
      </c>
      <c r="B3157" s="1" t="s">
        <v>8392</v>
      </c>
      <c r="C3157" s="1" t="s">
        <v>5574</v>
      </c>
      <c r="D3157" s="2">
        <v>1690</v>
      </c>
    </row>
    <row r="3158" spans="1:4" x14ac:dyDescent="0.3">
      <c r="A3158" s="3" t="str">
        <f t="shared" si="49"/>
        <v>NAVERsongam1101</v>
      </c>
      <c r="B3158" s="1" t="s">
        <v>8392</v>
      </c>
      <c r="C3158" s="1" t="s">
        <v>5576</v>
      </c>
      <c r="D3158" s="2">
        <v>89810</v>
      </c>
    </row>
    <row r="3159" spans="1:4" x14ac:dyDescent="0.3">
      <c r="A3159" s="3" t="str">
        <f t="shared" si="49"/>
        <v>NAVERsonghoms</v>
      </c>
      <c r="B3159" s="1" t="s">
        <v>8392</v>
      </c>
      <c r="C3159" s="1" t="s">
        <v>5578</v>
      </c>
      <c r="D3159" s="2">
        <v>24750</v>
      </c>
    </row>
    <row r="3160" spans="1:4" x14ac:dyDescent="0.3">
      <c r="A3160" s="3" t="str">
        <f t="shared" si="49"/>
        <v>NAVERsongkwon1016:naver</v>
      </c>
      <c r="B3160" s="1" t="s">
        <v>8392</v>
      </c>
      <c r="C3160" s="1" t="s">
        <v>8255</v>
      </c>
      <c r="D3160" s="2">
        <v>0</v>
      </c>
    </row>
    <row r="3161" spans="1:4" x14ac:dyDescent="0.3">
      <c r="A3161" s="3" t="str">
        <f t="shared" si="49"/>
        <v>NAVERsongpastel</v>
      </c>
      <c r="B3161" s="1" t="s">
        <v>8392</v>
      </c>
      <c r="C3161" s="1" t="s">
        <v>8256</v>
      </c>
      <c r="D3161" s="2">
        <v>0</v>
      </c>
    </row>
    <row r="3162" spans="1:4" x14ac:dyDescent="0.3">
      <c r="A3162" s="3" t="str">
        <f t="shared" si="49"/>
        <v>NAVERsongyi3804</v>
      </c>
      <c r="B3162" s="1" t="s">
        <v>8392</v>
      </c>
      <c r="C3162" s="1" t="s">
        <v>5580</v>
      </c>
      <c r="D3162" s="2">
        <v>8390</v>
      </c>
    </row>
    <row r="3163" spans="1:4" x14ac:dyDescent="0.3">
      <c r="A3163" s="3" t="str">
        <f t="shared" si="49"/>
        <v>NAVERsonhm0117:naver</v>
      </c>
      <c r="B3163" s="1" t="s">
        <v>8392</v>
      </c>
      <c r="C3163" s="1" t="s">
        <v>5582</v>
      </c>
      <c r="D3163" s="2">
        <v>9100</v>
      </c>
    </row>
    <row r="3164" spans="1:4" x14ac:dyDescent="0.3">
      <c r="A3164" s="3" t="str">
        <f t="shared" si="49"/>
        <v>NAVERsonsun_:naver</v>
      </c>
      <c r="B3164" s="1" t="s">
        <v>8392</v>
      </c>
      <c r="C3164" s="1" t="s">
        <v>8257</v>
      </c>
      <c r="D3164" s="2">
        <v>0</v>
      </c>
    </row>
    <row r="3165" spans="1:4" x14ac:dyDescent="0.3">
      <c r="A3165" s="3" t="str">
        <f t="shared" si="49"/>
        <v>NAVERsoo81282:naver</v>
      </c>
      <c r="B3165" s="1" t="s">
        <v>8392</v>
      </c>
      <c r="C3165" s="1" t="s">
        <v>5584</v>
      </c>
      <c r="D3165" s="2">
        <v>16390</v>
      </c>
    </row>
    <row r="3166" spans="1:4" x14ac:dyDescent="0.3">
      <c r="A3166" s="3" t="str">
        <f t="shared" si="49"/>
        <v>NAVERsoodtal</v>
      </c>
      <c r="B3166" s="1" t="s">
        <v>8392</v>
      </c>
      <c r="C3166" s="1" t="s">
        <v>8258</v>
      </c>
      <c r="D3166" s="2">
        <v>0</v>
      </c>
    </row>
    <row r="3167" spans="1:4" x14ac:dyDescent="0.3">
      <c r="A3167" s="3" t="str">
        <f t="shared" si="49"/>
        <v>NAVERsook1102</v>
      </c>
      <c r="B3167" s="1" t="s">
        <v>8392</v>
      </c>
      <c r="C3167" s="1" t="s">
        <v>5586</v>
      </c>
      <c r="D3167" s="2">
        <v>340</v>
      </c>
    </row>
    <row r="3168" spans="1:4" x14ac:dyDescent="0.3">
      <c r="A3168" s="3" t="str">
        <f t="shared" si="49"/>
        <v>NAVERsopumclassic</v>
      </c>
      <c r="B3168" s="1" t="s">
        <v>8392</v>
      </c>
      <c r="C3168" s="1" t="s">
        <v>5588</v>
      </c>
      <c r="D3168" s="2">
        <v>9800</v>
      </c>
    </row>
    <row r="3169" spans="1:4" x14ac:dyDescent="0.3">
      <c r="A3169" s="3" t="str">
        <f t="shared" si="49"/>
        <v>NAVERsorpo1</v>
      </c>
      <c r="B3169" s="1" t="s">
        <v>8392</v>
      </c>
      <c r="C3169" s="1" t="s">
        <v>8259</v>
      </c>
      <c r="D3169" s="2">
        <v>0</v>
      </c>
    </row>
    <row r="3170" spans="1:4" x14ac:dyDescent="0.3">
      <c r="A3170" s="3" t="str">
        <f t="shared" si="49"/>
        <v>NAVERsosanpacific</v>
      </c>
      <c r="B3170" s="1" t="s">
        <v>8392</v>
      </c>
      <c r="C3170" s="1" t="s">
        <v>5592</v>
      </c>
      <c r="D3170" s="2">
        <v>131500</v>
      </c>
    </row>
    <row r="3171" spans="1:4" x14ac:dyDescent="0.3">
      <c r="A3171" s="3" t="str">
        <f t="shared" si="49"/>
        <v>NAVERsosw1104:naver</v>
      </c>
      <c r="B3171" s="1" t="s">
        <v>8392</v>
      </c>
      <c r="C3171" s="1" t="s">
        <v>5594</v>
      </c>
      <c r="D3171" s="2">
        <v>620</v>
      </c>
    </row>
    <row r="3172" spans="1:4" x14ac:dyDescent="0.3">
      <c r="A3172" s="3" t="str">
        <f t="shared" si="49"/>
        <v>NAVERsp_plan</v>
      </c>
      <c r="B3172" s="1" t="s">
        <v>8392</v>
      </c>
      <c r="C3172" s="1" t="s">
        <v>5596</v>
      </c>
      <c r="D3172" s="2">
        <v>260</v>
      </c>
    </row>
    <row r="3173" spans="1:4" x14ac:dyDescent="0.3">
      <c r="A3173" s="3" t="str">
        <f t="shared" si="49"/>
        <v>NAVERsp159:naver</v>
      </c>
      <c r="B3173" s="1" t="s">
        <v>8392</v>
      </c>
      <c r="C3173" s="1" t="s">
        <v>5598</v>
      </c>
      <c r="D3173" s="2">
        <v>48530</v>
      </c>
    </row>
    <row r="3174" spans="1:4" x14ac:dyDescent="0.3">
      <c r="A3174" s="3" t="str">
        <f t="shared" si="49"/>
        <v>NAVERsp6236</v>
      </c>
      <c r="B3174" s="1" t="s">
        <v>8392</v>
      </c>
      <c r="C3174" s="1" t="s">
        <v>8260</v>
      </c>
      <c r="D3174" s="2">
        <v>0</v>
      </c>
    </row>
    <row r="3175" spans="1:4" x14ac:dyDescent="0.3">
      <c r="A3175" s="3" t="str">
        <f t="shared" si="49"/>
        <v>NAVERspaceup</v>
      </c>
      <c r="B3175" s="1" t="s">
        <v>8392</v>
      </c>
      <c r="C3175" s="1" t="s">
        <v>5600</v>
      </c>
      <c r="D3175" s="2">
        <v>29500</v>
      </c>
    </row>
    <row r="3176" spans="1:4" x14ac:dyDescent="0.3">
      <c r="A3176" s="3" t="str">
        <f t="shared" si="49"/>
        <v>NAVERspc3114</v>
      </c>
      <c r="B3176" s="1" t="s">
        <v>8392</v>
      </c>
      <c r="C3176" s="1" t="s">
        <v>5602</v>
      </c>
      <c r="D3176" s="2">
        <v>41070</v>
      </c>
    </row>
    <row r="3177" spans="1:4" x14ac:dyDescent="0.3">
      <c r="A3177" s="3" t="str">
        <f t="shared" si="49"/>
        <v>NAVERspdoor2019</v>
      </c>
      <c r="B3177" s="1" t="s">
        <v>8392</v>
      </c>
      <c r="C3177" s="1" t="s">
        <v>8261</v>
      </c>
      <c r="D3177" s="2">
        <v>0</v>
      </c>
    </row>
    <row r="3178" spans="1:4" x14ac:dyDescent="0.3">
      <c r="A3178" s="3" t="str">
        <f t="shared" si="49"/>
        <v>NAVERspeedsokgi</v>
      </c>
      <c r="B3178" s="1" t="s">
        <v>8392</v>
      </c>
      <c r="C3178" s="1" t="s">
        <v>5604</v>
      </c>
      <c r="D3178" s="2">
        <v>13160</v>
      </c>
    </row>
    <row r="3179" spans="1:4" x14ac:dyDescent="0.3">
      <c r="A3179" s="3" t="str">
        <f t="shared" si="49"/>
        <v>NAVERspk0725</v>
      </c>
      <c r="B3179" s="1" t="s">
        <v>8392</v>
      </c>
      <c r="C3179" s="1" t="s">
        <v>5606</v>
      </c>
      <c r="D3179" s="2">
        <v>120</v>
      </c>
    </row>
    <row r="3180" spans="1:4" x14ac:dyDescent="0.3">
      <c r="A3180" s="3" t="str">
        <f t="shared" si="49"/>
        <v>NAVERspn_onhwa</v>
      </c>
      <c r="B3180" s="1" t="s">
        <v>8392</v>
      </c>
      <c r="C3180" s="1" t="s">
        <v>5608</v>
      </c>
      <c r="D3180" s="2">
        <v>64510</v>
      </c>
    </row>
    <row r="3181" spans="1:4" x14ac:dyDescent="0.3">
      <c r="A3181" s="3" t="str">
        <f t="shared" si="49"/>
        <v>NAVERspocomm</v>
      </c>
      <c r="B3181" s="1" t="s">
        <v>8392</v>
      </c>
      <c r="C3181" s="1" t="s">
        <v>5610</v>
      </c>
      <c r="D3181" s="2">
        <v>51220</v>
      </c>
    </row>
    <row r="3182" spans="1:4" x14ac:dyDescent="0.3">
      <c r="A3182" s="3" t="str">
        <f t="shared" si="49"/>
        <v>NAVERspotvmall1:naver</v>
      </c>
      <c r="B3182" s="1" t="s">
        <v>8392</v>
      </c>
      <c r="C3182" s="1" t="s">
        <v>5612</v>
      </c>
      <c r="D3182" s="2">
        <v>54780</v>
      </c>
    </row>
    <row r="3183" spans="1:4" x14ac:dyDescent="0.3">
      <c r="A3183" s="3" t="str">
        <f t="shared" si="49"/>
        <v>NAVERsps4135</v>
      </c>
      <c r="B3183" s="1" t="s">
        <v>8392</v>
      </c>
      <c r="C3183" s="1" t="s">
        <v>5614</v>
      </c>
      <c r="D3183" s="2">
        <v>5070</v>
      </c>
    </row>
    <row r="3184" spans="1:4" x14ac:dyDescent="0.3">
      <c r="A3184" s="3" t="str">
        <f t="shared" si="49"/>
        <v>NAVERsr0873</v>
      </c>
      <c r="B3184" s="1" t="s">
        <v>8392</v>
      </c>
      <c r="C3184" s="1" t="s">
        <v>5616</v>
      </c>
      <c r="D3184" s="2">
        <v>7660</v>
      </c>
    </row>
    <row r="3185" spans="1:4" x14ac:dyDescent="0.3">
      <c r="A3185" s="3" t="str">
        <f t="shared" si="49"/>
        <v>NAVERsrtt</v>
      </c>
      <c r="B3185" s="1" t="s">
        <v>8392</v>
      </c>
      <c r="C3185" s="1" t="s">
        <v>8262</v>
      </c>
      <c r="D3185" s="2">
        <v>0</v>
      </c>
    </row>
    <row r="3186" spans="1:4" x14ac:dyDescent="0.3">
      <c r="A3186" s="3" t="str">
        <f t="shared" si="49"/>
        <v>NAVERss13711</v>
      </c>
      <c r="B3186" s="1" t="s">
        <v>8392</v>
      </c>
      <c r="C3186" s="1" t="s">
        <v>5618</v>
      </c>
      <c r="D3186" s="2">
        <v>30880</v>
      </c>
    </row>
    <row r="3187" spans="1:4" x14ac:dyDescent="0.3">
      <c r="A3187" s="3" t="str">
        <f t="shared" si="49"/>
        <v>NAVERss2692</v>
      </c>
      <c r="B3187" s="1" t="s">
        <v>8392</v>
      </c>
      <c r="C3187" s="1" t="s">
        <v>8263</v>
      </c>
      <c r="D3187" s="2">
        <v>0</v>
      </c>
    </row>
    <row r="3188" spans="1:4" x14ac:dyDescent="0.3">
      <c r="A3188" s="3" t="str">
        <f t="shared" si="49"/>
        <v>NAVERss4050</v>
      </c>
      <c r="B3188" s="1" t="s">
        <v>8392</v>
      </c>
      <c r="C3188" s="1" t="s">
        <v>5620</v>
      </c>
      <c r="D3188" s="2">
        <v>11070</v>
      </c>
    </row>
    <row r="3189" spans="1:4" x14ac:dyDescent="0.3">
      <c r="A3189" s="3" t="str">
        <f t="shared" si="49"/>
        <v>NAVERssbbqpaju</v>
      </c>
      <c r="B3189" s="1" t="s">
        <v>8392</v>
      </c>
      <c r="C3189" s="1" t="s">
        <v>5624</v>
      </c>
      <c r="D3189" s="2">
        <v>22287</v>
      </c>
    </row>
    <row r="3190" spans="1:4" x14ac:dyDescent="0.3">
      <c r="A3190" s="3" t="str">
        <f t="shared" si="49"/>
        <v>NAVERssd2ys</v>
      </c>
      <c r="B3190" s="1" t="s">
        <v>8392</v>
      </c>
      <c r="C3190" s="1" t="s">
        <v>8264</v>
      </c>
      <c r="D3190" s="2">
        <v>0</v>
      </c>
    </row>
    <row r="3191" spans="1:4" x14ac:dyDescent="0.3">
      <c r="A3191" s="3" t="str">
        <f t="shared" si="49"/>
        <v>NAVERsseo9363</v>
      </c>
      <c r="B3191" s="1" t="s">
        <v>8392</v>
      </c>
      <c r="C3191" s="1" t="s">
        <v>5626</v>
      </c>
      <c r="D3191" s="2">
        <v>24440</v>
      </c>
    </row>
    <row r="3192" spans="1:4" x14ac:dyDescent="0.3">
      <c r="A3192" s="3" t="str">
        <f t="shared" si="49"/>
        <v>NAVERsshhcandle:naver</v>
      </c>
      <c r="B3192" s="1" t="s">
        <v>8392</v>
      </c>
      <c r="C3192" s="1" t="s">
        <v>5628</v>
      </c>
      <c r="D3192" s="2">
        <v>5430</v>
      </c>
    </row>
    <row r="3193" spans="1:4" x14ac:dyDescent="0.3">
      <c r="A3193" s="3" t="str">
        <f t="shared" si="49"/>
        <v>NAVERssjg12</v>
      </c>
      <c r="B3193" s="1" t="s">
        <v>8392</v>
      </c>
      <c r="C3193" s="1" t="s">
        <v>5630</v>
      </c>
      <c r="D3193" s="2">
        <v>49570</v>
      </c>
    </row>
    <row r="3194" spans="1:4" x14ac:dyDescent="0.3">
      <c r="A3194" s="3" t="str">
        <f t="shared" si="49"/>
        <v>NAVERssk1914</v>
      </c>
      <c r="B3194" s="1" t="s">
        <v>8392</v>
      </c>
      <c r="C3194" s="1" t="s">
        <v>5632</v>
      </c>
      <c r="D3194" s="2">
        <v>610</v>
      </c>
    </row>
    <row r="3195" spans="1:4" x14ac:dyDescent="0.3">
      <c r="A3195" s="3" t="str">
        <f t="shared" si="49"/>
        <v>NAVERsskorea010</v>
      </c>
      <c r="B3195" s="1" t="s">
        <v>8392</v>
      </c>
      <c r="C3195" s="1" t="s">
        <v>5634</v>
      </c>
      <c r="D3195" s="2">
        <v>19740</v>
      </c>
    </row>
    <row r="3196" spans="1:4" x14ac:dyDescent="0.3">
      <c r="A3196" s="3" t="str">
        <f t="shared" si="49"/>
        <v>NAVERsskorea772</v>
      </c>
      <c r="B3196" s="1" t="s">
        <v>8392</v>
      </c>
      <c r="C3196" s="1" t="s">
        <v>5635</v>
      </c>
      <c r="D3196" s="2">
        <v>444030</v>
      </c>
    </row>
    <row r="3197" spans="1:4" x14ac:dyDescent="0.3">
      <c r="A3197" s="3" t="str">
        <f t="shared" si="49"/>
        <v>NAVERssmold</v>
      </c>
      <c r="B3197" s="1" t="s">
        <v>8392</v>
      </c>
      <c r="C3197" s="1" t="s">
        <v>5637</v>
      </c>
      <c r="D3197" s="2">
        <v>415090</v>
      </c>
    </row>
    <row r="3198" spans="1:4" x14ac:dyDescent="0.3">
      <c r="A3198" s="3" t="str">
        <f t="shared" si="49"/>
        <v>NAVERssokphone</v>
      </c>
      <c r="B3198" s="1" t="s">
        <v>8392</v>
      </c>
      <c r="C3198" s="1" t="s">
        <v>5639</v>
      </c>
      <c r="D3198" s="2">
        <v>26470</v>
      </c>
    </row>
    <row r="3199" spans="1:4" x14ac:dyDescent="0.3">
      <c r="A3199" s="3" t="str">
        <f t="shared" si="49"/>
        <v>NAVERsspnetwork</v>
      </c>
      <c r="B3199" s="1" t="s">
        <v>8392</v>
      </c>
      <c r="C3199" s="1" t="s">
        <v>5641</v>
      </c>
      <c r="D3199" s="2">
        <v>70</v>
      </c>
    </row>
    <row r="3200" spans="1:4" x14ac:dyDescent="0.3">
      <c r="A3200" s="3" t="str">
        <f t="shared" si="49"/>
        <v>NAVERsss3909</v>
      </c>
      <c r="B3200" s="1" t="s">
        <v>8392</v>
      </c>
      <c r="C3200" s="1" t="s">
        <v>5643</v>
      </c>
      <c r="D3200" s="2">
        <v>4220</v>
      </c>
    </row>
    <row r="3201" spans="1:4" x14ac:dyDescent="0.3">
      <c r="A3201" s="3" t="str">
        <f t="shared" si="49"/>
        <v>NAVERsssdc</v>
      </c>
      <c r="B3201" s="1" t="s">
        <v>8392</v>
      </c>
      <c r="C3201" s="1" t="s">
        <v>5645</v>
      </c>
      <c r="D3201" s="2">
        <v>143020</v>
      </c>
    </row>
    <row r="3202" spans="1:4" x14ac:dyDescent="0.3">
      <c r="A3202" s="3" t="str">
        <f t="shared" si="49"/>
        <v>NAVERsssled</v>
      </c>
      <c r="B3202" s="1" t="s">
        <v>8392</v>
      </c>
      <c r="C3202" s="1" t="s">
        <v>5647</v>
      </c>
      <c r="D3202" s="2">
        <v>5570</v>
      </c>
    </row>
    <row r="3203" spans="1:4" x14ac:dyDescent="0.3">
      <c r="A3203" s="3" t="str">
        <f t="shared" ref="A3203:A3266" si="50">CONCATENATE(B3203,C3203)</f>
        <v>NAVERssss1962</v>
      </c>
      <c r="B3203" s="1" t="s">
        <v>8392</v>
      </c>
      <c r="C3203" s="1" t="s">
        <v>8265</v>
      </c>
      <c r="D3203" s="2">
        <v>0</v>
      </c>
    </row>
    <row r="3204" spans="1:4" x14ac:dyDescent="0.3">
      <c r="A3204" s="3" t="str">
        <f t="shared" si="50"/>
        <v>NAVERsstech3061</v>
      </c>
      <c r="B3204" s="1" t="s">
        <v>8392</v>
      </c>
      <c r="C3204" s="1" t="s">
        <v>5649</v>
      </c>
      <c r="D3204" s="2">
        <v>100850</v>
      </c>
    </row>
    <row r="3205" spans="1:4" x14ac:dyDescent="0.3">
      <c r="A3205" s="3" t="str">
        <f t="shared" si="50"/>
        <v>NAVERsszerotop</v>
      </c>
      <c r="B3205" s="1" t="s">
        <v>8392</v>
      </c>
      <c r="C3205" s="1" t="s">
        <v>5651</v>
      </c>
      <c r="D3205" s="2">
        <v>1160</v>
      </c>
    </row>
    <row r="3206" spans="1:4" x14ac:dyDescent="0.3">
      <c r="A3206" s="3" t="str">
        <f t="shared" si="50"/>
        <v>NAVERstage9</v>
      </c>
      <c r="B3206" s="1" t="s">
        <v>8392</v>
      </c>
      <c r="C3206" s="1" t="s">
        <v>5653</v>
      </c>
      <c r="D3206" s="2">
        <v>408330</v>
      </c>
    </row>
    <row r="3207" spans="1:4" x14ac:dyDescent="0.3">
      <c r="A3207" s="3" t="str">
        <f t="shared" si="50"/>
        <v>NAVERstar265:naver</v>
      </c>
      <c r="B3207" s="1" t="s">
        <v>8392</v>
      </c>
      <c r="C3207" s="1" t="s">
        <v>5655</v>
      </c>
      <c r="D3207" s="2">
        <v>84200</v>
      </c>
    </row>
    <row r="3208" spans="1:4" x14ac:dyDescent="0.3">
      <c r="A3208" s="3" t="str">
        <f t="shared" si="50"/>
        <v>NAVERstar7457</v>
      </c>
      <c r="B3208" s="1" t="s">
        <v>8392</v>
      </c>
      <c r="C3208" s="1" t="s">
        <v>5657</v>
      </c>
      <c r="D3208" s="2">
        <v>24960</v>
      </c>
    </row>
    <row r="3209" spans="1:4" x14ac:dyDescent="0.3">
      <c r="A3209" s="3" t="str">
        <f t="shared" si="50"/>
        <v>NAVERstarps2</v>
      </c>
      <c r="B3209" s="1" t="s">
        <v>8392</v>
      </c>
      <c r="C3209" s="1" t="s">
        <v>5659</v>
      </c>
      <c r="D3209" s="2">
        <v>13440</v>
      </c>
    </row>
    <row r="3210" spans="1:4" x14ac:dyDescent="0.3">
      <c r="A3210" s="3" t="str">
        <f t="shared" si="50"/>
        <v>NAVERstartaxi</v>
      </c>
      <c r="B3210" s="1" t="s">
        <v>8392</v>
      </c>
      <c r="C3210" s="1" t="s">
        <v>8266</v>
      </c>
      <c r="D3210" s="2">
        <v>0</v>
      </c>
    </row>
    <row r="3211" spans="1:4" x14ac:dyDescent="0.3">
      <c r="A3211" s="3" t="str">
        <f t="shared" si="50"/>
        <v>NAVERstarway</v>
      </c>
      <c r="B3211" s="1" t="s">
        <v>8392</v>
      </c>
      <c r="C3211" s="1" t="s">
        <v>5661</v>
      </c>
      <c r="D3211" s="2">
        <v>245940</v>
      </c>
    </row>
    <row r="3212" spans="1:4" x14ac:dyDescent="0.3">
      <c r="A3212" s="3" t="str">
        <f t="shared" si="50"/>
        <v>NAVERsten245</v>
      </c>
      <c r="B3212" s="1" t="s">
        <v>8392</v>
      </c>
      <c r="C3212" s="1" t="s">
        <v>5663</v>
      </c>
      <c r="D3212" s="2">
        <v>823320</v>
      </c>
    </row>
    <row r="3213" spans="1:4" x14ac:dyDescent="0.3">
      <c r="A3213" s="3" t="str">
        <f t="shared" si="50"/>
        <v>NAVERstjhero:naver</v>
      </c>
      <c r="B3213" s="1" t="s">
        <v>8392</v>
      </c>
      <c r="C3213" s="1" t="s">
        <v>5664</v>
      </c>
      <c r="D3213" s="2">
        <v>855940</v>
      </c>
    </row>
    <row r="3214" spans="1:4" x14ac:dyDescent="0.3">
      <c r="A3214" s="3" t="str">
        <f t="shared" si="50"/>
        <v>NAVERstnong</v>
      </c>
      <c r="B3214" s="1" t="s">
        <v>8392</v>
      </c>
      <c r="C3214" s="1" t="s">
        <v>5666</v>
      </c>
      <c r="D3214" s="2">
        <v>8320</v>
      </c>
    </row>
    <row r="3215" spans="1:4" x14ac:dyDescent="0.3">
      <c r="A3215" s="3" t="str">
        <f t="shared" si="50"/>
        <v>NAVERstoicop</v>
      </c>
      <c r="B3215" s="1" t="s">
        <v>8392</v>
      </c>
      <c r="C3215" s="1" t="s">
        <v>8267</v>
      </c>
      <c r="D3215" s="2">
        <v>0</v>
      </c>
    </row>
    <row r="3216" spans="1:4" x14ac:dyDescent="0.3">
      <c r="A3216" s="3" t="str">
        <f t="shared" si="50"/>
        <v>NAVERstoremax128</v>
      </c>
      <c r="B3216" s="1" t="s">
        <v>8392</v>
      </c>
      <c r="C3216" s="1" t="s">
        <v>5670</v>
      </c>
      <c r="D3216" s="2">
        <v>56170</v>
      </c>
    </row>
    <row r="3217" spans="1:4" x14ac:dyDescent="0.3">
      <c r="A3217" s="3" t="str">
        <f t="shared" si="50"/>
        <v>NAVERstoryhouse49</v>
      </c>
      <c r="B3217" s="1" t="s">
        <v>8392</v>
      </c>
      <c r="C3217" s="1" t="s">
        <v>5672</v>
      </c>
      <c r="D3217" s="2">
        <v>52220</v>
      </c>
    </row>
    <row r="3218" spans="1:4" x14ac:dyDescent="0.3">
      <c r="A3218" s="3" t="str">
        <f t="shared" si="50"/>
        <v>NAVERstrikeout41</v>
      </c>
      <c r="B3218" s="1" t="s">
        <v>8392</v>
      </c>
      <c r="C3218" s="1" t="s">
        <v>5674</v>
      </c>
      <c r="D3218" s="2">
        <v>5790</v>
      </c>
    </row>
    <row r="3219" spans="1:4" x14ac:dyDescent="0.3">
      <c r="A3219" s="3" t="str">
        <f t="shared" si="50"/>
        <v>NAVERstronggi:naver</v>
      </c>
      <c r="B3219" s="1" t="s">
        <v>8392</v>
      </c>
      <c r="C3219" s="1" t="s">
        <v>5676</v>
      </c>
      <c r="D3219" s="2">
        <v>34220</v>
      </c>
    </row>
    <row r="3220" spans="1:4" x14ac:dyDescent="0.3">
      <c r="A3220" s="3" t="str">
        <f t="shared" si="50"/>
        <v>NAVERsts1030:naver</v>
      </c>
      <c r="B3220" s="1" t="s">
        <v>8392</v>
      </c>
      <c r="C3220" s="1" t="s">
        <v>5678</v>
      </c>
      <c r="D3220" s="2">
        <v>42850</v>
      </c>
    </row>
    <row r="3221" spans="1:4" x14ac:dyDescent="0.3">
      <c r="A3221" s="3" t="str">
        <f t="shared" si="50"/>
        <v>NAVERstudioview</v>
      </c>
      <c r="B3221" s="1" t="s">
        <v>8392</v>
      </c>
      <c r="C3221" s="1" t="s">
        <v>5680</v>
      </c>
      <c r="D3221" s="2">
        <v>1660</v>
      </c>
    </row>
    <row r="3222" spans="1:4" x14ac:dyDescent="0.3">
      <c r="A3222" s="3" t="str">
        <f t="shared" si="50"/>
        <v>NAVERsu1644</v>
      </c>
      <c r="B3222" s="1" t="s">
        <v>8392</v>
      </c>
      <c r="C3222" s="1" t="s">
        <v>5682</v>
      </c>
      <c r="D3222" s="2">
        <v>863610</v>
      </c>
    </row>
    <row r="3223" spans="1:4" x14ac:dyDescent="0.3">
      <c r="A3223" s="3" t="str">
        <f t="shared" si="50"/>
        <v>NAVERsuaviss0980</v>
      </c>
      <c r="B3223" s="1" t="s">
        <v>8392</v>
      </c>
      <c r="C3223" s="1" t="s">
        <v>5684</v>
      </c>
      <c r="D3223" s="2">
        <v>95700</v>
      </c>
    </row>
    <row r="3224" spans="1:4" x14ac:dyDescent="0.3">
      <c r="A3224" s="3" t="str">
        <f t="shared" si="50"/>
        <v>NAVERsudo3473</v>
      </c>
      <c r="B3224" s="1" t="s">
        <v>8392</v>
      </c>
      <c r="C3224" s="1" t="s">
        <v>5686</v>
      </c>
      <c r="D3224" s="2">
        <v>70</v>
      </c>
    </row>
    <row r="3225" spans="1:4" x14ac:dyDescent="0.3">
      <c r="A3225" s="3" t="str">
        <f t="shared" si="50"/>
        <v>NAVERsugar8553</v>
      </c>
      <c r="B3225" s="1" t="s">
        <v>8392</v>
      </c>
      <c r="C3225" s="1" t="s">
        <v>5688</v>
      </c>
      <c r="D3225" s="2">
        <v>720</v>
      </c>
    </row>
    <row r="3226" spans="1:4" x14ac:dyDescent="0.3">
      <c r="A3226" s="3" t="str">
        <f t="shared" si="50"/>
        <v>NAVERsuji_16</v>
      </c>
      <c r="B3226" s="1" t="s">
        <v>8392</v>
      </c>
      <c r="C3226" s="1" t="s">
        <v>5690</v>
      </c>
      <c r="D3226" s="2">
        <v>6070</v>
      </c>
    </row>
    <row r="3227" spans="1:4" x14ac:dyDescent="0.3">
      <c r="A3227" s="3" t="str">
        <f t="shared" si="50"/>
        <v>NAVERsuji5237</v>
      </c>
      <c r="B3227" s="1" t="s">
        <v>8392</v>
      </c>
      <c r="C3227" s="1" t="s">
        <v>5692</v>
      </c>
      <c r="D3227" s="2">
        <v>107750</v>
      </c>
    </row>
    <row r="3228" spans="1:4" x14ac:dyDescent="0.3">
      <c r="A3228" s="3" t="str">
        <f t="shared" si="50"/>
        <v>NAVERsujikim66</v>
      </c>
      <c r="B3228" s="1" t="s">
        <v>8392</v>
      </c>
      <c r="C3228" s="1" t="s">
        <v>5693</v>
      </c>
      <c r="D3228" s="2">
        <v>5530</v>
      </c>
    </row>
    <row r="3229" spans="1:4" x14ac:dyDescent="0.3">
      <c r="A3229" s="3" t="str">
        <f t="shared" si="50"/>
        <v>NAVERsujinsports:naver</v>
      </c>
      <c r="B3229" s="1" t="s">
        <v>8392</v>
      </c>
      <c r="C3229" s="1" t="s">
        <v>5695</v>
      </c>
      <c r="D3229" s="2">
        <v>2020</v>
      </c>
    </row>
    <row r="3230" spans="1:4" x14ac:dyDescent="0.3">
      <c r="A3230" s="3" t="str">
        <f t="shared" si="50"/>
        <v>NAVERsuk2007s</v>
      </c>
      <c r="B3230" s="1" t="s">
        <v>8392</v>
      </c>
      <c r="C3230" s="1" t="s">
        <v>5697</v>
      </c>
      <c r="D3230" s="2">
        <v>19820</v>
      </c>
    </row>
    <row r="3231" spans="1:4" x14ac:dyDescent="0.3">
      <c r="A3231" s="3" t="str">
        <f t="shared" si="50"/>
        <v>NAVERsuk751231</v>
      </c>
      <c r="B3231" s="1" t="s">
        <v>8392</v>
      </c>
      <c r="C3231" s="1" t="s">
        <v>5699</v>
      </c>
      <c r="D3231" s="2">
        <v>1400</v>
      </c>
    </row>
    <row r="3232" spans="1:4" x14ac:dyDescent="0.3">
      <c r="A3232" s="3" t="str">
        <f t="shared" si="50"/>
        <v>NAVERsumanhuik</v>
      </c>
      <c r="B3232" s="1" t="s">
        <v>8392</v>
      </c>
      <c r="C3232" s="1" t="s">
        <v>5701</v>
      </c>
      <c r="D3232" s="2">
        <v>174990</v>
      </c>
    </row>
    <row r="3233" spans="1:4" x14ac:dyDescent="0.3">
      <c r="A3233" s="3" t="str">
        <f t="shared" si="50"/>
        <v>NAVERsun2254</v>
      </c>
      <c r="B3233" s="1" t="s">
        <v>8392</v>
      </c>
      <c r="C3233" s="1" t="s">
        <v>8268</v>
      </c>
      <c r="D3233" s="2">
        <v>0</v>
      </c>
    </row>
    <row r="3234" spans="1:4" x14ac:dyDescent="0.3">
      <c r="A3234" s="3" t="str">
        <f t="shared" si="50"/>
        <v>NAVERsun7663</v>
      </c>
      <c r="B3234" s="1" t="s">
        <v>8392</v>
      </c>
      <c r="C3234" s="1" t="s">
        <v>5703</v>
      </c>
      <c r="D3234" s="2">
        <v>3630</v>
      </c>
    </row>
    <row r="3235" spans="1:4" x14ac:dyDescent="0.3">
      <c r="A3235" s="3" t="str">
        <f t="shared" si="50"/>
        <v>NAVERsunbong2019:naver</v>
      </c>
      <c r="B3235" s="1" t="s">
        <v>8392</v>
      </c>
      <c r="C3235" s="1" t="s">
        <v>5705</v>
      </c>
      <c r="D3235" s="2">
        <v>171150</v>
      </c>
    </row>
    <row r="3236" spans="1:4" x14ac:dyDescent="0.3">
      <c r="A3236" s="3" t="str">
        <f t="shared" si="50"/>
        <v>NAVERsuncnd</v>
      </c>
      <c r="B3236" s="1" t="s">
        <v>8392</v>
      </c>
      <c r="C3236" s="1" t="s">
        <v>5707</v>
      </c>
      <c r="D3236" s="2">
        <v>14180</v>
      </c>
    </row>
    <row r="3237" spans="1:4" x14ac:dyDescent="0.3">
      <c r="A3237" s="3" t="str">
        <f t="shared" si="50"/>
        <v>NAVERsuncoo</v>
      </c>
      <c r="B3237" s="1" t="s">
        <v>8392</v>
      </c>
      <c r="C3237" s="1" t="s">
        <v>5709</v>
      </c>
      <c r="D3237" s="2">
        <v>12590</v>
      </c>
    </row>
    <row r="3238" spans="1:4" x14ac:dyDescent="0.3">
      <c r="A3238" s="3" t="str">
        <f t="shared" si="50"/>
        <v>NAVERsundong9612:naver</v>
      </c>
      <c r="B3238" s="1" t="s">
        <v>8392</v>
      </c>
      <c r="C3238" s="1" t="s">
        <v>5711</v>
      </c>
      <c r="D3238" s="2">
        <v>850</v>
      </c>
    </row>
    <row r="3239" spans="1:4" x14ac:dyDescent="0.3">
      <c r="A3239" s="3" t="str">
        <f t="shared" si="50"/>
        <v>NAVERsuner0318:naver</v>
      </c>
      <c r="B3239" s="1" t="s">
        <v>8392</v>
      </c>
      <c r="C3239" s="1" t="s">
        <v>5713</v>
      </c>
      <c r="D3239" s="2">
        <v>35260</v>
      </c>
    </row>
    <row r="3240" spans="1:4" x14ac:dyDescent="0.3">
      <c r="A3240" s="3" t="str">
        <f t="shared" si="50"/>
        <v>NAVERsung43</v>
      </c>
      <c r="B3240" s="1" t="s">
        <v>8392</v>
      </c>
      <c r="C3240" s="1" t="s">
        <v>5715</v>
      </c>
      <c r="D3240" s="2">
        <v>2330</v>
      </c>
    </row>
    <row r="3241" spans="1:4" x14ac:dyDescent="0.3">
      <c r="A3241" s="3" t="str">
        <f t="shared" si="50"/>
        <v>NAVERsunga1346</v>
      </c>
      <c r="B3241" s="1" t="s">
        <v>8392</v>
      </c>
      <c r="C3241" s="1" t="s">
        <v>5717</v>
      </c>
      <c r="D3241" s="2">
        <v>83330</v>
      </c>
    </row>
    <row r="3242" spans="1:4" x14ac:dyDescent="0.3">
      <c r="A3242" s="3" t="str">
        <f t="shared" si="50"/>
        <v>NAVERsungeun1014</v>
      </c>
      <c r="B3242" s="1" t="s">
        <v>8392</v>
      </c>
      <c r="C3242" s="1" t="s">
        <v>5719</v>
      </c>
      <c r="D3242" s="2">
        <v>3600</v>
      </c>
    </row>
    <row r="3243" spans="1:4" x14ac:dyDescent="0.3">
      <c r="A3243" s="3" t="str">
        <f t="shared" si="50"/>
        <v>NAVERsunghs79:naver</v>
      </c>
      <c r="B3243" s="1" t="s">
        <v>8392</v>
      </c>
      <c r="C3243" s="1" t="s">
        <v>5721</v>
      </c>
      <c r="D3243" s="2">
        <v>50780</v>
      </c>
    </row>
    <row r="3244" spans="1:4" x14ac:dyDescent="0.3">
      <c r="A3244" s="3" t="str">
        <f t="shared" si="50"/>
        <v>NAVERsungjink</v>
      </c>
      <c r="B3244" s="1" t="s">
        <v>8392</v>
      </c>
      <c r="C3244" s="1" t="s">
        <v>8269</v>
      </c>
      <c r="D3244" s="2">
        <v>0</v>
      </c>
    </row>
    <row r="3245" spans="1:4" x14ac:dyDescent="0.3">
      <c r="A3245" s="3" t="str">
        <f t="shared" si="50"/>
        <v>NAVERsungkyun0220</v>
      </c>
      <c r="B3245" s="1" t="s">
        <v>8392</v>
      </c>
      <c r="C3245" s="1" t="s">
        <v>5723</v>
      </c>
      <c r="D3245" s="2">
        <v>8290</v>
      </c>
    </row>
    <row r="3246" spans="1:4" x14ac:dyDescent="0.3">
      <c r="A3246" s="3" t="str">
        <f t="shared" si="50"/>
        <v>NAVERsungmin8139:naver</v>
      </c>
      <c r="B3246" s="1" t="s">
        <v>8392</v>
      </c>
      <c r="C3246" s="1" t="s">
        <v>5725</v>
      </c>
      <c r="D3246" s="2">
        <v>9110</v>
      </c>
    </row>
    <row r="3247" spans="1:4" x14ac:dyDescent="0.3">
      <c r="A3247" s="3" t="str">
        <f t="shared" si="50"/>
        <v>NAVERsungok0903</v>
      </c>
      <c r="B3247" s="1" t="s">
        <v>8392</v>
      </c>
      <c r="C3247" s="1" t="s">
        <v>5727</v>
      </c>
      <c r="D3247" s="2">
        <v>46930</v>
      </c>
    </row>
    <row r="3248" spans="1:4" x14ac:dyDescent="0.3">
      <c r="A3248" s="3" t="str">
        <f t="shared" si="50"/>
        <v>NAVERsungsan1457</v>
      </c>
      <c r="B3248" s="1" t="s">
        <v>8392</v>
      </c>
      <c r="C3248" s="1" t="s">
        <v>5729</v>
      </c>
      <c r="D3248" s="2">
        <v>27830</v>
      </c>
    </row>
    <row r="3249" spans="1:4" x14ac:dyDescent="0.3">
      <c r="A3249" s="3" t="str">
        <f t="shared" si="50"/>
        <v>NAVERsungsan8105</v>
      </c>
      <c r="B3249" s="1" t="s">
        <v>8392</v>
      </c>
      <c r="C3249" s="1" t="s">
        <v>5731</v>
      </c>
      <c r="D3249" s="2">
        <v>46640</v>
      </c>
    </row>
    <row r="3250" spans="1:4" x14ac:dyDescent="0.3">
      <c r="A3250" s="3" t="str">
        <f t="shared" si="50"/>
        <v>NAVERsungwoo8582:naver</v>
      </c>
      <c r="B3250" s="1" t="s">
        <v>8392</v>
      </c>
      <c r="C3250" s="1" t="s">
        <v>5733</v>
      </c>
      <c r="D3250" s="2">
        <v>830</v>
      </c>
    </row>
    <row r="3251" spans="1:4" x14ac:dyDescent="0.3">
      <c r="A3251" s="3" t="str">
        <f t="shared" si="50"/>
        <v>NAVERsunilair0568</v>
      </c>
      <c r="B3251" s="1" t="s">
        <v>8392</v>
      </c>
      <c r="C3251" s="1" t="s">
        <v>5735</v>
      </c>
      <c r="D3251" s="2">
        <v>23530</v>
      </c>
    </row>
    <row r="3252" spans="1:4" x14ac:dyDescent="0.3">
      <c r="A3252" s="3" t="str">
        <f t="shared" si="50"/>
        <v>NAVERsunjinstt</v>
      </c>
      <c r="B3252" s="1" t="s">
        <v>8392</v>
      </c>
      <c r="C3252" s="1" t="s">
        <v>5737</v>
      </c>
      <c r="D3252" s="2">
        <v>6650</v>
      </c>
    </row>
    <row r="3253" spans="1:4" x14ac:dyDescent="0.3">
      <c r="A3253" s="3" t="str">
        <f t="shared" si="50"/>
        <v>NAVERsunlight2019</v>
      </c>
      <c r="B3253" s="1" t="s">
        <v>8392</v>
      </c>
      <c r="C3253" s="1" t="s">
        <v>5739</v>
      </c>
      <c r="D3253" s="2">
        <v>13820</v>
      </c>
    </row>
    <row r="3254" spans="1:4" x14ac:dyDescent="0.3">
      <c r="A3254" s="3" t="str">
        <f t="shared" si="50"/>
        <v>NAVERsunlinlaw</v>
      </c>
      <c r="B3254" s="1" t="s">
        <v>8392</v>
      </c>
      <c r="C3254" s="1" t="s">
        <v>5741</v>
      </c>
      <c r="D3254" s="2">
        <v>740</v>
      </c>
    </row>
    <row r="3255" spans="1:4" x14ac:dyDescent="0.3">
      <c r="A3255" s="3" t="str">
        <f t="shared" si="50"/>
        <v>NAVERsunnarl0125:naver</v>
      </c>
      <c r="B3255" s="1" t="s">
        <v>8392</v>
      </c>
      <c r="C3255" s="1" t="s">
        <v>5743</v>
      </c>
      <c r="D3255" s="2">
        <v>15620</v>
      </c>
    </row>
    <row r="3256" spans="1:4" x14ac:dyDescent="0.3">
      <c r="A3256" s="3" t="str">
        <f t="shared" si="50"/>
        <v>NAVERsunnybeauty3005:naver</v>
      </c>
      <c r="B3256" s="1" t="s">
        <v>8392</v>
      </c>
      <c r="C3256" s="1" t="s">
        <v>8270</v>
      </c>
      <c r="D3256" s="2">
        <v>0</v>
      </c>
    </row>
    <row r="3257" spans="1:4" x14ac:dyDescent="0.3">
      <c r="A3257" s="3" t="str">
        <f t="shared" si="50"/>
        <v>NAVERsunnylove83</v>
      </c>
      <c r="B3257" s="1" t="s">
        <v>8392</v>
      </c>
      <c r="C3257" s="1" t="s">
        <v>5745</v>
      </c>
      <c r="D3257" s="2">
        <v>12090</v>
      </c>
    </row>
    <row r="3258" spans="1:4" x14ac:dyDescent="0.3">
      <c r="A3258" s="3" t="str">
        <f t="shared" si="50"/>
        <v>NAVERsunnyrolen</v>
      </c>
      <c r="B3258" s="1" t="s">
        <v>8392</v>
      </c>
      <c r="C3258" s="1" t="s">
        <v>5747</v>
      </c>
      <c r="D3258" s="2">
        <v>17920</v>
      </c>
    </row>
    <row r="3259" spans="1:4" x14ac:dyDescent="0.3">
      <c r="A3259" s="3" t="str">
        <f t="shared" si="50"/>
        <v>NAVERsunobgy</v>
      </c>
      <c r="B3259" s="1" t="s">
        <v>8392</v>
      </c>
      <c r="C3259" s="1" t="s">
        <v>5749</v>
      </c>
      <c r="D3259" s="2">
        <v>7350</v>
      </c>
    </row>
    <row r="3260" spans="1:4" x14ac:dyDescent="0.3">
      <c r="A3260" s="3" t="str">
        <f t="shared" si="50"/>
        <v>NAVERsunpowertech</v>
      </c>
      <c r="B3260" s="1" t="s">
        <v>8392</v>
      </c>
      <c r="C3260" s="1" t="s">
        <v>8271</v>
      </c>
      <c r="D3260" s="2">
        <v>0</v>
      </c>
    </row>
    <row r="3261" spans="1:4" x14ac:dyDescent="0.3">
      <c r="A3261" s="3" t="str">
        <f t="shared" si="50"/>
        <v>NAVERsunshingle</v>
      </c>
      <c r="B3261" s="1" t="s">
        <v>8392</v>
      </c>
      <c r="C3261" s="1" t="s">
        <v>5751</v>
      </c>
      <c r="D3261" s="2">
        <v>6040</v>
      </c>
    </row>
    <row r="3262" spans="1:4" x14ac:dyDescent="0.3">
      <c r="A3262" s="3" t="str">
        <f t="shared" si="50"/>
        <v>NAVERsununok</v>
      </c>
      <c r="B3262" s="1" t="s">
        <v>8392</v>
      </c>
      <c r="C3262" s="1" t="s">
        <v>8272</v>
      </c>
      <c r="D3262" s="2">
        <v>0</v>
      </c>
    </row>
    <row r="3263" spans="1:4" x14ac:dyDescent="0.3">
      <c r="A3263" s="3" t="str">
        <f t="shared" si="50"/>
        <v>NAVERsunwinder</v>
      </c>
      <c r="B3263" s="1" t="s">
        <v>8392</v>
      </c>
      <c r="C3263" s="1" t="s">
        <v>5753</v>
      </c>
      <c r="D3263" s="2">
        <v>29950</v>
      </c>
    </row>
    <row r="3264" spans="1:4" x14ac:dyDescent="0.3">
      <c r="A3264" s="3" t="str">
        <f t="shared" si="50"/>
        <v>NAVERsuper5yp</v>
      </c>
      <c r="B3264" s="1" t="s">
        <v>8392</v>
      </c>
      <c r="C3264" s="1" t="s">
        <v>5755</v>
      </c>
      <c r="D3264" s="2">
        <v>181990</v>
      </c>
    </row>
    <row r="3265" spans="1:4" x14ac:dyDescent="0.3">
      <c r="A3265" s="3" t="str">
        <f t="shared" si="50"/>
        <v>NAVERsuperdoctorj</v>
      </c>
      <c r="B3265" s="1" t="s">
        <v>8392</v>
      </c>
      <c r="C3265" s="1" t="s">
        <v>5757</v>
      </c>
      <c r="D3265" s="2">
        <v>105290</v>
      </c>
    </row>
    <row r="3266" spans="1:4" x14ac:dyDescent="0.3">
      <c r="A3266" s="3" t="str">
        <f t="shared" si="50"/>
        <v>NAVERsupersky3503</v>
      </c>
      <c r="B3266" s="1" t="s">
        <v>8392</v>
      </c>
      <c r="C3266" s="1" t="s">
        <v>5759</v>
      </c>
      <c r="D3266" s="2">
        <v>18690</v>
      </c>
    </row>
    <row r="3267" spans="1:4" x14ac:dyDescent="0.3">
      <c r="A3267" s="3" t="str">
        <f t="shared" ref="A3267:A3330" si="51">CONCATENATE(B3267,C3267)</f>
        <v>NAVERsurfreme:naver</v>
      </c>
      <c r="B3267" s="1" t="s">
        <v>8392</v>
      </c>
      <c r="C3267" s="1" t="s">
        <v>5761</v>
      </c>
      <c r="D3267" s="2">
        <v>5060</v>
      </c>
    </row>
    <row r="3268" spans="1:4" x14ac:dyDescent="0.3">
      <c r="A3268" s="3" t="str">
        <f t="shared" si="51"/>
        <v>NAVERsurgecool</v>
      </c>
      <c r="B3268" s="1" t="s">
        <v>8392</v>
      </c>
      <c r="C3268" s="1" t="s">
        <v>8273</v>
      </c>
      <c r="D3268" s="2">
        <v>0</v>
      </c>
    </row>
    <row r="3269" spans="1:4" x14ac:dyDescent="0.3">
      <c r="A3269" s="3" t="str">
        <f t="shared" si="51"/>
        <v>NAVERsurgeonine</v>
      </c>
      <c r="B3269" s="1" t="s">
        <v>8392</v>
      </c>
      <c r="C3269" s="1" t="s">
        <v>5763</v>
      </c>
      <c r="D3269" s="2">
        <v>15300</v>
      </c>
    </row>
    <row r="3270" spans="1:4" x14ac:dyDescent="0.3">
      <c r="A3270" s="3" t="str">
        <f t="shared" si="51"/>
        <v>NAVERsurgitech</v>
      </c>
      <c r="B3270" s="1" t="s">
        <v>8392</v>
      </c>
      <c r="C3270" s="1" t="s">
        <v>5765</v>
      </c>
      <c r="D3270" s="2">
        <v>144770</v>
      </c>
    </row>
    <row r="3271" spans="1:4" x14ac:dyDescent="0.3">
      <c r="A3271" s="3" t="str">
        <f t="shared" si="51"/>
        <v>NAVERsurkhun</v>
      </c>
      <c r="B3271" s="1" t="s">
        <v>8392</v>
      </c>
      <c r="C3271" s="1" t="s">
        <v>5767</v>
      </c>
      <c r="D3271" s="2">
        <v>31560</v>
      </c>
    </row>
    <row r="3272" spans="1:4" x14ac:dyDescent="0.3">
      <c r="A3272" s="3" t="str">
        <f t="shared" si="51"/>
        <v>NAVERsusang</v>
      </c>
      <c r="B3272" s="1" t="s">
        <v>8392</v>
      </c>
      <c r="C3272" s="1" t="s">
        <v>5769</v>
      </c>
      <c r="D3272" s="2">
        <v>90980</v>
      </c>
    </row>
    <row r="3273" spans="1:4" x14ac:dyDescent="0.3">
      <c r="A3273" s="3" t="str">
        <f t="shared" si="51"/>
        <v>NAVERsuseminamu</v>
      </c>
      <c r="B3273" s="1" t="s">
        <v>8392</v>
      </c>
      <c r="C3273" s="1" t="s">
        <v>8274</v>
      </c>
      <c r="D3273" s="2">
        <v>0</v>
      </c>
    </row>
    <row r="3274" spans="1:4" x14ac:dyDescent="0.3">
      <c r="A3274" s="3" t="str">
        <f t="shared" si="51"/>
        <v>NAVERsush4102</v>
      </c>
      <c r="B3274" s="1" t="s">
        <v>8392</v>
      </c>
      <c r="C3274" s="1" t="s">
        <v>5771</v>
      </c>
      <c r="D3274" s="2">
        <v>23670</v>
      </c>
    </row>
    <row r="3275" spans="1:4" x14ac:dyDescent="0.3">
      <c r="A3275" s="3" t="str">
        <f t="shared" si="51"/>
        <v>NAVERsuyedang</v>
      </c>
      <c r="B3275" s="1" t="s">
        <v>8392</v>
      </c>
      <c r="C3275" s="1" t="s">
        <v>5773</v>
      </c>
      <c r="D3275" s="2">
        <v>16470</v>
      </c>
    </row>
    <row r="3276" spans="1:4" x14ac:dyDescent="0.3">
      <c r="A3276" s="3" t="str">
        <f t="shared" si="51"/>
        <v>NAVERsvtech</v>
      </c>
      <c r="B3276" s="1" t="s">
        <v>8392</v>
      </c>
      <c r="C3276" s="1" t="s">
        <v>5775</v>
      </c>
      <c r="D3276" s="2">
        <v>22550</v>
      </c>
    </row>
    <row r="3277" spans="1:4" x14ac:dyDescent="0.3">
      <c r="A3277" s="3" t="str">
        <f t="shared" si="51"/>
        <v>NAVERsw8278</v>
      </c>
      <c r="B3277" s="1" t="s">
        <v>8392</v>
      </c>
      <c r="C3277" s="1" t="s">
        <v>5777</v>
      </c>
      <c r="D3277" s="2">
        <v>3540</v>
      </c>
    </row>
    <row r="3278" spans="1:4" x14ac:dyDescent="0.3">
      <c r="A3278" s="3" t="str">
        <f t="shared" si="51"/>
        <v>NAVERswallowco</v>
      </c>
      <c r="B3278" s="1" t="s">
        <v>8392</v>
      </c>
      <c r="C3278" s="1" t="s">
        <v>5779</v>
      </c>
      <c r="D3278" s="2">
        <v>0</v>
      </c>
    </row>
    <row r="3279" spans="1:4" x14ac:dyDescent="0.3">
      <c r="A3279" s="3" t="str">
        <f t="shared" si="51"/>
        <v>NAVERswan2007</v>
      </c>
      <c r="B3279" s="1" t="s">
        <v>8392</v>
      </c>
      <c r="C3279" s="1" t="s">
        <v>5781</v>
      </c>
      <c r="D3279" s="2">
        <v>13750</v>
      </c>
    </row>
    <row r="3280" spans="1:4" x14ac:dyDescent="0.3">
      <c r="A3280" s="3" t="str">
        <f t="shared" si="51"/>
        <v>NAVERswcare9900</v>
      </c>
      <c r="B3280" s="1" t="s">
        <v>8392</v>
      </c>
      <c r="C3280" s="1" t="s">
        <v>5783</v>
      </c>
      <c r="D3280" s="2">
        <v>333550</v>
      </c>
    </row>
    <row r="3281" spans="1:4" x14ac:dyDescent="0.3">
      <c r="A3281" s="3" t="str">
        <f t="shared" si="51"/>
        <v>NAVERsweetbalance:naver</v>
      </c>
      <c r="B3281" s="1" t="s">
        <v>8392</v>
      </c>
      <c r="C3281" s="1" t="s">
        <v>5784</v>
      </c>
      <c r="D3281" s="2">
        <v>1116890</v>
      </c>
    </row>
    <row r="3282" spans="1:4" x14ac:dyDescent="0.3">
      <c r="A3282" s="3" t="str">
        <f t="shared" si="51"/>
        <v>NAVERsweetblock</v>
      </c>
      <c r="B3282" s="1" t="s">
        <v>8392</v>
      </c>
      <c r="C3282" s="1" t="s">
        <v>5786</v>
      </c>
      <c r="D3282" s="2">
        <v>4870</v>
      </c>
    </row>
    <row r="3283" spans="1:4" x14ac:dyDescent="0.3">
      <c r="A3283" s="3" t="str">
        <f t="shared" si="51"/>
        <v>NAVERsweker</v>
      </c>
      <c r="B3283" s="1" t="s">
        <v>8392</v>
      </c>
      <c r="C3283" s="1" t="s">
        <v>5788</v>
      </c>
      <c r="D3283" s="2">
        <v>3520</v>
      </c>
    </row>
    <row r="3284" spans="1:4" x14ac:dyDescent="0.3">
      <c r="A3284" s="3" t="str">
        <f t="shared" si="51"/>
        <v>NAVERswoil</v>
      </c>
      <c r="B3284" s="1" t="s">
        <v>8392</v>
      </c>
      <c r="C3284" s="1" t="s">
        <v>5790</v>
      </c>
      <c r="D3284" s="2">
        <v>480</v>
      </c>
    </row>
    <row r="3285" spans="1:4" x14ac:dyDescent="0.3">
      <c r="A3285" s="3" t="str">
        <f t="shared" si="51"/>
        <v>NAVERsws0842:naver</v>
      </c>
      <c r="B3285" s="1" t="s">
        <v>8392</v>
      </c>
      <c r="C3285" s="1" t="s">
        <v>5792</v>
      </c>
      <c r="D3285" s="2">
        <v>9320</v>
      </c>
    </row>
    <row r="3286" spans="1:4" x14ac:dyDescent="0.3">
      <c r="A3286" s="3" t="str">
        <f t="shared" si="51"/>
        <v>NAVERswtms007:naver</v>
      </c>
      <c r="B3286" s="1" t="s">
        <v>8392</v>
      </c>
      <c r="C3286" s="1" t="s">
        <v>5794</v>
      </c>
      <c r="D3286" s="2">
        <v>27900</v>
      </c>
    </row>
    <row r="3287" spans="1:4" x14ac:dyDescent="0.3">
      <c r="A3287" s="3" t="str">
        <f t="shared" si="51"/>
        <v>NAVERswtower7</v>
      </c>
      <c r="B3287" s="1" t="s">
        <v>8392</v>
      </c>
      <c r="C3287" s="1" t="s">
        <v>5796</v>
      </c>
      <c r="D3287" s="2">
        <v>140</v>
      </c>
    </row>
    <row r="3288" spans="1:4" x14ac:dyDescent="0.3">
      <c r="A3288" s="3" t="str">
        <f t="shared" si="51"/>
        <v>NAVERsxiii</v>
      </c>
      <c r="B3288" s="1" t="s">
        <v>8392</v>
      </c>
      <c r="C3288" s="1" t="s">
        <v>5798</v>
      </c>
      <c r="D3288" s="2">
        <v>18900</v>
      </c>
    </row>
    <row r="3289" spans="1:4" x14ac:dyDescent="0.3">
      <c r="A3289" s="3" t="str">
        <f t="shared" si="51"/>
        <v>NAVERsy150114</v>
      </c>
      <c r="B3289" s="1" t="s">
        <v>8392</v>
      </c>
      <c r="C3289" s="1" t="s">
        <v>5800</v>
      </c>
      <c r="D3289" s="2">
        <v>28830</v>
      </c>
    </row>
    <row r="3290" spans="1:4" x14ac:dyDescent="0.3">
      <c r="A3290" s="3" t="str">
        <f t="shared" si="51"/>
        <v>NAVERsyh8879:naver</v>
      </c>
      <c r="B3290" s="1" t="s">
        <v>8392</v>
      </c>
      <c r="C3290" s="1" t="s">
        <v>5802</v>
      </c>
      <c r="D3290" s="2">
        <v>160</v>
      </c>
    </row>
    <row r="3291" spans="1:4" x14ac:dyDescent="0.3">
      <c r="A3291" s="3" t="str">
        <f t="shared" si="51"/>
        <v>NAVERsyjj0317:naver</v>
      </c>
      <c r="B3291" s="1" t="s">
        <v>8392</v>
      </c>
      <c r="C3291" s="1" t="s">
        <v>5804</v>
      </c>
      <c r="D3291" s="2">
        <v>8140</v>
      </c>
    </row>
    <row r="3292" spans="1:4" x14ac:dyDescent="0.3">
      <c r="A3292" s="3" t="str">
        <f t="shared" si="51"/>
        <v>NAVERsysdoc22:naver</v>
      </c>
      <c r="B3292" s="1" t="s">
        <v>8392</v>
      </c>
      <c r="C3292" s="1" t="s">
        <v>5806</v>
      </c>
      <c r="D3292" s="2">
        <v>1200</v>
      </c>
    </row>
    <row r="3293" spans="1:4" x14ac:dyDescent="0.3">
      <c r="A3293" s="3" t="str">
        <f t="shared" si="51"/>
        <v>NAVERsyspang</v>
      </c>
      <c r="B3293" s="1" t="s">
        <v>8392</v>
      </c>
      <c r="C3293" s="1" t="s">
        <v>5808</v>
      </c>
      <c r="D3293" s="2">
        <v>332520</v>
      </c>
    </row>
    <row r="3294" spans="1:4" x14ac:dyDescent="0.3">
      <c r="A3294" s="3" t="str">
        <f t="shared" si="51"/>
        <v>NAVERszzzz09</v>
      </c>
      <c r="B3294" s="1" t="s">
        <v>8392</v>
      </c>
      <c r="C3294" s="1" t="s">
        <v>5810</v>
      </c>
      <c r="D3294" s="2">
        <v>19940</v>
      </c>
    </row>
    <row r="3295" spans="1:4" x14ac:dyDescent="0.3">
      <c r="A3295" s="3" t="str">
        <f t="shared" si="51"/>
        <v>NAVERtableaubitek</v>
      </c>
      <c r="B3295" s="1" t="s">
        <v>8392</v>
      </c>
      <c r="C3295" s="1" t="s">
        <v>5812</v>
      </c>
      <c r="D3295" s="2">
        <v>1300</v>
      </c>
    </row>
    <row r="3296" spans="1:4" x14ac:dyDescent="0.3">
      <c r="A3296" s="3" t="str">
        <f t="shared" si="51"/>
        <v>NAVERtableblanc</v>
      </c>
      <c r="B3296" s="1" t="s">
        <v>8392</v>
      </c>
      <c r="C3296" s="1" t="s">
        <v>8275</v>
      </c>
      <c r="D3296" s="2">
        <v>0</v>
      </c>
    </row>
    <row r="3297" spans="1:4" x14ac:dyDescent="0.3">
      <c r="A3297" s="3" t="str">
        <f t="shared" si="51"/>
        <v>NAVERtableoui</v>
      </c>
      <c r="B3297" s="1" t="s">
        <v>8392</v>
      </c>
      <c r="C3297" s="1" t="s">
        <v>5814</v>
      </c>
      <c r="D3297" s="2">
        <v>4650</v>
      </c>
    </row>
    <row r="3298" spans="1:4" x14ac:dyDescent="0.3">
      <c r="A3298" s="3" t="str">
        <f t="shared" si="51"/>
        <v>NAVERtae9290:naver</v>
      </c>
      <c r="B3298" s="1" t="s">
        <v>8392</v>
      </c>
      <c r="C3298" s="1" t="s">
        <v>5816</v>
      </c>
      <c r="D3298" s="2">
        <v>18940</v>
      </c>
    </row>
    <row r="3299" spans="1:4" x14ac:dyDescent="0.3">
      <c r="A3299" s="3" t="str">
        <f t="shared" si="51"/>
        <v>NAVERtaegeon9273</v>
      </c>
      <c r="B3299" s="1" t="s">
        <v>8392</v>
      </c>
      <c r="C3299" s="1" t="s">
        <v>5818</v>
      </c>
      <c r="D3299" s="2">
        <v>39780</v>
      </c>
    </row>
    <row r="3300" spans="1:4" x14ac:dyDescent="0.3">
      <c r="A3300" s="3" t="str">
        <f t="shared" si="51"/>
        <v>NAVERtaeh0829</v>
      </c>
      <c r="B3300" s="1" t="s">
        <v>8392</v>
      </c>
      <c r="C3300" s="1" t="s">
        <v>8276</v>
      </c>
      <c r="D3300" s="2">
        <v>0</v>
      </c>
    </row>
    <row r="3301" spans="1:4" x14ac:dyDescent="0.3">
      <c r="A3301" s="3" t="str">
        <f t="shared" si="51"/>
        <v>NAVERtaejong2220</v>
      </c>
      <c r="B3301" s="1" t="s">
        <v>8392</v>
      </c>
      <c r="C3301" s="1" t="s">
        <v>8277</v>
      </c>
      <c r="D3301" s="2">
        <v>0</v>
      </c>
    </row>
    <row r="3302" spans="1:4" x14ac:dyDescent="0.3">
      <c r="A3302" s="3" t="str">
        <f t="shared" si="51"/>
        <v>NAVERtaekwang0111</v>
      </c>
      <c r="B3302" s="1" t="s">
        <v>8392</v>
      </c>
      <c r="C3302" s="1" t="s">
        <v>5820</v>
      </c>
      <c r="D3302" s="2">
        <v>211270</v>
      </c>
    </row>
    <row r="3303" spans="1:4" x14ac:dyDescent="0.3">
      <c r="A3303" s="3" t="str">
        <f t="shared" si="51"/>
        <v>NAVERtaena</v>
      </c>
      <c r="B3303" s="1" t="s">
        <v>8392</v>
      </c>
      <c r="C3303" s="1" t="s">
        <v>5822</v>
      </c>
      <c r="D3303" s="2">
        <v>47480</v>
      </c>
    </row>
    <row r="3304" spans="1:4" x14ac:dyDescent="0.3">
      <c r="A3304" s="3" t="str">
        <f t="shared" si="51"/>
        <v>NAVERtaesanpharm:naver</v>
      </c>
      <c r="B3304" s="1" t="s">
        <v>8392</v>
      </c>
      <c r="C3304" s="1" t="s">
        <v>5824</v>
      </c>
      <c r="D3304" s="2">
        <v>63900</v>
      </c>
    </row>
    <row r="3305" spans="1:4" x14ac:dyDescent="0.3">
      <c r="A3305" s="3" t="str">
        <f t="shared" si="51"/>
        <v>NAVERtaesungpmc0330:naver</v>
      </c>
      <c r="B3305" s="1" t="s">
        <v>8392</v>
      </c>
      <c r="C3305" s="1" t="s">
        <v>8278</v>
      </c>
      <c r="D3305" s="2">
        <v>0</v>
      </c>
    </row>
    <row r="3306" spans="1:4" x14ac:dyDescent="0.3">
      <c r="A3306" s="3" t="str">
        <f t="shared" si="51"/>
        <v>NAVERtaeyoung0720</v>
      </c>
      <c r="B3306" s="1" t="s">
        <v>8392</v>
      </c>
      <c r="C3306" s="1" t="s">
        <v>5826</v>
      </c>
      <c r="D3306" s="2">
        <v>1510</v>
      </c>
    </row>
    <row r="3307" spans="1:4" x14ac:dyDescent="0.3">
      <c r="A3307" s="3" t="str">
        <f t="shared" si="51"/>
        <v>NAVERtaisi112:naver</v>
      </c>
      <c r="B3307" s="1" t="s">
        <v>8392</v>
      </c>
      <c r="C3307" s="1" t="s">
        <v>5828</v>
      </c>
      <c r="D3307" s="2">
        <v>103920</v>
      </c>
    </row>
    <row r="3308" spans="1:4" x14ac:dyDescent="0.3">
      <c r="A3308" s="3" t="str">
        <f t="shared" si="51"/>
        <v>NAVERtakops</v>
      </c>
      <c r="B3308" s="1" t="s">
        <v>8392</v>
      </c>
      <c r="C3308" s="1" t="s">
        <v>5830</v>
      </c>
      <c r="D3308" s="2">
        <v>0</v>
      </c>
    </row>
    <row r="3309" spans="1:4" x14ac:dyDescent="0.3">
      <c r="A3309" s="3" t="str">
        <f t="shared" si="51"/>
        <v>NAVERtangem22</v>
      </c>
      <c r="B3309" s="1" t="s">
        <v>8392</v>
      </c>
      <c r="C3309" s="1" t="s">
        <v>5832</v>
      </c>
      <c r="D3309" s="2">
        <v>12020</v>
      </c>
    </row>
    <row r="3310" spans="1:4" x14ac:dyDescent="0.3">
      <c r="A3310" s="3" t="str">
        <f t="shared" si="51"/>
        <v>NAVERtankbaik</v>
      </c>
      <c r="B3310" s="1" t="s">
        <v>8392</v>
      </c>
      <c r="C3310" s="1" t="s">
        <v>5834</v>
      </c>
      <c r="D3310" s="2">
        <v>17540</v>
      </c>
    </row>
    <row r="3311" spans="1:4" x14ac:dyDescent="0.3">
      <c r="A3311" s="3" t="str">
        <f t="shared" si="51"/>
        <v>NAVERtarumo</v>
      </c>
      <c r="B3311" s="1" t="s">
        <v>8392</v>
      </c>
      <c r="C3311" s="1" t="s">
        <v>5836</v>
      </c>
      <c r="D3311" s="2">
        <v>43430</v>
      </c>
    </row>
    <row r="3312" spans="1:4" x14ac:dyDescent="0.3">
      <c r="A3312" s="3" t="str">
        <f t="shared" si="51"/>
        <v>NAVERtatemall</v>
      </c>
      <c r="B3312" s="1" t="s">
        <v>8392</v>
      </c>
      <c r="C3312" s="1" t="s">
        <v>5837</v>
      </c>
      <c r="D3312" s="2">
        <v>13090</v>
      </c>
    </row>
    <row r="3313" spans="1:4" x14ac:dyDescent="0.3">
      <c r="A3313" s="3" t="str">
        <f t="shared" si="51"/>
        <v>NAVERtaxsjm</v>
      </c>
      <c r="B3313" s="1" t="s">
        <v>8392</v>
      </c>
      <c r="C3313" s="1" t="s">
        <v>5839</v>
      </c>
      <c r="D3313" s="2">
        <v>2600</v>
      </c>
    </row>
    <row r="3314" spans="1:4" x14ac:dyDescent="0.3">
      <c r="A3314" s="3" t="str">
        <f t="shared" si="51"/>
        <v>NAVERtazjazz</v>
      </c>
      <c r="B3314" s="1" t="s">
        <v>8392</v>
      </c>
      <c r="C3314" s="1" t="s">
        <v>5841</v>
      </c>
      <c r="D3314" s="2">
        <v>58130</v>
      </c>
    </row>
    <row r="3315" spans="1:4" x14ac:dyDescent="0.3">
      <c r="A3315" s="3" t="str">
        <f t="shared" si="51"/>
        <v>NAVERtb1750</v>
      </c>
      <c r="B3315" s="1" t="s">
        <v>8392</v>
      </c>
      <c r="C3315" s="1" t="s">
        <v>8279</v>
      </c>
      <c r="D3315" s="2">
        <v>0</v>
      </c>
    </row>
    <row r="3316" spans="1:4" x14ac:dyDescent="0.3">
      <c r="A3316" s="3" t="str">
        <f t="shared" si="51"/>
        <v>NAVERtcenp</v>
      </c>
      <c r="B3316" s="1" t="s">
        <v>8392</v>
      </c>
      <c r="C3316" s="1" t="s">
        <v>5843</v>
      </c>
      <c r="D3316" s="2">
        <v>149900</v>
      </c>
    </row>
    <row r="3317" spans="1:4" x14ac:dyDescent="0.3">
      <c r="A3317" s="3" t="str">
        <f t="shared" si="51"/>
        <v>NAVERtdklambda</v>
      </c>
      <c r="B3317" s="1" t="s">
        <v>8392</v>
      </c>
      <c r="C3317" s="1" t="s">
        <v>5845</v>
      </c>
      <c r="D3317" s="2">
        <v>7370</v>
      </c>
    </row>
    <row r="3318" spans="1:4" x14ac:dyDescent="0.3">
      <c r="A3318" s="3" t="str">
        <f t="shared" si="51"/>
        <v>NAVERteajeong</v>
      </c>
      <c r="B3318" s="1" t="s">
        <v>8392</v>
      </c>
      <c r="C3318" s="1" t="s">
        <v>5847</v>
      </c>
      <c r="D3318" s="2">
        <v>570</v>
      </c>
    </row>
    <row r="3319" spans="1:4" x14ac:dyDescent="0.3">
      <c r="A3319" s="3" t="str">
        <f t="shared" si="51"/>
        <v>NAVERtecheden</v>
      </c>
      <c r="B3319" s="1" t="s">
        <v>8392</v>
      </c>
      <c r="C3319" s="1" t="s">
        <v>5849</v>
      </c>
      <c r="D3319" s="2">
        <v>27770</v>
      </c>
    </row>
    <row r="3320" spans="1:4" x14ac:dyDescent="0.3">
      <c r="A3320" s="3" t="str">
        <f t="shared" si="51"/>
        <v>NAVERtel_brand</v>
      </c>
      <c r="B3320" s="1" t="s">
        <v>8392</v>
      </c>
      <c r="C3320" s="1" t="s">
        <v>8280</v>
      </c>
      <c r="D3320" s="2">
        <v>0</v>
      </c>
    </row>
    <row r="3321" spans="1:4" x14ac:dyDescent="0.3">
      <c r="A3321" s="3" t="str">
        <f t="shared" si="51"/>
        <v>NAVERtelee9298:naver</v>
      </c>
      <c r="B3321" s="1" t="s">
        <v>8392</v>
      </c>
      <c r="C3321" s="1" t="s">
        <v>5851</v>
      </c>
      <c r="D3321" s="2">
        <v>7890</v>
      </c>
    </row>
    <row r="3322" spans="1:4" x14ac:dyDescent="0.3">
      <c r="A3322" s="3" t="str">
        <f t="shared" si="51"/>
        <v>NAVERtelgate</v>
      </c>
      <c r="B3322" s="1" t="s">
        <v>8392</v>
      </c>
      <c r="C3322" s="1" t="s">
        <v>8281</v>
      </c>
      <c r="D3322" s="2">
        <v>0</v>
      </c>
    </row>
    <row r="3323" spans="1:4" x14ac:dyDescent="0.3">
      <c r="A3323" s="3" t="str">
        <f t="shared" si="51"/>
        <v>NAVERtentwocoffee:naver</v>
      </c>
      <c r="B3323" s="1" t="s">
        <v>8392</v>
      </c>
      <c r="C3323" s="1" t="s">
        <v>5853</v>
      </c>
      <c r="D3323" s="2">
        <v>7090</v>
      </c>
    </row>
    <row r="3324" spans="1:4" x14ac:dyDescent="0.3">
      <c r="A3324" s="3" t="str">
        <f t="shared" si="51"/>
        <v>NAVERterr24</v>
      </c>
      <c r="B3324" s="1" t="s">
        <v>8392</v>
      </c>
      <c r="C3324" s="1" t="s">
        <v>5855</v>
      </c>
      <c r="D3324" s="2">
        <v>10850</v>
      </c>
    </row>
    <row r="3325" spans="1:4" x14ac:dyDescent="0.3">
      <c r="A3325" s="3" t="str">
        <f t="shared" si="51"/>
        <v>NAVERtg2153:naver</v>
      </c>
      <c r="B3325" s="1" t="s">
        <v>8392</v>
      </c>
      <c r="C3325" s="1" t="s">
        <v>5857</v>
      </c>
      <c r="D3325" s="2">
        <v>2420</v>
      </c>
    </row>
    <row r="3326" spans="1:4" x14ac:dyDescent="0.3">
      <c r="A3326" s="3" t="str">
        <f t="shared" si="51"/>
        <v>NAVERtgnarae</v>
      </c>
      <c r="B3326" s="1" t="s">
        <v>8392</v>
      </c>
      <c r="C3326" s="1" t="s">
        <v>5859</v>
      </c>
      <c r="D3326" s="2">
        <v>2780</v>
      </c>
    </row>
    <row r="3327" spans="1:4" x14ac:dyDescent="0.3">
      <c r="A3327" s="3" t="str">
        <f t="shared" si="51"/>
        <v>NAVERthcoffee</v>
      </c>
      <c r="B3327" s="1" t="s">
        <v>8392</v>
      </c>
      <c r="C3327" s="1" t="s">
        <v>5861</v>
      </c>
      <c r="D3327" s="2">
        <v>3540</v>
      </c>
    </row>
    <row r="3328" spans="1:4" x14ac:dyDescent="0.3">
      <c r="A3328" s="3" t="str">
        <f t="shared" si="51"/>
        <v>NAVERthddl4694</v>
      </c>
      <c r="B3328" s="1" t="s">
        <v>8392</v>
      </c>
      <c r="C3328" s="1" t="s">
        <v>5863</v>
      </c>
      <c r="D3328" s="2">
        <v>4660</v>
      </c>
    </row>
    <row r="3329" spans="1:4" x14ac:dyDescent="0.3">
      <c r="A3329" s="3" t="str">
        <f t="shared" si="51"/>
        <v>NAVERthdghduf</v>
      </c>
      <c r="B3329" s="1" t="s">
        <v>8392</v>
      </c>
      <c r="C3329" s="1" t="s">
        <v>5865</v>
      </c>
      <c r="D3329" s="2">
        <v>17460</v>
      </c>
    </row>
    <row r="3330" spans="1:4" x14ac:dyDescent="0.3">
      <c r="A3330" s="3" t="str">
        <f t="shared" si="51"/>
        <v>NAVERthe-food:naver</v>
      </c>
      <c r="B3330" s="1" t="s">
        <v>8392</v>
      </c>
      <c r="C3330" s="1" t="s">
        <v>5867</v>
      </c>
      <c r="D3330" s="2">
        <v>630</v>
      </c>
    </row>
    <row r="3331" spans="1:4" x14ac:dyDescent="0.3">
      <c r="A3331" s="3" t="str">
        <f t="shared" ref="A3331:A3394" si="52">CONCATENATE(B3331,C3331)</f>
        <v>NAVERthe5151power</v>
      </c>
      <c r="B3331" s="1" t="s">
        <v>8392</v>
      </c>
      <c r="C3331" s="1" t="s">
        <v>5869</v>
      </c>
      <c r="D3331" s="2">
        <v>600</v>
      </c>
    </row>
    <row r="3332" spans="1:4" x14ac:dyDescent="0.3">
      <c r="A3332" s="3" t="str">
        <f t="shared" si="52"/>
        <v>NAVERtheanimalsob</v>
      </c>
      <c r="B3332" s="1" t="s">
        <v>8392</v>
      </c>
      <c r="C3332" s="1" t="s">
        <v>5871</v>
      </c>
      <c r="D3332" s="2">
        <v>88890</v>
      </c>
    </row>
    <row r="3333" spans="1:4" x14ac:dyDescent="0.3">
      <c r="A3333" s="3" t="str">
        <f t="shared" si="52"/>
        <v>NAVERtheatto2020</v>
      </c>
      <c r="B3333" s="1" t="s">
        <v>8392</v>
      </c>
      <c r="C3333" s="1" t="s">
        <v>5873</v>
      </c>
      <c r="D3333" s="2">
        <v>6950</v>
      </c>
    </row>
    <row r="3334" spans="1:4" x14ac:dyDescent="0.3">
      <c r="A3334" s="3" t="str">
        <f t="shared" si="52"/>
        <v>NAVERthebath</v>
      </c>
      <c r="B3334" s="1" t="s">
        <v>8392</v>
      </c>
      <c r="C3334" s="1" t="s">
        <v>5875</v>
      </c>
      <c r="D3334" s="2">
        <v>22360</v>
      </c>
    </row>
    <row r="3335" spans="1:4" x14ac:dyDescent="0.3">
      <c r="A3335" s="3" t="str">
        <f t="shared" si="52"/>
        <v>NAVERthebone_hs:naver</v>
      </c>
      <c r="B3335" s="1" t="s">
        <v>8392</v>
      </c>
      <c r="C3335" s="1" t="s">
        <v>5877</v>
      </c>
      <c r="D3335" s="2">
        <v>46080</v>
      </c>
    </row>
    <row r="3336" spans="1:4" x14ac:dyDescent="0.3">
      <c r="A3336" s="3" t="str">
        <f t="shared" si="52"/>
        <v>NAVERthebuzz</v>
      </c>
      <c r="B3336" s="1" t="s">
        <v>8392</v>
      </c>
      <c r="C3336" s="1" t="s">
        <v>5879</v>
      </c>
      <c r="D3336" s="2">
        <v>247510</v>
      </c>
    </row>
    <row r="3337" spans="1:4" x14ac:dyDescent="0.3">
      <c r="A3337" s="3" t="str">
        <f t="shared" si="52"/>
        <v>NAVERthedoor</v>
      </c>
      <c r="B3337" s="1" t="s">
        <v>8392</v>
      </c>
      <c r="C3337" s="1" t="s">
        <v>5881</v>
      </c>
      <c r="D3337" s="2">
        <v>3340</v>
      </c>
    </row>
    <row r="3338" spans="1:4" x14ac:dyDescent="0.3">
      <c r="A3338" s="3" t="str">
        <f t="shared" si="52"/>
        <v>NAVERthedream0221</v>
      </c>
      <c r="B3338" s="1" t="s">
        <v>8392</v>
      </c>
      <c r="C3338" s="1" t="s">
        <v>8282</v>
      </c>
      <c r="D3338" s="2">
        <v>0</v>
      </c>
    </row>
    <row r="3339" spans="1:4" x14ac:dyDescent="0.3">
      <c r="A3339" s="3" t="str">
        <f t="shared" si="52"/>
        <v>NAVERthegaly</v>
      </c>
      <c r="B3339" s="1" t="s">
        <v>8392</v>
      </c>
      <c r="C3339" s="1" t="s">
        <v>5883</v>
      </c>
      <c r="D3339" s="2">
        <v>10580</v>
      </c>
    </row>
    <row r="3340" spans="1:4" x14ac:dyDescent="0.3">
      <c r="A3340" s="3" t="str">
        <f t="shared" si="52"/>
        <v>NAVERthehan-health:naver</v>
      </c>
      <c r="B3340" s="1" t="s">
        <v>8392</v>
      </c>
      <c r="C3340" s="1" t="s">
        <v>8283</v>
      </c>
      <c r="D3340" s="2">
        <v>0</v>
      </c>
    </row>
    <row r="3341" spans="1:4" x14ac:dyDescent="0.3">
      <c r="A3341" s="3" t="str">
        <f t="shared" si="52"/>
        <v>NAVERtheharang21:naver</v>
      </c>
      <c r="B3341" s="1" t="s">
        <v>8392</v>
      </c>
      <c r="C3341" s="1" t="s">
        <v>8284</v>
      </c>
      <c r="D3341" s="2">
        <v>0</v>
      </c>
    </row>
    <row r="3342" spans="1:4" x14ac:dyDescent="0.3">
      <c r="A3342" s="3" t="str">
        <f t="shared" si="52"/>
        <v>NAVERtheice</v>
      </c>
      <c r="B3342" s="1" t="s">
        <v>8392</v>
      </c>
      <c r="C3342" s="1" t="s">
        <v>5885</v>
      </c>
      <c r="D3342" s="2">
        <v>222460</v>
      </c>
    </row>
    <row r="3343" spans="1:4" x14ac:dyDescent="0.3">
      <c r="A3343" s="3" t="str">
        <f t="shared" si="52"/>
        <v>NAVERthejamiead</v>
      </c>
      <c r="B3343" s="1" t="s">
        <v>8392</v>
      </c>
      <c r="C3343" s="1" t="s">
        <v>5887</v>
      </c>
      <c r="D3343" s="2">
        <v>3600</v>
      </c>
    </row>
    <row r="3344" spans="1:4" x14ac:dyDescent="0.3">
      <c r="A3344" s="3" t="str">
        <f t="shared" si="52"/>
        <v>NAVERthelksoft</v>
      </c>
      <c r="B3344" s="1" t="s">
        <v>8392</v>
      </c>
      <c r="C3344" s="1" t="s">
        <v>5889</v>
      </c>
      <c r="D3344" s="2">
        <v>350</v>
      </c>
    </row>
    <row r="3345" spans="1:4" x14ac:dyDescent="0.3">
      <c r="A3345" s="3" t="str">
        <f t="shared" si="52"/>
        <v>NAVERthemebrick</v>
      </c>
      <c r="B3345" s="1" t="s">
        <v>8392</v>
      </c>
      <c r="C3345" s="1" t="s">
        <v>5891</v>
      </c>
      <c r="D3345" s="2">
        <v>1020</v>
      </c>
    </row>
    <row r="3346" spans="1:4" x14ac:dyDescent="0.3">
      <c r="A3346" s="3" t="str">
        <f t="shared" si="52"/>
        <v>NAVERtheoverlay:naver</v>
      </c>
      <c r="B3346" s="1" t="s">
        <v>8392</v>
      </c>
      <c r="C3346" s="1" t="s">
        <v>5893</v>
      </c>
      <c r="D3346" s="2">
        <v>8460</v>
      </c>
    </row>
    <row r="3347" spans="1:4" x14ac:dyDescent="0.3">
      <c r="A3347" s="3" t="str">
        <f t="shared" si="52"/>
        <v>NAVERthepan01</v>
      </c>
      <c r="B3347" s="1" t="s">
        <v>8392</v>
      </c>
      <c r="C3347" s="1" t="s">
        <v>5895</v>
      </c>
      <c r="D3347" s="2">
        <v>70</v>
      </c>
    </row>
    <row r="3348" spans="1:4" x14ac:dyDescent="0.3">
      <c r="A3348" s="3" t="str">
        <f t="shared" si="52"/>
        <v>NAVERtheprimea</v>
      </c>
      <c r="B3348" s="1" t="s">
        <v>8392</v>
      </c>
      <c r="C3348" s="1" t="s">
        <v>5897</v>
      </c>
      <c r="D3348" s="2">
        <v>45730</v>
      </c>
    </row>
    <row r="3349" spans="1:4" x14ac:dyDescent="0.3">
      <c r="A3349" s="3" t="str">
        <f t="shared" si="52"/>
        <v>NAVERthepurelotus:naver</v>
      </c>
      <c r="B3349" s="1" t="s">
        <v>8392</v>
      </c>
      <c r="C3349" s="1" t="s">
        <v>5899</v>
      </c>
      <c r="D3349" s="2">
        <v>19080</v>
      </c>
    </row>
    <row r="3350" spans="1:4" x14ac:dyDescent="0.3">
      <c r="A3350" s="3" t="str">
        <f t="shared" si="52"/>
        <v>NAVERtheragel:naver</v>
      </c>
      <c r="B3350" s="1" t="s">
        <v>8392</v>
      </c>
      <c r="C3350" s="1" t="s">
        <v>5901</v>
      </c>
      <c r="D3350" s="2">
        <v>59140</v>
      </c>
    </row>
    <row r="3351" spans="1:4" x14ac:dyDescent="0.3">
      <c r="A3351" s="3" t="str">
        <f t="shared" si="52"/>
        <v>NAVERtherealclean</v>
      </c>
      <c r="B3351" s="1" t="s">
        <v>8392</v>
      </c>
      <c r="C3351" s="1" t="s">
        <v>5903</v>
      </c>
      <c r="D3351" s="2">
        <v>203360</v>
      </c>
    </row>
    <row r="3352" spans="1:4" x14ac:dyDescent="0.3">
      <c r="A3352" s="3" t="str">
        <f t="shared" si="52"/>
        <v>NAVERtheskyart</v>
      </c>
      <c r="B3352" s="1" t="s">
        <v>8392</v>
      </c>
      <c r="C3352" s="1" t="s">
        <v>5907</v>
      </c>
      <c r="D3352" s="2">
        <v>15210</v>
      </c>
    </row>
    <row r="3353" spans="1:4" x14ac:dyDescent="0.3">
      <c r="A3353" s="3" t="str">
        <f t="shared" si="52"/>
        <v>NAVERthesoft216</v>
      </c>
      <c r="B3353" s="1" t="s">
        <v>8392</v>
      </c>
      <c r="C3353" s="1" t="s">
        <v>8285</v>
      </c>
      <c r="D3353" s="2">
        <v>0</v>
      </c>
    </row>
    <row r="3354" spans="1:4" x14ac:dyDescent="0.3">
      <c r="A3354" s="3" t="str">
        <f t="shared" si="52"/>
        <v>NAVERthestar3444:naver</v>
      </c>
      <c r="B3354" s="1" t="s">
        <v>8392</v>
      </c>
      <c r="C3354" s="1" t="s">
        <v>5909</v>
      </c>
      <c r="D3354" s="2">
        <v>25810</v>
      </c>
    </row>
    <row r="3355" spans="1:4" x14ac:dyDescent="0.3">
      <c r="A3355" s="3" t="str">
        <f t="shared" si="52"/>
        <v>NAVERthethedream</v>
      </c>
      <c r="B3355" s="1" t="s">
        <v>8392</v>
      </c>
      <c r="C3355" s="1" t="s">
        <v>5911</v>
      </c>
      <c r="D3355" s="2">
        <v>15220</v>
      </c>
    </row>
    <row r="3356" spans="1:4" x14ac:dyDescent="0.3">
      <c r="A3356" s="3" t="str">
        <f t="shared" si="52"/>
        <v>NAVERthinkfund</v>
      </c>
      <c r="B3356" s="1" t="s">
        <v>8392</v>
      </c>
      <c r="C3356" s="1" t="s">
        <v>5913</v>
      </c>
      <c r="D3356" s="2">
        <v>33690</v>
      </c>
    </row>
    <row r="3357" spans="1:4" x14ac:dyDescent="0.3">
      <c r="A3357" s="3" t="str">
        <f t="shared" si="52"/>
        <v>NAVERthoo922</v>
      </c>
      <c r="B3357" s="1" t="s">
        <v>8392</v>
      </c>
      <c r="C3357" s="1" t="s">
        <v>5915</v>
      </c>
      <c r="D3357" s="2">
        <v>119970</v>
      </c>
    </row>
    <row r="3358" spans="1:4" x14ac:dyDescent="0.3">
      <c r="A3358" s="3" t="str">
        <f t="shared" si="52"/>
        <v>NAVERthpark1012</v>
      </c>
      <c r="B3358" s="1" t="s">
        <v>8392</v>
      </c>
      <c r="C3358" s="1" t="s">
        <v>5917</v>
      </c>
      <c r="D3358" s="2">
        <v>8730</v>
      </c>
    </row>
    <row r="3359" spans="1:4" x14ac:dyDescent="0.3">
      <c r="A3359" s="3" t="str">
        <f t="shared" si="52"/>
        <v>NAVERthsckdud77</v>
      </c>
      <c r="B3359" s="1" t="s">
        <v>8392</v>
      </c>
      <c r="C3359" s="1" t="s">
        <v>8286</v>
      </c>
      <c r="D3359" s="2">
        <v>0</v>
      </c>
    </row>
    <row r="3360" spans="1:4" x14ac:dyDescent="0.3">
      <c r="A3360" s="3" t="str">
        <f t="shared" si="52"/>
        <v>NAVERthss498</v>
      </c>
      <c r="B3360" s="1" t="s">
        <v>8392</v>
      </c>
      <c r="C3360" s="1" t="s">
        <v>5919</v>
      </c>
      <c r="D3360" s="2">
        <v>4090</v>
      </c>
    </row>
    <row r="3361" spans="1:4" x14ac:dyDescent="0.3">
      <c r="A3361" s="3" t="str">
        <f t="shared" si="52"/>
        <v>NAVERthswkdtn70</v>
      </c>
      <c r="B3361" s="1" t="s">
        <v>8392</v>
      </c>
      <c r="C3361" s="1" t="s">
        <v>5921</v>
      </c>
      <c r="D3361" s="2">
        <v>44600</v>
      </c>
    </row>
    <row r="3362" spans="1:4" x14ac:dyDescent="0.3">
      <c r="A3362" s="3" t="str">
        <f t="shared" si="52"/>
        <v>NAVERthunderbolt</v>
      </c>
      <c r="B3362" s="1" t="s">
        <v>8392</v>
      </c>
      <c r="C3362" s="1" t="s">
        <v>5923</v>
      </c>
      <c r="D3362" s="2">
        <v>38400</v>
      </c>
    </row>
    <row r="3363" spans="1:4" x14ac:dyDescent="0.3">
      <c r="A3363" s="3" t="str">
        <f t="shared" si="52"/>
        <v>NAVERthwkdehd6990</v>
      </c>
      <c r="B3363" s="1" t="s">
        <v>8392</v>
      </c>
      <c r="C3363" s="1" t="s">
        <v>5925</v>
      </c>
      <c r="D3363" s="2">
        <v>46050</v>
      </c>
    </row>
    <row r="3364" spans="1:4" x14ac:dyDescent="0.3">
      <c r="A3364" s="3" t="str">
        <f t="shared" si="52"/>
        <v>NAVERtibetsystem</v>
      </c>
      <c r="B3364" s="1" t="s">
        <v>8392</v>
      </c>
      <c r="C3364" s="1" t="s">
        <v>5927</v>
      </c>
      <c r="D3364" s="2">
        <v>59970</v>
      </c>
    </row>
    <row r="3365" spans="1:4" x14ac:dyDescent="0.3">
      <c r="A3365" s="3" t="str">
        <f t="shared" si="52"/>
        <v>NAVERtiffco52</v>
      </c>
      <c r="B3365" s="1" t="s">
        <v>8392</v>
      </c>
      <c r="C3365" s="1" t="s">
        <v>5929</v>
      </c>
      <c r="D3365" s="2">
        <v>3170</v>
      </c>
    </row>
    <row r="3366" spans="1:4" x14ac:dyDescent="0.3">
      <c r="A3366" s="3" t="str">
        <f t="shared" si="52"/>
        <v>NAVERtigen29:naver</v>
      </c>
      <c r="B3366" s="1" t="s">
        <v>8392</v>
      </c>
      <c r="C3366" s="1" t="s">
        <v>5931</v>
      </c>
      <c r="D3366" s="2">
        <v>61830</v>
      </c>
    </row>
    <row r="3367" spans="1:4" x14ac:dyDescent="0.3">
      <c r="A3367" s="3" t="str">
        <f t="shared" si="52"/>
        <v>NAVERtiger1</v>
      </c>
      <c r="B3367" s="1" t="s">
        <v>8392</v>
      </c>
      <c r="C3367" s="1" t="s">
        <v>5933</v>
      </c>
      <c r="D3367" s="2">
        <v>103750</v>
      </c>
    </row>
    <row r="3368" spans="1:4" x14ac:dyDescent="0.3">
      <c r="A3368" s="3" t="str">
        <f t="shared" si="52"/>
        <v>NAVERtigoneam</v>
      </c>
      <c r="B3368" s="1" t="s">
        <v>8392</v>
      </c>
      <c r="C3368" s="1" t="s">
        <v>8287</v>
      </c>
      <c r="D3368" s="2">
        <v>0</v>
      </c>
    </row>
    <row r="3369" spans="1:4" x14ac:dyDescent="0.3">
      <c r="A3369" s="3" t="str">
        <f t="shared" si="52"/>
        <v>NAVERtile2822</v>
      </c>
      <c r="B3369" s="1" t="s">
        <v>8392</v>
      </c>
      <c r="C3369" s="1" t="s">
        <v>8288</v>
      </c>
      <c r="D3369" s="2">
        <v>0</v>
      </c>
    </row>
    <row r="3370" spans="1:4" x14ac:dyDescent="0.3">
      <c r="A3370" s="3" t="str">
        <f t="shared" si="52"/>
        <v>NAVERtipping</v>
      </c>
      <c r="B3370" s="1" t="s">
        <v>8392</v>
      </c>
      <c r="C3370" s="1" t="s">
        <v>5934</v>
      </c>
      <c r="D3370" s="2">
        <v>18620</v>
      </c>
    </row>
    <row r="3371" spans="1:4" x14ac:dyDescent="0.3">
      <c r="A3371" s="3" t="str">
        <f t="shared" si="52"/>
        <v>NAVERtisly365:naver</v>
      </c>
      <c r="B3371" s="1" t="s">
        <v>8392</v>
      </c>
      <c r="C3371" s="1" t="s">
        <v>5936</v>
      </c>
      <c r="D3371" s="2">
        <v>32810</v>
      </c>
    </row>
    <row r="3372" spans="1:4" x14ac:dyDescent="0.3">
      <c r="A3372" s="3" t="str">
        <f t="shared" si="52"/>
        <v>NAVERtivine</v>
      </c>
      <c r="B3372" s="1" t="s">
        <v>8392</v>
      </c>
      <c r="C3372" s="1" t="s">
        <v>5938</v>
      </c>
      <c r="D3372" s="2">
        <v>99990</v>
      </c>
    </row>
    <row r="3373" spans="1:4" x14ac:dyDescent="0.3">
      <c r="A3373" s="3" t="str">
        <f t="shared" si="52"/>
        <v>NAVERtjb2258</v>
      </c>
      <c r="B3373" s="1" t="s">
        <v>8392</v>
      </c>
      <c r="C3373" s="1" t="s">
        <v>5940</v>
      </c>
      <c r="D3373" s="2">
        <v>17820</v>
      </c>
    </row>
    <row r="3374" spans="1:4" x14ac:dyDescent="0.3">
      <c r="A3374" s="3" t="str">
        <f t="shared" si="52"/>
        <v>NAVERtjdrj561</v>
      </c>
      <c r="B3374" s="1" t="s">
        <v>8392</v>
      </c>
      <c r="C3374" s="1" t="s">
        <v>8289</v>
      </c>
      <c r="D3374" s="2">
        <v>0</v>
      </c>
    </row>
    <row r="3375" spans="1:4" x14ac:dyDescent="0.3">
      <c r="A3375" s="3" t="str">
        <f t="shared" si="52"/>
        <v>NAVERtjdskrqhd</v>
      </c>
      <c r="B3375" s="1" t="s">
        <v>8392</v>
      </c>
      <c r="C3375" s="1" t="s">
        <v>5942</v>
      </c>
      <c r="D3375" s="2">
        <v>6300</v>
      </c>
    </row>
    <row r="3376" spans="1:4" x14ac:dyDescent="0.3">
      <c r="A3376" s="3" t="str">
        <f t="shared" si="52"/>
        <v>NAVERtjdtjdodrmf</v>
      </c>
      <c r="B3376" s="1" t="s">
        <v>8392</v>
      </c>
      <c r="C3376" s="1" t="s">
        <v>5944</v>
      </c>
      <c r="D3376" s="2">
        <v>710</v>
      </c>
    </row>
    <row r="3377" spans="1:4" x14ac:dyDescent="0.3">
      <c r="A3377" s="3" t="str">
        <f t="shared" si="52"/>
        <v>NAVERtjdwnghks78</v>
      </c>
      <c r="B3377" s="1" t="s">
        <v>8392</v>
      </c>
      <c r="C3377" s="1" t="s">
        <v>5948</v>
      </c>
      <c r="D3377" s="2">
        <v>15150</v>
      </c>
    </row>
    <row r="3378" spans="1:4" x14ac:dyDescent="0.3">
      <c r="A3378" s="3" t="str">
        <f t="shared" si="52"/>
        <v>NAVERtjm7703</v>
      </c>
      <c r="B3378" s="1" t="s">
        <v>8392</v>
      </c>
      <c r="C3378" s="1" t="s">
        <v>8290</v>
      </c>
      <c r="D3378" s="2">
        <v>0</v>
      </c>
    </row>
    <row r="3379" spans="1:4" x14ac:dyDescent="0.3">
      <c r="A3379" s="3" t="str">
        <f t="shared" si="52"/>
        <v>NAVERtjrcozz</v>
      </c>
      <c r="B3379" s="1" t="s">
        <v>8392</v>
      </c>
      <c r="C3379" s="1" t="s">
        <v>5950</v>
      </c>
      <c r="D3379" s="2">
        <v>500</v>
      </c>
    </row>
    <row r="3380" spans="1:4" x14ac:dyDescent="0.3">
      <c r="A3380" s="3" t="str">
        <f t="shared" si="52"/>
        <v>NAVERtjrekdflek</v>
      </c>
      <c r="B3380" s="1" t="s">
        <v>8392</v>
      </c>
      <c r="C3380" s="1" t="s">
        <v>5952</v>
      </c>
      <c r="D3380" s="2">
        <v>58120</v>
      </c>
    </row>
    <row r="3381" spans="1:4" x14ac:dyDescent="0.3">
      <c r="A3381" s="3" t="str">
        <f t="shared" si="52"/>
        <v>NAVERtk1000</v>
      </c>
      <c r="B3381" s="1" t="s">
        <v>8392</v>
      </c>
      <c r="C3381" s="1" t="s">
        <v>8291</v>
      </c>
      <c r="D3381" s="2">
        <v>0</v>
      </c>
    </row>
    <row r="3382" spans="1:4" x14ac:dyDescent="0.3">
      <c r="A3382" s="3" t="str">
        <f t="shared" si="52"/>
        <v>NAVERtkbolt326</v>
      </c>
      <c r="B3382" s="1" t="s">
        <v>8392</v>
      </c>
      <c r="C3382" s="1" t="s">
        <v>5954</v>
      </c>
      <c r="D3382" s="2">
        <v>4600</v>
      </c>
    </row>
    <row r="3383" spans="1:4" x14ac:dyDescent="0.3">
      <c r="A3383" s="3" t="str">
        <f t="shared" si="52"/>
        <v>NAVERtkdaksvvvv:naver</v>
      </c>
      <c r="B3383" s="1" t="s">
        <v>8392</v>
      </c>
      <c r="C3383" s="1" t="s">
        <v>5956</v>
      </c>
      <c r="D3383" s="2">
        <v>35590</v>
      </c>
    </row>
    <row r="3384" spans="1:4" x14ac:dyDescent="0.3">
      <c r="A3384" s="3" t="str">
        <f t="shared" si="52"/>
        <v>NAVERtkdeo</v>
      </c>
      <c r="B3384" s="1" t="s">
        <v>8392</v>
      </c>
      <c r="C3384" s="1" t="s">
        <v>5958</v>
      </c>
      <c r="D3384" s="2">
        <v>28190</v>
      </c>
    </row>
    <row r="3385" spans="1:4" x14ac:dyDescent="0.3">
      <c r="A3385" s="3" t="str">
        <f t="shared" si="52"/>
        <v>NAVERtkdska444:naver</v>
      </c>
      <c r="B3385" s="1" t="s">
        <v>8392</v>
      </c>
      <c r="C3385" s="1" t="s">
        <v>8292</v>
      </c>
      <c r="D3385" s="2">
        <v>0</v>
      </c>
    </row>
    <row r="3386" spans="1:4" x14ac:dyDescent="0.3">
      <c r="A3386" s="3" t="str">
        <f t="shared" si="52"/>
        <v>NAVERtkdxo3282</v>
      </c>
      <c r="B3386" s="1" t="s">
        <v>8392</v>
      </c>
      <c r="C3386" s="1" t="s">
        <v>5960</v>
      </c>
      <c r="D3386" s="2">
        <v>1002220</v>
      </c>
    </row>
    <row r="3387" spans="1:4" x14ac:dyDescent="0.3">
      <c r="A3387" s="3" t="str">
        <f t="shared" si="52"/>
        <v>NAVERtkeng21</v>
      </c>
      <c r="B3387" s="1" t="s">
        <v>8392</v>
      </c>
      <c r="C3387" s="1" t="s">
        <v>8293</v>
      </c>
      <c r="D3387" s="2">
        <v>0</v>
      </c>
    </row>
    <row r="3388" spans="1:4" x14ac:dyDescent="0.3">
      <c r="A3388" s="3" t="str">
        <f t="shared" si="52"/>
        <v>NAVERtkfkdgo3a</v>
      </c>
      <c r="B3388" s="1" t="s">
        <v>8392</v>
      </c>
      <c r="C3388" s="1" t="s">
        <v>5962</v>
      </c>
      <c r="D3388" s="2">
        <v>8720</v>
      </c>
    </row>
    <row r="3389" spans="1:4" x14ac:dyDescent="0.3">
      <c r="A3389" s="3" t="str">
        <f t="shared" si="52"/>
        <v>NAVERtkhealthcare</v>
      </c>
      <c r="B3389" s="1" t="s">
        <v>8392</v>
      </c>
      <c r="C3389" s="1" t="s">
        <v>5964</v>
      </c>
      <c r="D3389" s="2">
        <v>78900</v>
      </c>
    </row>
    <row r="3390" spans="1:4" x14ac:dyDescent="0.3">
      <c r="A3390" s="3" t="str">
        <f t="shared" si="52"/>
        <v>NAVERtl8174</v>
      </c>
      <c r="B3390" s="1" t="s">
        <v>8392</v>
      </c>
      <c r="C3390" s="1" t="s">
        <v>5966</v>
      </c>
      <c r="D3390" s="2">
        <v>155710</v>
      </c>
    </row>
    <row r="3391" spans="1:4" x14ac:dyDescent="0.3">
      <c r="A3391" s="3" t="str">
        <f t="shared" si="52"/>
        <v>NAVERtlsdnrmathr</v>
      </c>
      <c r="B3391" s="1" t="s">
        <v>8392</v>
      </c>
      <c r="C3391" s="1" t="s">
        <v>5968</v>
      </c>
      <c r="D3391" s="2">
        <v>24130</v>
      </c>
    </row>
    <row r="3392" spans="1:4" x14ac:dyDescent="0.3">
      <c r="A3392" s="3" t="str">
        <f t="shared" si="52"/>
        <v>NAVERtlsehdrbs33</v>
      </c>
      <c r="B3392" s="1" t="s">
        <v>8392</v>
      </c>
      <c r="C3392" s="1" t="s">
        <v>5970</v>
      </c>
      <c r="D3392" s="2">
        <v>20570</v>
      </c>
    </row>
    <row r="3393" spans="1:4" x14ac:dyDescent="0.3">
      <c r="A3393" s="3" t="str">
        <f t="shared" si="52"/>
        <v>NAVERtmsol1</v>
      </c>
      <c r="B3393" s="1" t="s">
        <v>8392</v>
      </c>
      <c r="C3393" s="1" t="s">
        <v>5972</v>
      </c>
      <c r="D3393" s="2">
        <v>34360</v>
      </c>
    </row>
    <row r="3394" spans="1:4" x14ac:dyDescent="0.3">
      <c r="A3394" s="3" t="str">
        <f t="shared" si="52"/>
        <v>NAVERtng_g7</v>
      </c>
      <c r="B3394" s="1" t="s">
        <v>8392</v>
      </c>
      <c r="C3394" s="1" t="s">
        <v>5974</v>
      </c>
      <c r="D3394" s="2">
        <v>0</v>
      </c>
    </row>
    <row r="3395" spans="1:4" x14ac:dyDescent="0.3">
      <c r="A3395" s="3" t="str">
        <f t="shared" ref="A3395:A3458" si="53">CONCATENATE(B3395,C3395)</f>
        <v>NAVERtntks1027</v>
      </c>
      <c r="B3395" s="1" t="s">
        <v>8392</v>
      </c>
      <c r="C3395" s="1" t="s">
        <v>5976</v>
      </c>
      <c r="D3395" s="2">
        <v>45890</v>
      </c>
    </row>
    <row r="3396" spans="1:4" x14ac:dyDescent="0.3">
      <c r="A3396" s="3" t="str">
        <f t="shared" si="53"/>
        <v>NAVERtodam2015</v>
      </c>
      <c r="B3396" s="1" t="s">
        <v>8392</v>
      </c>
      <c r="C3396" s="1" t="s">
        <v>5978</v>
      </c>
      <c r="D3396" s="2">
        <v>10350</v>
      </c>
    </row>
    <row r="3397" spans="1:4" x14ac:dyDescent="0.3">
      <c r="A3397" s="3" t="str">
        <f t="shared" si="53"/>
        <v>NAVERtodongkook</v>
      </c>
      <c r="B3397" s="1" t="s">
        <v>8392</v>
      </c>
      <c r="C3397" s="1" t="s">
        <v>5980</v>
      </c>
      <c r="D3397" s="2">
        <v>74860</v>
      </c>
    </row>
    <row r="3398" spans="1:4" x14ac:dyDescent="0.3">
      <c r="A3398" s="3" t="str">
        <f t="shared" si="53"/>
        <v>NAVERtoideal</v>
      </c>
      <c r="B3398" s="1" t="s">
        <v>8392</v>
      </c>
      <c r="C3398" s="1" t="s">
        <v>5982</v>
      </c>
      <c r="D3398" s="2">
        <v>9480</v>
      </c>
    </row>
    <row r="3399" spans="1:4" x14ac:dyDescent="0.3">
      <c r="A3399" s="3" t="str">
        <f t="shared" si="53"/>
        <v>NAVERtojida</v>
      </c>
      <c r="B3399" s="1" t="s">
        <v>8392</v>
      </c>
      <c r="C3399" s="1" t="s">
        <v>5983</v>
      </c>
      <c r="D3399" s="2">
        <v>67840</v>
      </c>
    </row>
    <row r="3400" spans="1:4" x14ac:dyDescent="0.3">
      <c r="A3400" s="3" t="str">
        <f t="shared" si="53"/>
        <v>NAVERtoland21</v>
      </c>
      <c r="B3400" s="1" t="s">
        <v>8392</v>
      </c>
      <c r="C3400" s="1" t="s">
        <v>5985</v>
      </c>
      <c r="D3400" s="2">
        <v>1730</v>
      </c>
    </row>
    <row r="3401" spans="1:4" x14ac:dyDescent="0.3">
      <c r="A3401" s="3" t="str">
        <f t="shared" si="53"/>
        <v>NAVERtomas009</v>
      </c>
      <c r="B3401" s="1" t="s">
        <v>8392</v>
      </c>
      <c r="C3401" s="1" t="s">
        <v>5987</v>
      </c>
      <c r="D3401" s="2">
        <v>38580</v>
      </c>
    </row>
    <row r="3402" spans="1:4" x14ac:dyDescent="0.3">
      <c r="A3402" s="3" t="str">
        <f t="shared" si="53"/>
        <v>NAVERtomatobag</v>
      </c>
      <c r="B3402" s="1" t="s">
        <v>8392</v>
      </c>
      <c r="C3402" s="1" t="s">
        <v>5989</v>
      </c>
      <c r="D3402" s="2">
        <v>13000</v>
      </c>
    </row>
    <row r="3403" spans="1:4" x14ac:dyDescent="0.3">
      <c r="A3403" s="3" t="str">
        <f t="shared" si="53"/>
        <v>NAVERtonature2016</v>
      </c>
      <c r="B3403" s="1" t="s">
        <v>8392</v>
      </c>
      <c r="C3403" s="1" t="s">
        <v>5991</v>
      </c>
      <c r="D3403" s="2">
        <v>16010</v>
      </c>
    </row>
    <row r="3404" spans="1:4" x14ac:dyDescent="0.3">
      <c r="A3404" s="3" t="str">
        <f t="shared" si="53"/>
        <v>NAVERtonde</v>
      </c>
      <c r="B3404" s="1" t="s">
        <v>8392</v>
      </c>
      <c r="C3404" s="1" t="s">
        <v>5993</v>
      </c>
      <c r="D3404" s="2">
        <v>29090</v>
      </c>
    </row>
    <row r="3405" spans="1:4" x14ac:dyDescent="0.3">
      <c r="A3405" s="3" t="str">
        <f t="shared" si="53"/>
        <v>NAVERtoolmusic</v>
      </c>
      <c r="B3405" s="1" t="s">
        <v>8392</v>
      </c>
      <c r="C3405" s="1" t="s">
        <v>5995</v>
      </c>
      <c r="D3405" s="2">
        <v>16910</v>
      </c>
    </row>
    <row r="3406" spans="1:4" x14ac:dyDescent="0.3">
      <c r="A3406" s="3" t="str">
        <f t="shared" si="53"/>
        <v>NAVERtoolss</v>
      </c>
      <c r="B3406" s="1" t="s">
        <v>8392</v>
      </c>
      <c r="C3406" s="1" t="s">
        <v>5996</v>
      </c>
      <c r="D3406" s="2">
        <v>9760</v>
      </c>
    </row>
    <row r="3407" spans="1:4" x14ac:dyDescent="0.3">
      <c r="A3407" s="3" t="str">
        <f t="shared" si="53"/>
        <v>NAVERtop50bundang:naver</v>
      </c>
      <c r="B3407" s="1" t="s">
        <v>8392</v>
      </c>
      <c r="C3407" s="1" t="s">
        <v>8294</v>
      </c>
      <c r="D3407" s="2">
        <v>0</v>
      </c>
    </row>
    <row r="3408" spans="1:4" x14ac:dyDescent="0.3">
      <c r="A3408" s="3" t="str">
        <f t="shared" si="53"/>
        <v>NAVERtopdog76</v>
      </c>
      <c r="B3408" s="1" t="s">
        <v>8392</v>
      </c>
      <c r="C3408" s="1" t="s">
        <v>5998</v>
      </c>
      <c r="D3408" s="2">
        <v>120</v>
      </c>
    </row>
    <row r="3409" spans="1:4" x14ac:dyDescent="0.3">
      <c r="A3409" s="3" t="str">
        <f t="shared" si="53"/>
        <v>NAVERtopeng</v>
      </c>
      <c r="B3409" s="1" t="s">
        <v>8392</v>
      </c>
      <c r="C3409" s="1" t="s">
        <v>6000</v>
      </c>
      <c r="D3409" s="2">
        <v>1020</v>
      </c>
    </row>
    <row r="3410" spans="1:4" x14ac:dyDescent="0.3">
      <c r="A3410" s="3" t="str">
        <f t="shared" si="53"/>
        <v>NAVERtopi222:naver</v>
      </c>
      <c r="B3410" s="1" t="s">
        <v>8392</v>
      </c>
      <c r="C3410" s="1" t="s">
        <v>6002</v>
      </c>
      <c r="D3410" s="2">
        <v>12850</v>
      </c>
    </row>
    <row r="3411" spans="1:4" x14ac:dyDescent="0.3">
      <c r="A3411" s="3" t="str">
        <f t="shared" si="53"/>
        <v>NAVERtopmusic</v>
      </c>
      <c r="B3411" s="1" t="s">
        <v>8392</v>
      </c>
      <c r="C3411" s="1" t="s">
        <v>6004</v>
      </c>
      <c r="D3411" s="2">
        <v>140</v>
      </c>
    </row>
    <row r="3412" spans="1:4" x14ac:dyDescent="0.3">
      <c r="A3412" s="3" t="str">
        <f t="shared" si="53"/>
        <v>NAVERtopretina</v>
      </c>
      <c r="B3412" s="1" t="s">
        <v>8392</v>
      </c>
      <c r="C3412" s="1" t="s">
        <v>6006</v>
      </c>
      <c r="D3412" s="2">
        <v>34680</v>
      </c>
    </row>
    <row r="3413" spans="1:4" x14ac:dyDescent="0.3">
      <c r="A3413" s="3" t="str">
        <f t="shared" si="53"/>
        <v>NAVERtops3860</v>
      </c>
      <c r="B3413" s="1" t="s">
        <v>8392</v>
      </c>
      <c r="C3413" s="1" t="s">
        <v>6008</v>
      </c>
      <c r="D3413" s="2">
        <v>14070</v>
      </c>
    </row>
    <row r="3414" spans="1:4" x14ac:dyDescent="0.3">
      <c r="A3414" s="3" t="str">
        <f t="shared" si="53"/>
        <v>NAVERtops88</v>
      </c>
      <c r="B3414" s="1" t="s">
        <v>8392</v>
      </c>
      <c r="C3414" s="1" t="s">
        <v>6010</v>
      </c>
      <c r="D3414" s="2">
        <v>6550</v>
      </c>
    </row>
    <row r="3415" spans="1:4" x14ac:dyDescent="0.3">
      <c r="A3415" s="3" t="str">
        <f t="shared" si="53"/>
        <v>NAVERtotalmgv5409</v>
      </c>
      <c r="B3415" s="1" t="s">
        <v>8392</v>
      </c>
      <c r="C3415" s="1" t="s">
        <v>6012</v>
      </c>
      <c r="D3415" s="2">
        <v>368020</v>
      </c>
    </row>
    <row r="3416" spans="1:4" x14ac:dyDescent="0.3">
      <c r="A3416" s="3" t="str">
        <f t="shared" si="53"/>
        <v>NAVERtourbox2014</v>
      </c>
      <c r="B3416" s="1" t="s">
        <v>8392</v>
      </c>
      <c r="C3416" s="1" t="s">
        <v>6014</v>
      </c>
      <c r="D3416" s="2">
        <v>28560</v>
      </c>
    </row>
    <row r="3417" spans="1:4" x14ac:dyDescent="0.3">
      <c r="A3417" s="3" t="str">
        <f t="shared" si="53"/>
        <v>NAVERtoxnfillus:naver</v>
      </c>
      <c r="B3417" s="1" t="s">
        <v>8392</v>
      </c>
      <c r="C3417" s="1" t="s">
        <v>6016</v>
      </c>
      <c r="D3417" s="2">
        <v>43150</v>
      </c>
    </row>
    <row r="3418" spans="1:4" x14ac:dyDescent="0.3">
      <c r="A3418" s="3" t="str">
        <f t="shared" si="53"/>
        <v>NAVERtoymv</v>
      </c>
      <c r="B3418" s="1" t="s">
        <v>8392</v>
      </c>
      <c r="C3418" s="1" t="s">
        <v>6018</v>
      </c>
      <c r="D3418" s="2">
        <v>7640</v>
      </c>
    </row>
    <row r="3419" spans="1:4" x14ac:dyDescent="0.3">
      <c r="A3419" s="3" t="str">
        <f t="shared" si="53"/>
        <v>NAVERtpaglobal</v>
      </c>
      <c r="B3419" s="1" t="s">
        <v>8392</v>
      </c>
      <c r="C3419" s="1" t="s">
        <v>6020</v>
      </c>
      <c r="D3419" s="2">
        <v>26620</v>
      </c>
    </row>
    <row r="3420" spans="1:4" x14ac:dyDescent="0.3">
      <c r="A3420" s="3" t="str">
        <f t="shared" si="53"/>
        <v>NAVERtpcks0907</v>
      </c>
      <c r="B3420" s="1" t="s">
        <v>8392</v>
      </c>
      <c r="C3420" s="1" t="s">
        <v>6022</v>
      </c>
      <c r="D3420" s="2">
        <v>62790</v>
      </c>
    </row>
    <row r="3421" spans="1:4" x14ac:dyDescent="0.3">
      <c r="A3421" s="3" t="str">
        <f t="shared" si="53"/>
        <v>NAVERtpfc9844_2</v>
      </c>
      <c r="B3421" s="1" t="s">
        <v>8392</v>
      </c>
      <c r="C3421" s="1" t="s">
        <v>6024</v>
      </c>
      <c r="D3421" s="2">
        <v>156690</v>
      </c>
    </row>
    <row r="3422" spans="1:4" x14ac:dyDescent="0.3">
      <c r="A3422" s="3" t="str">
        <f t="shared" si="53"/>
        <v>NAVERtraang</v>
      </c>
      <c r="B3422" s="1" t="s">
        <v>8392</v>
      </c>
      <c r="C3422" s="1" t="s">
        <v>6026</v>
      </c>
      <c r="D3422" s="2">
        <v>20620</v>
      </c>
    </row>
    <row r="3423" spans="1:4" x14ac:dyDescent="0.3">
      <c r="A3423" s="3" t="str">
        <f t="shared" si="53"/>
        <v>NAVERtransedit</v>
      </c>
      <c r="B3423" s="1" t="s">
        <v>8392</v>
      </c>
      <c r="C3423" s="1" t="s">
        <v>6028</v>
      </c>
      <c r="D3423" s="2">
        <v>25010</v>
      </c>
    </row>
    <row r="3424" spans="1:4" x14ac:dyDescent="0.3">
      <c r="A3424" s="3" t="str">
        <f t="shared" si="53"/>
        <v>NAVERtrapas01</v>
      </c>
      <c r="B3424" s="1" t="s">
        <v>8392</v>
      </c>
      <c r="C3424" s="1" t="s">
        <v>6030</v>
      </c>
      <c r="D3424" s="2">
        <v>3460</v>
      </c>
    </row>
    <row r="3425" spans="1:4" x14ac:dyDescent="0.3">
      <c r="A3425" s="3" t="str">
        <f t="shared" si="53"/>
        <v>NAVERtrbnbike</v>
      </c>
      <c r="B3425" s="1" t="s">
        <v>8392</v>
      </c>
      <c r="C3425" s="1" t="s">
        <v>6032</v>
      </c>
      <c r="D3425" s="2">
        <v>4550</v>
      </c>
    </row>
    <row r="3426" spans="1:4" x14ac:dyDescent="0.3">
      <c r="A3426" s="3" t="str">
        <f t="shared" si="53"/>
        <v>NAVERtrcorp3528</v>
      </c>
      <c r="B3426" s="1" t="s">
        <v>8392</v>
      </c>
      <c r="C3426" s="1" t="s">
        <v>6034</v>
      </c>
      <c r="D3426" s="2">
        <v>115160</v>
      </c>
    </row>
    <row r="3427" spans="1:4" x14ac:dyDescent="0.3">
      <c r="A3427" s="3" t="str">
        <f t="shared" si="53"/>
        <v>NAVERtripledot19</v>
      </c>
      <c r="B3427" s="1" t="s">
        <v>8392</v>
      </c>
      <c r="C3427" s="1" t="s">
        <v>6038</v>
      </c>
      <c r="D3427" s="2">
        <v>62600</v>
      </c>
    </row>
    <row r="3428" spans="1:4" x14ac:dyDescent="0.3">
      <c r="A3428" s="3" t="str">
        <f t="shared" si="53"/>
        <v>NAVERtriplejkorea</v>
      </c>
      <c r="B3428" s="1" t="s">
        <v>8392</v>
      </c>
      <c r="C3428" s="1" t="s">
        <v>6040</v>
      </c>
      <c r="D3428" s="2">
        <v>9820</v>
      </c>
    </row>
    <row r="3429" spans="1:4" x14ac:dyDescent="0.3">
      <c r="A3429" s="3" t="str">
        <f t="shared" si="53"/>
        <v>NAVERtriplemotors333:naver</v>
      </c>
      <c r="B3429" s="1" t="s">
        <v>8392</v>
      </c>
      <c r="C3429" s="1" t="s">
        <v>6042</v>
      </c>
      <c r="D3429" s="2">
        <v>36000</v>
      </c>
    </row>
    <row r="3430" spans="1:4" x14ac:dyDescent="0.3">
      <c r="A3430" s="3" t="str">
        <f t="shared" si="53"/>
        <v>NAVERtrsys</v>
      </c>
      <c r="B3430" s="1" t="s">
        <v>8392</v>
      </c>
      <c r="C3430" s="1" t="s">
        <v>8295</v>
      </c>
      <c r="D3430" s="2">
        <v>0</v>
      </c>
    </row>
    <row r="3431" spans="1:4" x14ac:dyDescent="0.3">
      <c r="A3431" s="3" t="str">
        <f t="shared" si="53"/>
        <v>NAVERtruen</v>
      </c>
      <c r="B3431" s="1" t="s">
        <v>8392</v>
      </c>
      <c r="C3431" s="1" t="s">
        <v>6044</v>
      </c>
      <c r="D3431" s="2">
        <v>45020</v>
      </c>
    </row>
    <row r="3432" spans="1:4" x14ac:dyDescent="0.3">
      <c r="A3432" s="3" t="str">
        <f t="shared" si="53"/>
        <v>NAVERtrzon:naver</v>
      </c>
      <c r="B3432" s="1" t="s">
        <v>8392</v>
      </c>
      <c r="C3432" s="1" t="s">
        <v>6046</v>
      </c>
      <c r="D3432" s="2">
        <v>2640</v>
      </c>
    </row>
    <row r="3433" spans="1:4" x14ac:dyDescent="0.3">
      <c r="A3433" s="3" t="str">
        <f t="shared" si="53"/>
        <v>NAVERts1234</v>
      </c>
      <c r="B3433" s="1" t="s">
        <v>8392</v>
      </c>
      <c r="C3433" s="1" t="s">
        <v>6048</v>
      </c>
      <c r="D3433" s="2">
        <v>11100</v>
      </c>
    </row>
    <row r="3434" spans="1:4" x14ac:dyDescent="0.3">
      <c r="A3434" s="3" t="str">
        <f t="shared" si="53"/>
        <v>NAVERtsdental</v>
      </c>
      <c r="B3434" s="1" t="s">
        <v>8392</v>
      </c>
      <c r="C3434" s="1" t="s">
        <v>6050</v>
      </c>
      <c r="D3434" s="2">
        <v>26760</v>
      </c>
    </row>
    <row r="3435" spans="1:4" x14ac:dyDescent="0.3">
      <c r="A3435" s="3" t="str">
        <f t="shared" si="53"/>
        <v>NAVERtskan2016</v>
      </c>
      <c r="B3435" s="1" t="s">
        <v>8392</v>
      </c>
      <c r="C3435" s="1" t="s">
        <v>6052</v>
      </c>
      <c r="D3435" s="2">
        <v>21700</v>
      </c>
    </row>
    <row r="3436" spans="1:4" x14ac:dyDescent="0.3">
      <c r="A3436" s="3" t="str">
        <f t="shared" si="53"/>
        <v>NAVERtskorea1409</v>
      </c>
      <c r="B3436" s="1" t="s">
        <v>8392</v>
      </c>
      <c r="C3436" s="1" t="s">
        <v>6054</v>
      </c>
      <c r="D3436" s="2">
        <v>29180</v>
      </c>
    </row>
    <row r="3437" spans="1:4" x14ac:dyDescent="0.3">
      <c r="A3437" s="3" t="str">
        <f t="shared" si="53"/>
        <v>NAVERtsscience</v>
      </c>
      <c r="B3437" s="1" t="s">
        <v>8392</v>
      </c>
      <c r="C3437" s="1" t="s">
        <v>6056</v>
      </c>
      <c r="D3437" s="2">
        <v>4420</v>
      </c>
    </row>
    <row r="3438" spans="1:4" x14ac:dyDescent="0.3">
      <c r="A3438" s="3" t="str">
        <f t="shared" si="53"/>
        <v>NAVERttagu8446:naver</v>
      </c>
      <c r="B3438" s="1" t="s">
        <v>8392</v>
      </c>
      <c r="C3438" s="1" t="s">
        <v>6058</v>
      </c>
      <c r="D3438" s="2">
        <v>57100</v>
      </c>
    </row>
    <row r="3439" spans="1:4" x14ac:dyDescent="0.3">
      <c r="A3439" s="3" t="str">
        <f t="shared" si="53"/>
        <v>NAVERttazzuk:naver</v>
      </c>
      <c r="B3439" s="1" t="s">
        <v>8392</v>
      </c>
      <c r="C3439" s="1" t="s">
        <v>6060</v>
      </c>
      <c r="D3439" s="2">
        <v>1430</v>
      </c>
    </row>
    <row r="3440" spans="1:4" x14ac:dyDescent="0.3">
      <c r="A3440" s="3" t="str">
        <f t="shared" si="53"/>
        <v>NAVERtteye</v>
      </c>
      <c r="B3440" s="1" t="s">
        <v>8392</v>
      </c>
      <c r="C3440" s="1" t="s">
        <v>6062</v>
      </c>
      <c r="D3440" s="2">
        <v>7470</v>
      </c>
    </row>
    <row r="3441" spans="1:4" x14ac:dyDescent="0.3">
      <c r="A3441" s="3" t="str">
        <f t="shared" si="53"/>
        <v>NAVERttft00</v>
      </c>
      <c r="B3441" s="1" t="s">
        <v>8392</v>
      </c>
      <c r="C3441" s="1" t="s">
        <v>6064</v>
      </c>
      <c r="D3441" s="2">
        <v>41910</v>
      </c>
    </row>
    <row r="3442" spans="1:4" x14ac:dyDescent="0.3">
      <c r="A3442" s="3" t="str">
        <f t="shared" si="53"/>
        <v>NAVERtuetle1</v>
      </c>
      <c r="B3442" s="1" t="s">
        <v>8392</v>
      </c>
      <c r="C3442" s="1" t="s">
        <v>8296</v>
      </c>
      <c r="D3442" s="2">
        <v>0</v>
      </c>
    </row>
    <row r="3443" spans="1:4" x14ac:dyDescent="0.3">
      <c r="A3443" s="3" t="str">
        <f t="shared" si="53"/>
        <v>NAVERtulip147</v>
      </c>
      <c r="B3443" s="1" t="s">
        <v>8392</v>
      </c>
      <c r="C3443" s="1" t="s">
        <v>6066</v>
      </c>
      <c r="D3443" s="2">
        <v>8920</v>
      </c>
    </row>
    <row r="3444" spans="1:4" x14ac:dyDescent="0.3">
      <c r="A3444" s="3" t="str">
        <f t="shared" si="53"/>
        <v>NAVERturkuaz</v>
      </c>
      <c r="B3444" s="1" t="s">
        <v>8392</v>
      </c>
      <c r="C3444" s="1" t="s">
        <v>6068</v>
      </c>
      <c r="D3444" s="2">
        <v>1280</v>
      </c>
    </row>
    <row r="3445" spans="1:4" x14ac:dyDescent="0.3">
      <c r="A3445" s="3" t="str">
        <f t="shared" si="53"/>
        <v>NAVERtutupet0525</v>
      </c>
      <c r="B3445" s="1" t="s">
        <v>8392</v>
      </c>
      <c r="C3445" s="1" t="s">
        <v>6070</v>
      </c>
      <c r="D3445" s="2">
        <v>385300</v>
      </c>
    </row>
    <row r="3446" spans="1:4" x14ac:dyDescent="0.3">
      <c r="A3446" s="3" t="str">
        <f t="shared" si="53"/>
        <v>NAVERtw241:naver</v>
      </c>
      <c r="B3446" s="1" t="s">
        <v>8392</v>
      </c>
      <c r="C3446" s="1" t="s">
        <v>8297</v>
      </c>
      <c r="D3446" s="2">
        <v>0</v>
      </c>
    </row>
    <row r="3447" spans="1:4" x14ac:dyDescent="0.3">
      <c r="A3447" s="3" t="str">
        <f t="shared" si="53"/>
        <v>NAVERtw5010</v>
      </c>
      <c r="B3447" s="1" t="s">
        <v>8392</v>
      </c>
      <c r="C3447" s="1" t="s">
        <v>8298</v>
      </c>
      <c r="D3447" s="2">
        <v>0</v>
      </c>
    </row>
    <row r="3448" spans="1:4" x14ac:dyDescent="0.3">
      <c r="A3448" s="3" t="str">
        <f t="shared" si="53"/>
        <v>NAVERtwhow</v>
      </c>
      <c r="B3448" s="1" t="s">
        <v>8392</v>
      </c>
      <c r="C3448" s="1" t="s">
        <v>6072</v>
      </c>
      <c r="D3448" s="2">
        <v>95710</v>
      </c>
    </row>
    <row r="3449" spans="1:4" x14ac:dyDescent="0.3">
      <c r="A3449" s="3" t="str">
        <f t="shared" si="53"/>
        <v>NAVERtwiggy100</v>
      </c>
      <c r="B3449" s="1" t="s">
        <v>8392</v>
      </c>
      <c r="C3449" s="1" t="s">
        <v>6074</v>
      </c>
      <c r="D3449" s="2">
        <v>3460</v>
      </c>
    </row>
    <row r="3450" spans="1:4" x14ac:dyDescent="0.3">
      <c r="A3450" s="3" t="str">
        <f t="shared" si="53"/>
        <v>NAVERtwing7587:naver</v>
      </c>
      <c r="B3450" s="1" t="s">
        <v>8392</v>
      </c>
      <c r="C3450" s="1" t="s">
        <v>8299</v>
      </c>
      <c r="D3450" s="2">
        <v>140</v>
      </c>
    </row>
    <row r="3451" spans="1:4" x14ac:dyDescent="0.3">
      <c r="A3451" s="3" t="str">
        <f t="shared" si="53"/>
        <v>NAVERtwining546</v>
      </c>
      <c r="B3451" s="1" t="s">
        <v>8392</v>
      </c>
      <c r="C3451" s="1" t="s">
        <v>6076</v>
      </c>
      <c r="D3451" s="2">
        <v>13010</v>
      </c>
    </row>
    <row r="3452" spans="1:4" x14ac:dyDescent="0.3">
      <c r="A3452" s="3" t="str">
        <f t="shared" si="53"/>
        <v>NAVERty1914</v>
      </c>
      <c r="B3452" s="1" t="s">
        <v>8392</v>
      </c>
      <c r="C3452" s="1" t="s">
        <v>8300</v>
      </c>
      <c r="D3452" s="2">
        <v>0</v>
      </c>
    </row>
    <row r="3453" spans="1:4" x14ac:dyDescent="0.3">
      <c r="A3453" s="3" t="str">
        <f t="shared" si="53"/>
        <v>NAVERty4000</v>
      </c>
      <c r="B3453" s="1" t="s">
        <v>8392</v>
      </c>
      <c r="C3453" s="1" t="s">
        <v>6078</v>
      </c>
      <c r="D3453" s="2">
        <v>1170</v>
      </c>
    </row>
    <row r="3454" spans="1:4" x14ac:dyDescent="0.3">
      <c r="A3454" s="3" t="str">
        <f t="shared" si="53"/>
        <v>NAVERty7363</v>
      </c>
      <c r="B3454" s="1" t="s">
        <v>8392</v>
      </c>
      <c r="C3454" s="1" t="s">
        <v>6080</v>
      </c>
      <c r="D3454" s="2">
        <v>14080</v>
      </c>
    </row>
    <row r="3455" spans="1:4" x14ac:dyDescent="0.3">
      <c r="A3455" s="3" t="str">
        <f t="shared" si="53"/>
        <v>NAVERtyac7704:naver</v>
      </c>
      <c r="B3455" s="1" t="s">
        <v>8392</v>
      </c>
      <c r="C3455" s="1" t="s">
        <v>6082</v>
      </c>
      <c r="D3455" s="2">
        <v>4080</v>
      </c>
    </row>
    <row r="3456" spans="1:4" x14ac:dyDescent="0.3">
      <c r="A3456" s="3" t="str">
        <f t="shared" si="53"/>
        <v>NAVERtysheari</v>
      </c>
      <c r="B3456" s="1" t="s">
        <v>8392</v>
      </c>
      <c r="C3456" s="1" t="s">
        <v>6084</v>
      </c>
      <c r="D3456" s="2">
        <v>18400</v>
      </c>
    </row>
    <row r="3457" spans="1:4" x14ac:dyDescent="0.3">
      <c r="A3457" s="3" t="str">
        <f t="shared" si="53"/>
        <v>NAVERuarm:naver</v>
      </c>
      <c r="B3457" s="1" t="s">
        <v>8392</v>
      </c>
      <c r="C3457" s="1" t="s">
        <v>8301</v>
      </c>
      <c r="D3457" s="2">
        <v>0</v>
      </c>
    </row>
    <row r="3458" spans="1:4" x14ac:dyDescent="0.3">
      <c r="A3458" s="3" t="str">
        <f t="shared" si="53"/>
        <v>NAVERubi0166</v>
      </c>
      <c r="B3458" s="1" t="s">
        <v>8392</v>
      </c>
      <c r="C3458" s="1" t="s">
        <v>6086</v>
      </c>
      <c r="D3458" s="2">
        <v>320</v>
      </c>
    </row>
    <row r="3459" spans="1:4" x14ac:dyDescent="0.3">
      <c r="A3459" s="3" t="str">
        <f t="shared" ref="A3459:A3522" si="54">CONCATENATE(B3459,C3459)</f>
        <v>NAVERudea</v>
      </c>
      <c r="B3459" s="1" t="s">
        <v>8392</v>
      </c>
      <c r="C3459" s="1" t="s">
        <v>6088</v>
      </c>
      <c r="D3459" s="2">
        <v>373460</v>
      </c>
    </row>
    <row r="3460" spans="1:4" x14ac:dyDescent="0.3">
      <c r="A3460" s="3" t="str">
        <f t="shared" si="54"/>
        <v>NAVERudibiz</v>
      </c>
      <c r="B3460" s="1" t="s">
        <v>8392</v>
      </c>
      <c r="C3460" s="1" t="s">
        <v>6090</v>
      </c>
      <c r="D3460" s="2">
        <v>21110</v>
      </c>
    </row>
    <row r="3461" spans="1:4" x14ac:dyDescent="0.3">
      <c r="A3461" s="3" t="str">
        <f t="shared" si="54"/>
        <v>NAVERuginongfarm</v>
      </c>
      <c r="B3461" s="1" t="s">
        <v>8392</v>
      </c>
      <c r="C3461" s="1" t="s">
        <v>6092</v>
      </c>
      <c r="D3461" s="2">
        <v>15290</v>
      </c>
    </row>
    <row r="3462" spans="1:4" x14ac:dyDescent="0.3">
      <c r="A3462" s="3" t="str">
        <f t="shared" si="54"/>
        <v>NAVERuhc0523</v>
      </c>
      <c r="B3462" s="1" t="s">
        <v>8392</v>
      </c>
      <c r="C3462" s="1" t="s">
        <v>6094</v>
      </c>
      <c r="D3462" s="2">
        <v>610</v>
      </c>
    </row>
    <row r="3463" spans="1:4" x14ac:dyDescent="0.3">
      <c r="A3463" s="3" t="str">
        <f t="shared" si="54"/>
        <v>NAVERui8459</v>
      </c>
      <c r="B3463" s="1" t="s">
        <v>8392</v>
      </c>
      <c r="C3463" s="1" t="s">
        <v>6096</v>
      </c>
      <c r="D3463" s="2">
        <v>2350</v>
      </c>
    </row>
    <row r="3464" spans="1:4" x14ac:dyDescent="0.3">
      <c r="A3464" s="3" t="str">
        <f t="shared" si="54"/>
        <v>NAVERuia</v>
      </c>
      <c r="B3464" s="1" t="s">
        <v>8392</v>
      </c>
      <c r="C3464" s="1" t="s">
        <v>6098</v>
      </c>
      <c r="D3464" s="2">
        <v>18590</v>
      </c>
    </row>
    <row r="3465" spans="1:4" x14ac:dyDescent="0.3">
      <c r="A3465" s="3" t="str">
        <f t="shared" si="54"/>
        <v>NAVERuil0410:naver</v>
      </c>
      <c r="B3465" s="1" t="s">
        <v>8392</v>
      </c>
      <c r="C3465" s="1" t="s">
        <v>6100</v>
      </c>
      <c r="D3465" s="2">
        <v>21490</v>
      </c>
    </row>
    <row r="3466" spans="1:4" x14ac:dyDescent="0.3">
      <c r="A3466" s="3" t="str">
        <f t="shared" si="54"/>
        <v>NAVERuim1259</v>
      </c>
      <c r="B3466" s="1" t="s">
        <v>8392</v>
      </c>
      <c r="C3466" s="1" t="s">
        <v>6102</v>
      </c>
      <c r="D3466" s="2">
        <v>1360</v>
      </c>
    </row>
    <row r="3467" spans="1:4" x14ac:dyDescent="0.3">
      <c r="A3467" s="3" t="str">
        <f t="shared" si="54"/>
        <v>NAVERuiop909</v>
      </c>
      <c r="B3467" s="1" t="s">
        <v>8392</v>
      </c>
      <c r="C3467" s="1" t="s">
        <v>6104</v>
      </c>
      <c r="D3467" s="2">
        <v>400</v>
      </c>
    </row>
    <row r="3468" spans="1:4" x14ac:dyDescent="0.3">
      <c r="A3468" s="3" t="str">
        <f t="shared" si="54"/>
        <v>NAVERujj1109</v>
      </c>
      <c r="B3468" s="1" t="s">
        <v>8392</v>
      </c>
      <c r="C3468" s="1" t="s">
        <v>8302</v>
      </c>
      <c r="D3468" s="2">
        <v>0</v>
      </c>
    </row>
    <row r="3469" spans="1:4" x14ac:dyDescent="0.3">
      <c r="A3469" s="3" t="str">
        <f t="shared" si="54"/>
        <v>NAVERukshin21</v>
      </c>
      <c r="B3469" s="1" t="s">
        <v>8392</v>
      </c>
      <c r="C3469" s="1" t="s">
        <v>6106</v>
      </c>
      <c r="D3469" s="2">
        <v>24020</v>
      </c>
    </row>
    <row r="3470" spans="1:4" x14ac:dyDescent="0.3">
      <c r="A3470" s="3" t="str">
        <f t="shared" si="54"/>
        <v>NAVERunclejune</v>
      </c>
      <c r="B3470" s="1" t="s">
        <v>8392</v>
      </c>
      <c r="C3470" s="1" t="s">
        <v>6108</v>
      </c>
      <c r="D3470" s="2">
        <v>153760</v>
      </c>
    </row>
    <row r="3471" spans="1:4" x14ac:dyDescent="0.3">
      <c r="A3471" s="3" t="str">
        <f t="shared" si="54"/>
        <v>NAVERunhak1372</v>
      </c>
      <c r="B3471" s="1" t="s">
        <v>8392</v>
      </c>
      <c r="C3471" s="1" t="s">
        <v>6110</v>
      </c>
      <c r="D3471" s="2">
        <v>880</v>
      </c>
    </row>
    <row r="3472" spans="1:4" x14ac:dyDescent="0.3">
      <c r="A3472" s="3" t="str">
        <f t="shared" si="54"/>
        <v>NAVERuni3253</v>
      </c>
      <c r="B3472" s="1" t="s">
        <v>8392</v>
      </c>
      <c r="C3472" s="1" t="s">
        <v>6112</v>
      </c>
      <c r="D3472" s="2">
        <v>33090</v>
      </c>
    </row>
    <row r="3473" spans="1:4" x14ac:dyDescent="0.3">
      <c r="A3473" s="3" t="str">
        <f t="shared" si="54"/>
        <v>NAVERuni929</v>
      </c>
      <c r="B3473" s="1" t="s">
        <v>8392</v>
      </c>
      <c r="C3473" s="1" t="s">
        <v>6114</v>
      </c>
      <c r="D3473" s="2">
        <v>36460</v>
      </c>
    </row>
    <row r="3474" spans="1:4" x14ac:dyDescent="0.3">
      <c r="A3474" s="3" t="str">
        <f t="shared" si="54"/>
        <v>NAVERunicc</v>
      </c>
      <c r="B3474" s="1" t="s">
        <v>8392</v>
      </c>
      <c r="C3474" s="1" t="s">
        <v>6116</v>
      </c>
      <c r="D3474" s="2">
        <v>3510</v>
      </c>
    </row>
    <row r="3475" spans="1:4" x14ac:dyDescent="0.3">
      <c r="A3475" s="3" t="str">
        <f t="shared" si="54"/>
        <v>NAVERunicnc</v>
      </c>
      <c r="B3475" s="1" t="s">
        <v>8392</v>
      </c>
      <c r="C3475" s="1" t="s">
        <v>6118</v>
      </c>
      <c r="D3475" s="2">
        <v>95200</v>
      </c>
    </row>
    <row r="3476" spans="1:4" x14ac:dyDescent="0.3">
      <c r="A3476" s="3" t="str">
        <f t="shared" si="54"/>
        <v>NAVERuniel2001</v>
      </c>
      <c r="B3476" s="1" t="s">
        <v>8392</v>
      </c>
      <c r="C3476" s="1" t="s">
        <v>8303</v>
      </c>
      <c r="D3476" s="2">
        <v>0</v>
      </c>
    </row>
    <row r="3477" spans="1:4" x14ac:dyDescent="0.3">
      <c r="A3477" s="3" t="str">
        <f t="shared" si="54"/>
        <v>NAVERuninano83</v>
      </c>
      <c r="B3477" s="1" t="s">
        <v>8392</v>
      </c>
      <c r="C3477" s="1" t="s">
        <v>8304</v>
      </c>
      <c r="D3477" s="2">
        <v>0</v>
      </c>
    </row>
    <row r="3478" spans="1:4" x14ac:dyDescent="0.3">
      <c r="A3478" s="3" t="str">
        <f t="shared" si="54"/>
        <v>NAVERunion5859</v>
      </c>
      <c r="B3478" s="1" t="s">
        <v>8392</v>
      </c>
      <c r="C3478" s="1" t="s">
        <v>6120</v>
      </c>
      <c r="D3478" s="2">
        <v>49200</v>
      </c>
    </row>
    <row r="3479" spans="1:4" x14ac:dyDescent="0.3">
      <c r="A3479" s="3" t="str">
        <f t="shared" si="54"/>
        <v>NAVERunitrend</v>
      </c>
      <c r="B3479" s="1" t="s">
        <v>8392</v>
      </c>
      <c r="C3479" s="1" t="s">
        <v>6122</v>
      </c>
      <c r="D3479" s="2">
        <v>4770</v>
      </c>
    </row>
    <row r="3480" spans="1:4" x14ac:dyDescent="0.3">
      <c r="A3480" s="3" t="str">
        <f t="shared" si="54"/>
        <v>NAVERuniveraup</v>
      </c>
      <c r="B3480" s="1" t="s">
        <v>8392</v>
      </c>
      <c r="C3480" s="1" t="s">
        <v>6124</v>
      </c>
      <c r="D3480" s="2">
        <v>23110</v>
      </c>
    </row>
    <row r="3481" spans="1:4" x14ac:dyDescent="0.3">
      <c r="A3481" s="3" t="str">
        <f t="shared" si="54"/>
        <v>NAVERunivmeeting:naver</v>
      </c>
      <c r="B3481" s="1" t="s">
        <v>8392</v>
      </c>
      <c r="C3481" s="1" t="s">
        <v>6126</v>
      </c>
      <c r="D3481" s="2">
        <v>8040</v>
      </c>
    </row>
    <row r="3482" spans="1:4" x14ac:dyDescent="0.3">
      <c r="A3482" s="3" t="str">
        <f t="shared" si="54"/>
        <v>NAVERunlook5494</v>
      </c>
      <c r="B3482" s="1" t="s">
        <v>8392</v>
      </c>
      <c r="C3482" s="1" t="s">
        <v>6128</v>
      </c>
      <c r="D3482" s="2">
        <v>166330</v>
      </c>
    </row>
    <row r="3483" spans="1:4" x14ac:dyDescent="0.3">
      <c r="A3483" s="3" t="str">
        <f t="shared" si="54"/>
        <v>NAVERupbody</v>
      </c>
      <c r="B3483" s="1" t="s">
        <v>8392</v>
      </c>
      <c r="C3483" s="1" t="s">
        <v>8305</v>
      </c>
      <c r="D3483" s="2">
        <v>0</v>
      </c>
    </row>
    <row r="3484" spans="1:4" x14ac:dyDescent="0.3">
      <c r="A3484" s="3" t="str">
        <f t="shared" si="54"/>
        <v>NAVERupbrain</v>
      </c>
      <c r="B3484" s="1" t="s">
        <v>8392</v>
      </c>
      <c r="C3484" s="1" t="s">
        <v>6130</v>
      </c>
      <c r="D3484" s="2">
        <v>95720</v>
      </c>
    </row>
    <row r="3485" spans="1:4" x14ac:dyDescent="0.3">
      <c r="A3485" s="3" t="str">
        <f t="shared" si="54"/>
        <v>NAVERuplaza</v>
      </c>
      <c r="B3485" s="1" t="s">
        <v>8392</v>
      </c>
      <c r="C3485" s="1" t="s">
        <v>6132</v>
      </c>
      <c r="D3485" s="2">
        <v>21300</v>
      </c>
    </row>
    <row r="3486" spans="1:4" x14ac:dyDescent="0.3">
      <c r="A3486" s="3" t="str">
        <f t="shared" si="54"/>
        <v>NAVERupten3210:naver</v>
      </c>
      <c r="B3486" s="1" t="s">
        <v>8392</v>
      </c>
      <c r="C3486" s="1" t="s">
        <v>6134</v>
      </c>
      <c r="D3486" s="2">
        <v>5030</v>
      </c>
    </row>
    <row r="3487" spans="1:4" x14ac:dyDescent="0.3">
      <c r="A3487" s="3" t="str">
        <f t="shared" si="54"/>
        <v>NAVERuridome</v>
      </c>
      <c r="B3487" s="1" t="s">
        <v>8392</v>
      </c>
      <c r="C3487" s="1" t="s">
        <v>6138</v>
      </c>
      <c r="D3487" s="2">
        <v>88730</v>
      </c>
    </row>
    <row r="3488" spans="1:4" x14ac:dyDescent="0.3">
      <c r="A3488" s="3" t="str">
        <f t="shared" si="54"/>
        <v>NAVERurisystem1</v>
      </c>
      <c r="B3488" s="1" t="s">
        <v>8392</v>
      </c>
      <c r="C3488" s="1" t="s">
        <v>6140</v>
      </c>
      <c r="D3488" s="2">
        <v>5290</v>
      </c>
    </row>
    <row r="3489" spans="1:4" x14ac:dyDescent="0.3">
      <c r="A3489" s="3" t="str">
        <f t="shared" si="54"/>
        <v>NAVERurvanandco:naver</v>
      </c>
      <c r="B3489" s="1" t="s">
        <v>8392</v>
      </c>
      <c r="C3489" s="1" t="s">
        <v>6142</v>
      </c>
      <c r="D3489" s="2">
        <v>2470</v>
      </c>
    </row>
    <row r="3490" spans="1:4" x14ac:dyDescent="0.3">
      <c r="A3490" s="3" t="str">
        <f t="shared" si="54"/>
        <v>NAVERused130</v>
      </c>
      <c r="B3490" s="1" t="s">
        <v>8392</v>
      </c>
      <c r="C3490" s="1" t="s">
        <v>8306</v>
      </c>
      <c r="D3490" s="2">
        <v>0</v>
      </c>
    </row>
    <row r="3491" spans="1:4" x14ac:dyDescent="0.3">
      <c r="A3491" s="3" t="str">
        <f t="shared" si="54"/>
        <v>NAVERushoo</v>
      </c>
      <c r="B3491" s="1" t="s">
        <v>8392</v>
      </c>
      <c r="C3491" s="1" t="s">
        <v>6143</v>
      </c>
      <c r="D3491" s="2">
        <v>46790</v>
      </c>
    </row>
    <row r="3492" spans="1:4" x14ac:dyDescent="0.3">
      <c r="A3492" s="3" t="str">
        <f t="shared" si="54"/>
        <v>NAVERutzena</v>
      </c>
      <c r="B3492" s="1" t="s">
        <v>8392</v>
      </c>
      <c r="C3492" s="1" t="s">
        <v>6145</v>
      </c>
      <c r="D3492" s="2">
        <v>21640</v>
      </c>
    </row>
    <row r="3493" spans="1:4" x14ac:dyDescent="0.3">
      <c r="A3493" s="3" t="str">
        <f t="shared" si="54"/>
        <v>NAVERv17433</v>
      </c>
      <c r="B3493" s="1" t="s">
        <v>8392</v>
      </c>
      <c r="C3493" s="1" t="s">
        <v>8307</v>
      </c>
      <c r="D3493" s="2">
        <v>0</v>
      </c>
    </row>
    <row r="3494" spans="1:4" x14ac:dyDescent="0.3">
      <c r="A3494" s="3" t="str">
        <f t="shared" si="54"/>
        <v>NAVERv8171803</v>
      </c>
      <c r="B3494" s="1" t="s">
        <v>8392</v>
      </c>
      <c r="C3494" s="1" t="s">
        <v>6147</v>
      </c>
      <c r="D3494" s="2">
        <v>30530</v>
      </c>
    </row>
    <row r="3495" spans="1:4" x14ac:dyDescent="0.3">
      <c r="A3495" s="3" t="str">
        <f t="shared" si="54"/>
        <v>NAVERvagle</v>
      </c>
      <c r="B3495" s="1" t="s">
        <v>8392</v>
      </c>
      <c r="C3495" s="1" t="s">
        <v>6149</v>
      </c>
      <c r="D3495" s="2">
        <v>500</v>
      </c>
    </row>
    <row r="3496" spans="1:4" x14ac:dyDescent="0.3">
      <c r="A3496" s="3" t="str">
        <f t="shared" si="54"/>
        <v>NAVERvalika</v>
      </c>
      <c r="B3496" s="1" t="s">
        <v>8392</v>
      </c>
      <c r="C3496" s="1" t="s">
        <v>6151</v>
      </c>
      <c r="D3496" s="2">
        <v>73890</v>
      </c>
    </row>
    <row r="3497" spans="1:4" x14ac:dyDescent="0.3">
      <c r="A3497" s="3" t="str">
        <f t="shared" si="54"/>
        <v>NAVERvaluzi</v>
      </c>
      <c r="B3497" s="1" t="s">
        <v>8392</v>
      </c>
      <c r="C3497" s="1" t="s">
        <v>6153</v>
      </c>
      <c r="D3497" s="2">
        <v>4900</v>
      </c>
    </row>
    <row r="3498" spans="1:4" x14ac:dyDescent="0.3">
      <c r="A3498" s="3" t="str">
        <f t="shared" si="54"/>
        <v>NAVERvassi413</v>
      </c>
      <c r="B3498" s="1" t="s">
        <v>8392</v>
      </c>
      <c r="C3498" s="1" t="s">
        <v>6155</v>
      </c>
      <c r="D3498" s="2">
        <v>0</v>
      </c>
    </row>
    <row r="3499" spans="1:4" x14ac:dyDescent="0.3">
      <c r="A3499" s="3" t="str">
        <f t="shared" si="54"/>
        <v>NAVERvendedor</v>
      </c>
      <c r="B3499" s="1" t="s">
        <v>8392</v>
      </c>
      <c r="C3499" s="1" t="s">
        <v>6157</v>
      </c>
      <c r="D3499" s="2">
        <v>9110</v>
      </c>
    </row>
    <row r="3500" spans="1:4" x14ac:dyDescent="0.3">
      <c r="A3500" s="3" t="str">
        <f t="shared" si="54"/>
        <v>NAVERvenetmeal</v>
      </c>
      <c r="B3500" s="1" t="s">
        <v>8392</v>
      </c>
      <c r="C3500" s="1" t="s">
        <v>6158</v>
      </c>
      <c r="D3500" s="2">
        <v>466410</v>
      </c>
    </row>
    <row r="3501" spans="1:4" x14ac:dyDescent="0.3">
      <c r="A3501" s="3" t="str">
        <f t="shared" si="54"/>
        <v>NAVERventurebrothers:naver</v>
      </c>
      <c r="B3501" s="1" t="s">
        <v>8392</v>
      </c>
      <c r="C3501" s="1" t="s">
        <v>6160</v>
      </c>
      <c r="D3501" s="2">
        <v>46390</v>
      </c>
    </row>
    <row r="3502" spans="1:4" x14ac:dyDescent="0.3">
      <c r="A3502" s="3" t="str">
        <f t="shared" si="54"/>
        <v>NAVERvenueg</v>
      </c>
      <c r="B3502" s="1" t="s">
        <v>8392</v>
      </c>
      <c r="C3502" s="1" t="s">
        <v>6162</v>
      </c>
      <c r="D3502" s="2">
        <v>48820</v>
      </c>
    </row>
    <row r="3503" spans="1:4" x14ac:dyDescent="0.3">
      <c r="A3503" s="3" t="str">
        <f t="shared" si="54"/>
        <v>NAVERvetleader</v>
      </c>
      <c r="B3503" s="1" t="s">
        <v>8392</v>
      </c>
      <c r="C3503" s="1" t="s">
        <v>6164</v>
      </c>
      <c r="D3503" s="2">
        <v>460</v>
      </c>
    </row>
    <row r="3504" spans="1:4" x14ac:dyDescent="0.3">
      <c r="A3504" s="3" t="str">
        <f t="shared" si="54"/>
        <v>NAVERvexpert</v>
      </c>
      <c r="B3504" s="1" t="s">
        <v>8392</v>
      </c>
      <c r="C3504" s="1" t="s">
        <v>6166</v>
      </c>
      <c r="D3504" s="2">
        <v>800</v>
      </c>
    </row>
    <row r="3505" spans="1:4" x14ac:dyDescent="0.3">
      <c r="A3505" s="3" t="str">
        <f t="shared" si="54"/>
        <v>NAVERvfxlab</v>
      </c>
      <c r="B3505" s="1" t="s">
        <v>8392</v>
      </c>
      <c r="C3505" s="1" t="s">
        <v>6167</v>
      </c>
      <c r="D3505" s="2">
        <v>37880</v>
      </c>
    </row>
    <row r="3506" spans="1:4" x14ac:dyDescent="0.3">
      <c r="A3506" s="3" t="str">
        <f t="shared" si="54"/>
        <v>NAVERviagogonaver</v>
      </c>
      <c r="B3506" s="1" t="s">
        <v>8392</v>
      </c>
      <c r="C3506" s="1" t="s">
        <v>6170</v>
      </c>
      <c r="D3506" s="2">
        <v>760</v>
      </c>
    </row>
    <row r="3507" spans="1:4" x14ac:dyDescent="0.3">
      <c r="A3507" s="3" t="str">
        <f t="shared" si="54"/>
        <v>NAVERvibration91:naver</v>
      </c>
      <c r="B3507" s="1" t="s">
        <v>8392</v>
      </c>
      <c r="C3507" s="1" t="s">
        <v>6172</v>
      </c>
      <c r="D3507" s="2">
        <v>240</v>
      </c>
    </row>
    <row r="3508" spans="1:4" x14ac:dyDescent="0.3">
      <c r="A3508" s="3" t="str">
        <f t="shared" si="54"/>
        <v>NAVERvicdream</v>
      </c>
      <c r="B3508" s="1" t="s">
        <v>8392</v>
      </c>
      <c r="C3508" s="1" t="s">
        <v>6174</v>
      </c>
      <c r="D3508" s="2">
        <v>30040</v>
      </c>
    </row>
    <row r="3509" spans="1:4" x14ac:dyDescent="0.3">
      <c r="A3509" s="3" t="str">
        <f t="shared" si="54"/>
        <v>NAVERvicstore</v>
      </c>
      <c r="B3509" s="1" t="s">
        <v>8392</v>
      </c>
      <c r="C3509" s="1" t="s">
        <v>6175</v>
      </c>
      <c r="D3509" s="2">
        <v>53500</v>
      </c>
    </row>
    <row r="3510" spans="1:4" x14ac:dyDescent="0.3">
      <c r="A3510" s="3" t="str">
        <f t="shared" si="54"/>
        <v>NAVERvictory5336</v>
      </c>
      <c r="B3510" s="1" t="s">
        <v>8392</v>
      </c>
      <c r="C3510" s="1" t="s">
        <v>6177</v>
      </c>
      <c r="D3510" s="2">
        <v>150</v>
      </c>
    </row>
    <row r="3511" spans="1:4" x14ac:dyDescent="0.3">
      <c r="A3511" s="3" t="str">
        <f t="shared" si="54"/>
        <v>NAVERvictory75</v>
      </c>
      <c r="B3511" s="1" t="s">
        <v>8392</v>
      </c>
      <c r="C3511" s="1" t="s">
        <v>6179</v>
      </c>
      <c r="D3511" s="2">
        <v>116820</v>
      </c>
    </row>
    <row r="3512" spans="1:4" x14ac:dyDescent="0.3">
      <c r="A3512" s="3" t="str">
        <f t="shared" si="54"/>
        <v>NAVERviewstudio</v>
      </c>
      <c r="B3512" s="1" t="s">
        <v>8392</v>
      </c>
      <c r="C3512" s="1" t="s">
        <v>6180</v>
      </c>
      <c r="D3512" s="2">
        <v>19310</v>
      </c>
    </row>
    <row r="3513" spans="1:4" x14ac:dyDescent="0.3">
      <c r="A3513" s="3" t="str">
        <f t="shared" si="54"/>
        <v>NAVERvip0424</v>
      </c>
      <c r="B3513" s="1" t="s">
        <v>8392</v>
      </c>
      <c r="C3513" s="1" t="s">
        <v>6182</v>
      </c>
      <c r="D3513" s="2">
        <v>80300</v>
      </c>
    </row>
    <row r="3514" spans="1:4" x14ac:dyDescent="0.3">
      <c r="A3514" s="3" t="str">
        <f t="shared" si="54"/>
        <v>NAVERvirology</v>
      </c>
      <c r="B3514" s="1" t="s">
        <v>8392</v>
      </c>
      <c r="C3514" s="1" t="s">
        <v>8308</v>
      </c>
      <c r="D3514" s="2">
        <v>0</v>
      </c>
    </row>
    <row r="3515" spans="1:4" x14ac:dyDescent="0.3">
      <c r="A3515" s="3" t="str">
        <f t="shared" si="54"/>
        <v>NAVERvision2005</v>
      </c>
      <c r="B3515" s="1" t="s">
        <v>8392</v>
      </c>
      <c r="C3515" s="1" t="s">
        <v>8309</v>
      </c>
      <c r="D3515" s="2">
        <v>0</v>
      </c>
    </row>
    <row r="3516" spans="1:4" x14ac:dyDescent="0.3">
      <c r="A3516" s="3" t="str">
        <f t="shared" si="54"/>
        <v>NAVERvision4166:naver</v>
      </c>
      <c r="B3516" s="1" t="s">
        <v>8392</v>
      </c>
      <c r="C3516" s="1" t="s">
        <v>6184</v>
      </c>
      <c r="D3516" s="2">
        <v>7610</v>
      </c>
    </row>
    <row r="3517" spans="1:4" x14ac:dyDescent="0.3">
      <c r="A3517" s="3" t="str">
        <f t="shared" si="54"/>
        <v>NAVERvisionbio</v>
      </c>
      <c r="B3517" s="1" t="s">
        <v>8392</v>
      </c>
      <c r="C3517" s="1" t="s">
        <v>6186</v>
      </c>
      <c r="D3517" s="2">
        <v>64650</v>
      </c>
    </row>
    <row r="3518" spans="1:4" x14ac:dyDescent="0.3">
      <c r="A3518" s="3" t="str">
        <f t="shared" si="54"/>
        <v>NAVERvisionmall</v>
      </c>
      <c r="B3518" s="1" t="s">
        <v>8392</v>
      </c>
      <c r="C3518" s="1" t="s">
        <v>6188</v>
      </c>
      <c r="D3518" s="2">
        <v>12850</v>
      </c>
    </row>
    <row r="3519" spans="1:4" x14ac:dyDescent="0.3">
      <c r="A3519" s="3" t="str">
        <f t="shared" si="54"/>
        <v>NAVERvitalplus</v>
      </c>
      <c r="B3519" s="1" t="s">
        <v>8392</v>
      </c>
      <c r="C3519" s="1" t="s">
        <v>8310</v>
      </c>
      <c r="D3519" s="2">
        <v>0</v>
      </c>
    </row>
    <row r="3520" spans="1:4" x14ac:dyDescent="0.3">
      <c r="A3520" s="3" t="str">
        <f t="shared" si="54"/>
        <v>NAVERvivalime</v>
      </c>
      <c r="B3520" s="1" t="s">
        <v>8392</v>
      </c>
      <c r="C3520" s="1" t="s">
        <v>6190</v>
      </c>
      <c r="D3520" s="2">
        <v>314230</v>
      </c>
    </row>
    <row r="3521" spans="1:4" x14ac:dyDescent="0.3">
      <c r="A3521" s="3" t="str">
        <f t="shared" si="54"/>
        <v>NAVERvivawave</v>
      </c>
      <c r="B3521" s="1" t="s">
        <v>8392</v>
      </c>
      <c r="C3521" s="1" t="s">
        <v>6191</v>
      </c>
      <c r="D3521" s="2">
        <v>123320</v>
      </c>
    </row>
    <row r="3522" spans="1:4" x14ac:dyDescent="0.3">
      <c r="A3522" s="3" t="str">
        <f t="shared" si="54"/>
        <v>NAVERvjavm88</v>
      </c>
      <c r="B3522" s="1" t="s">
        <v>8392</v>
      </c>
      <c r="C3522" s="1" t="s">
        <v>6193</v>
      </c>
      <c r="D3522" s="2">
        <v>38130</v>
      </c>
    </row>
    <row r="3523" spans="1:4" x14ac:dyDescent="0.3">
      <c r="A3523" s="3" t="str">
        <f t="shared" ref="A3523:A3586" si="55">CONCATENATE(B3523,C3523)</f>
        <v>NAVERvkvk1995</v>
      </c>
      <c r="B3523" s="1" t="s">
        <v>8392</v>
      </c>
      <c r="C3523" s="1" t="s">
        <v>6197</v>
      </c>
      <c r="D3523" s="2">
        <v>6850</v>
      </c>
    </row>
    <row r="3524" spans="1:4" x14ac:dyDescent="0.3">
      <c r="A3524" s="3" t="str">
        <f t="shared" si="55"/>
        <v>NAVERvldzm14</v>
      </c>
      <c r="B3524" s="1" t="s">
        <v>8392</v>
      </c>
      <c r="C3524" s="1" t="s">
        <v>6199</v>
      </c>
      <c r="D3524" s="2">
        <v>5350</v>
      </c>
    </row>
    <row r="3525" spans="1:4" x14ac:dyDescent="0.3">
      <c r="A3525" s="3" t="str">
        <f t="shared" si="55"/>
        <v>NAVERvlift</v>
      </c>
      <c r="B3525" s="1" t="s">
        <v>8392</v>
      </c>
      <c r="C3525" s="1" t="s">
        <v>6201</v>
      </c>
      <c r="D3525" s="2">
        <v>1057520</v>
      </c>
    </row>
    <row r="3526" spans="1:4" x14ac:dyDescent="0.3">
      <c r="A3526" s="3" t="str">
        <f t="shared" si="55"/>
        <v>NAVERvloan1004</v>
      </c>
      <c r="B3526" s="1" t="s">
        <v>8392</v>
      </c>
      <c r="C3526" s="1" t="s">
        <v>6203</v>
      </c>
      <c r="D3526" s="2">
        <v>70</v>
      </c>
    </row>
    <row r="3527" spans="1:4" x14ac:dyDescent="0.3">
      <c r="A3527" s="3" t="str">
        <f t="shared" si="55"/>
        <v>NAVERvmazzang</v>
      </c>
      <c r="B3527" s="1" t="s">
        <v>8392</v>
      </c>
      <c r="C3527" s="1" t="s">
        <v>8311</v>
      </c>
      <c r="D3527" s="2">
        <v>0</v>
      </c>
    </row>
    <row r="3528" spans="1:4" x14ac:dyDescent="0.3">
      <c r="A3528" s="3" t="str">
        <f t="shared" si="55"/>
        <v>NAVERvocalstage</v>
      </c>
      <c r="B3528" s="1" t="s">
        <v>8392</v>
      </c>
      <c r="C3528" s="1" t="s">
        <v>6205</v>
      </c>
      <c r="D3528" s="2">
        <v>70</v>
      </c>
    </row>
    <row r="3529" spans="1:4" x14ac:dyDescent="0.3">
      <c r="A3529" s="3" t="str">
        <f t="shared" si="55"/>
        <v>NAVERvoi536</v>
      </c>
      <c r="B3529" s="1" t="s">
        <v>8392</v>
      </c>
      <c r="C3529" s="1" t="s">
        <v>6207</v>
      </c>
      <c r="D3529" s="2">
        <v>335270</v>
      </c>
    </row>
    <row r="3530" spans="1:4" x14ac:dyDescent="0.3">
      <c r="A3530" s="3" t="str">
        <f t="shared" si="55"/>
        <v>NAVERvoi537</v>
      </c>
      <c r="B3530" s="1" t="s">
        <v>8392</v>
      </c>
      <c r="C3530" s="1" t="s">
        <v>6209</v>
      </c>
      <c r="D3530" s="2">
        <v>460</v>
      </c>
    </row>
    <row r="3531" spans="1:4" x14ac:dyDescent="0.3">
      <c r="A3531" s="3" t="str">
        <f t="shared" si="55"/>
        <v>NAVERvoi539</v>
      </c>
      <c r="B3531" s="1" t="s">
        <v>8392</v>
      </c>
      <c r="C3531" s="1" t="s">
        <v>6211</v>
      </c>
      <c r="D3531" s="2">
        <v>89020</v>
      </c>
    </row>
    <row r="3532" spans="1:4" x14ac:dyDescent="0.3">
      <c r="A3532" s="3" t="str">
        <f t="shared" si="55"/>
        <v>NAVERvolinte</v>
      </c>
      <c r="B3532" s="1" t="s">
        <v>8392</v>
      </c>
      <c r="C3532" s="1" t="s">
        <v>6213</v>
      </c>
      <c r="D3532" s="2">
        <v>24530</v>
      </c>
    </row>
    <row r="3533" spans="1:4" x14ac:dyDescent="0.3">
      <c r="A3533" s="3" t="str">
        <f t="shared" si="55"/>
        <v>NAVERvorys2:naver</v>
      </c>
      <c r="B3533" s="1" t="s">
        <v>8392</v>
      </c>
      <c r="C3533" s="1" t="s">
        <v>8312</v>
      </c>
      <c r="D3533" s="2">
        <v>0</v>
      </c>
    </row>
    <row r="3534" spans="1:4" x14ac:dyDescent="0.3">
      <c r="A3534" s="3" t="str">
        <f t="shared" si="55"/>
        <v>NAVERvove0319</v>
      </c>
      <c r="B3534" s="1" t="s">
        <v>8392</v>
      </c>
      <c r="C3534" s="1" t="s">
        <v>8313</v>
      </c>
      <c r="D3534" s="2">
        <v>0</v>
      </c>
    </row>
    <row r="3535" spans="1:4" x14ac:dyDescent="0.3">
      <c r="A3535" s="3" t="str">
        <f t="shared" si="55"/>
        <v>NAVERvs3551</v>
      </c>
      <c r="B3535" s="1" t="s">
        <v>8392</v>
      </c>
      <c r="C3535" s="1" t="s">
        <v>8314</v>
      </c>
      <c r="D3535" s="2">
        <v>0</v>
      </c>
    </row>
    <row r="3536" spans="1:4" x14ac:dyDescent="0.3">
      <c r="A3536" s="3" t="str">
        <f t="shared" si="55"/>
        <v>NAVERvsf55511</v>
      </c>
      <c r="B3536" s="1" t="s">
        <v>8392</v>
      </c>
      <c r="C3536" s="1" t="s">
        <v>6215</v>
      </c>
      <c r="D3536" s="2">
        <v>44920</v>
      </c>
    </row>
    <row r="3537" spans="1:4" x14ac:dyDescent="0.3">
      <c r="A3537" s="3" t="str">
        <f t="shared" si="55"/>
        <v>NAVERvstar0313</v>
      </c>
      <c r="B3537" s="1" t="s">
        <v>8392</v>
      </c>
      <c r="C3537" s="1" t="s">
        <v>6217</v>
      </c>
      <c r="D3537" s="2">
        <v>60680</v>
      </c>
    </row>
    <row r="3538" spans="1:4" x14ac:dyDescent="0.3">
      <c r="A3538" s="3" t="str">
        <f t="shared" si="55"/>
        <v>NAVERvulcanus</v>
      </c>
      <c r="B3538" s="1" t="s">
        <v>8392</v>
      </c>
      <c r="C3538" s="1" t="s">
        <v>6219</v>
      </c>
      <c r="D3538" s="2">
        <v>4110</v>
      </c>
    </row>
    <row r="3539" spans="1:4" x14ac:dyDescent="0.3">
      <c r="A3539" s="3" t="str">
        <f t="shared" si="55"/>
        <v>NAVERvz001</v>
      </c>
      <c r="B3539" s="1" t="s">
        <v>8392</v>
      </c>
      <c r="C3539" s="1" t="s">
        <v>6221</v>
      </c>
      <c r="D3539" s="2">
        <v>7570</v>
      </c>
    </row>
    <row r="3540" spans="1:4" x14ac:dyDescent="0.3">
      <c r="A3540" s="3" t="str">
        <f t="shared" si="55"/>
        <v>NAVERw001982</v>
      </c>
      <c r="B3540" s="1" t="s">
        <v>8392</v>
      </c>
      <c r="C3540" s="1" t="s">
        <v>6223</v>
      </c>
      <c r="D3540" s="2">
        <v>1670</v>
      </c>
    </row>
    <row r="3541" spans="1:4" x14ac:dyDescent="0.3">
      <c r="A3541" s="3" t="str">
        <f t="shared" si="55"/>
        <v>NAVERw9000w</v>
      </c>
      <c r="B3541" s="1" t="s">
        <v>8392</v>
      </c>
      <c r="C3541" s="1" t="s">
        <v>6225</v>
      </c>
      <c r="D3541" s="2">
        <v>45660</v>
      </c>
    </row>
    <row r="3542" spans="1:4" x14ac:dyDescent="0.3">
      <c r="A3542" s="3" t="str">
        <f t="shared" si="55"/>
        <v>NAVERwalwal</v>
      </c>
      <c r="B3542" s="1" t="s">
        <v>8392</v>
      </c>
      <c r="C3542" s="1" t="s">
        <v>6227</v>
      </c>
      <c r="D3542" s="2">
        <v>22320</v>
      </c>
    </row>
    <row r="3543" spans="1:4" x14ac:dyDescent="0.3">
      <c r="A3543" s="3" t="str">
        <f t="shared" si="55"/>
        <v>NAVERwandoabalone</v>
      </c>
      <c r="B3543" s="1" t="s">
        <v>8392</v>
      </c>
      <c r="C3543" s="1" t="s">
        <v>6229</v>
      </c>
      <c r="D3543" s="2">
        <v>7850</v>
      </c>
    </row>
    <row r="3544" spans="1:4" x14ac:dyDescent="0.3">
      <c r="A3544" s="3" t="str">
        <f t="shared" si="55"/>
        <v>NAVERwangnune</v>
      </c>
      <c r="B3544" s="1" t="s">
        <v>8392</v>
      </c>
      <c r="C3544" s="1" t="s">
        <v>6231</v>
      </c>
      <c r="D3544" s="2">
        <v>35000</v>
      </c>
    </row>
    <row r="3545" spans="1:4" x14ac:dyDescent="0.3">
      <c r="A3545" s="3" t="str">
        <f t="shared" si="55"/>
        <v>NAVERwangplant_ch</v>
      </c>
      <c r="B3545" s="1" t="s">
        <v>8392</v>
      </c>
      <c r="C3545" s="1" t="s">
        <v>6233</v>
      </c>
      <c r="D3545" s="2">
        <v>4370</v>
      </c>
    </row>
    <row r="3546" spans="1:4" x14ac:dyDescent="0.3">
      <c r="A3546" s="3" t="str">
        <f t="shared" si="55"/>
        <v>NAVERwangplant_gw</v>
      </c>
      <c r="B3546" s="1" t="s">
        <v>8392</v>
      </c>
      <c r="C3546" s="1" t="s">
        <v>8315</v>
      </c>
      <c r="D3546" s="2">
        <v>0</v>
      </c>
    </row>
    <row r="3547" spans="1:4" x14ac:dyDescent="0.3">
      <c r="A3547" s="3" t="str">
        <f t="shared" si="55"/>
        <v>NAVERwanhee0227</v>
      </c>
      <c r="B3547" s="1" t="s">
        <v>8392</v>
      </c>
      <c r="C3547" s="1" t="s">
        <v>6235</v>
      </c>
      <c r="D3547" s="2">
        <v>33020</v>
      </c>
    </row>
    <row r="3548" spans="1:4" x14ac:dyDescent="0.3">
      <c r="A3548" s="3" t="str">
        <f t="shared" si="55"/>
        <v>NAVERwashaseo</v>
      </c>
      <c r="B3548" s="1" t="s">
        <v>8392</v>
      </c>
      <c r="C3548" s="1" t="s">
        <v>6237</v>
      </c>
      <c r="D3548" s="2">
        <v>4260</v>
      </c>
    </row>
    <row r="3549" spans="1:4" x14ac:dyDescent="0.3">
      <c r="A3549" s="3" t="str">
        <f t="shared" si="55"/>
        <v>NAVERwashnwish:naver</v>
      </c>
      <c r="B3549" s="1" t="s">
        <v>8392</v>
      </c>
      <c r="C3549" s="1" t="s">
        <v>6239</v>
      </c>
      <c r="D3549" s="2">
        <v>109660</v>
      </c>
    </row>
    <row r="3550" spans="1:4" x14ac:dyDescent="0.3">
      <c r="A3550" s="3" t="str">
        <f t="shared" si="55"/>
        <v>NAVERwatchcase2</v>
      </c>
      <c r="B3550" s="1" t="s">
        <v>8392</v>
      </c>
      <c r="C3550" s="1" t="s">
        <v>6241</v>
      </c>
      <c r="D3550" s="2">
        <v>1080870</v>
      </c>
    </row>
    <row r="3551" spans="1:4" x14ac:dyDescent="0.3">
      <c r="A3551" s="3" t="str">
        <f t="shared" si="55"/>
        <v>NAVERwaufire119</v>
      </c>
      <c r="B3551" s="1" t="s">
        <v>8392</v>
      </c>
      <c r="C3551" s="1" t="s">
        <v>6243</v>
      </c>
      <c r="D3551" s="2">
        <v>45950</v>
      </c>
    </row>
    <row r="3552" spans="1:4" x14ac:dyDescent="0.3">
      <c r="A3552" s="3" t="str">
        <f t="shared" si="55"/>
        <v>NAVERwby00766</v>
      </c>
      <c r="B3552" s="1" t="s">
        <v>8392</v>
      </c>
      <c r="C3552" s="1" t="s">
        <v>6245</v>
      </c>
      <c r="D3552" s="2">
        <v>24660</v>
      </c>
    </row>
    <row r="3553" spans="1:4" x14ac:dyDescent="0.3">
      <c r="A3553" s="3" t="str">
        <f t="shared" si="55"/>
        <v>NAVERwd4621</v>
      </c>
      <c r="B3553" s="1" t="s">
        <v>8392</v>
      </c>
      <c r="C3553" s="1" t="s">
        <v>6247</v>
      </c>
      <c r="D3553" s="2">
        <v>380</v>
      </c>
    </row>
    <row r="3554" spans="1:4" x14ac:dyDescent="0.3">
      <c r="A3554" s="3" t="str">
        <f t="shared" si="55"/>
        <v>NAVERwdbrandkorea</v>
      </c>
      <c r="B3554" s="1" t="s">
        <v>8392</v>
      </c>
      <c r="C3554" s="1" t="s">
        <v>6249</v>
      </c>
      <c r="D3554" s="2">
        <v>180590</v>
      </c>
    </row>
    <row r="3555" spans="1:4" x14ac:dyDescent="0.3">
      <c r="A3555" s="3" t="str">
        <f t="shared" si="55"/>
        <v>NAVERwebddle:naver</v>
      </c>
      <c r="B3555" s="1" t="s">
        <v>8392</v>
      </c>
      <c r="C3555" s="1" t="s">
        <v>6251</v>
      </c>
      <c r="D3555" s="2">
        <v>65650</v>
      </c>
    </row>
    <row r="3556" spans="1:4" x14ac:dyDescent="0.3">
      <c r="A3556" s="3" t="str">
        <f t="shared" si="55"/>
        <v>NAVERwebfun1234</v>
      </c>
      <c r="B3556" s="1" t="s">
        <v>8392</v>
      </c>
      <c r="C3556" s="1" t="s">
        <v>6253</v>
      </c>
      <c r="D3556" s="2">
        <v>79210</v>
      </c>
    </row>
    <row r="3557" spans="1:4" x14ac:dyDescent="0.3">
      <c r="A3557" s="3" t="str">
        <f t="shared" si="55"/>
        <v>NAVERwecombout</v>
      </c>
      <c r="B3557" s="1" t="s">
        <v>8392</v>
      </c>
      <c r="C3557" s="1" t="s">
        <v>6255</v>
      </c>
      <c r="D3557" s="2">
        <v>184320</v>
      </c>
    </row>
    <row r="3558" spans="1:4" x14ac:dyDescent="0.3">
      <c r="A3558" s="3" t="str">
        <f t="shared" si="55"/>
        <v>NAVERwelldata</v>
      </c>
      <c r="B3558" s="1" t="s">
        <v>8392</v>
      </c>
      <c r="C3558" s="1" t="s">
        <v>6257</v>
      </c>
      <c r="D3558" s="2">
        <v>14100</v>
      </c>
    </row>
    <row r="3559" spans="1:4" x14ac:dyDescent="0.3">
      <c r="A3559" s="3" t="str">
        <f t="shared" si="55"/>
        <v>NAVERwelldocomm</v>
      </c>
      <c r="B3559" s="1" t="s">
        <v>8392</v>
      </c>
      <c r="C3559" s="1" t="s">
        <v>6259</v>
      </c>
      <c r="D3559" s="2">
        <v>22480</v>
      </c>
    </row>
    <row r="3560" spans="1:4" x14ac:dyDescent="0.3">
      <c r="A3560" s="3" t="str">
        <f t="shared" si="55"/>
        <v>NAVERwellrhino</v>
      </c>
      <c r="B3560" s="1" t="s">
        <v>8392</v>
      </c>
      <c r="C3560" s="1" t="s">
        <v>8316</v>
      </c>
      <c r="D3560" s="2">
        <v>53590</v>
      </c>
    </row>
    <row r="3561" spans="1:4" x14ac:dyDescent="0.3">
      <c r="A3561" s="3" t="str">
        <f t="shared" si="55"/>
        <v>NAVERwemakesanta</v>
      </c>
      <c r="B3561" s="1" t="s">
        <v>8392</v>
      </c>
      <c r="C3561" s="1" t="s">
        <v>6261</v>
      </c>
      <c r="D3561" s="2">
        <v>31470</v>
      </c>
    </row>
    <row r="3562" spans="1:4" x14ac:dyDescent="0.3">
      <c r="A3562" s="3" t="str">
        <f t="shared" si="55"/>
        <v>NAVERwesleygym</v>
      </c>
      <c r="B3562" s="1" t="s">
        <v>8392</v>
      </c>
      <c r="C3562" s="1" t="s">
        <v>8317</v>
      </c>
      <c r="D3562" s="2">
        <v>0</v>
      </c>
    </row>
    <row r="3563" spans="1:4" x14ac:dyDescent="0.3">
      <c r="A3563" s="3" t="str">
        <f t="shared" si="55"/>
        <v>NAVERweve2875</v>
      </c>
      <c r="B3563" s="1" t="s">
        <v>8392</v>
      </c>
      <c r="C3563" s="1" t="s">
        <v>6263</v>
      </c>
      <c r="D3563" s="2">
        <v>4390</v>
      </c>
    </row>
    <row r="3564" spans="1:4" x14ac:dyDescent="0.3">
      <c r="A3564" s="3" t="str">
        <f t="shared" si="55"/>
        <v>NAVERweyachi</v>
      </c>
      <c r="B3564" s="1" t="s">
        <v>8392</v>
      </c>
      <c r="C3564" s="1" t="s">
        <v>6265</v>
      </c>
      <c r="D3564" s="2">
        <v>1250</v>
      </c>
    </row>
    <row r="3565" spans="1:4" x14ac:dyDescent="0.3">
      <c r="A3565" s="3" t="str">
        <f t="shared" si="55"/>
        <v>NAVERwhaledream</v>
      </c>
      <c r="B3565" s="1" t="s">
        <v>8392</v>
      </c>
      <c r="C3565" s="1" t="s">
        <v>6267</v>
      </c>
      <c r="D3565" s="2">
        <v>1030</v>
      </c>
    </row>
    <row r="3566" spans="1:4" x14ac:dyDescent="0.3">
      <c r="A3566" s="3" t="str">
        <f t="shared" si="55"/>
        <v>NAVERwhaod75</v>
      </c>
      <c r="B3566" s="1" t="s">
        <v>8392</v>
      </c>
      <c r="C3566" s="1" t="s">
        <v>8318</v>
      </c>
      <c r="D3566" s="2">
        <v>17760</v>
      </c>
    </row>
    <row r="3567" spans="1:4" x14ac:dyDescent="0.3">
      <c r="A3567" s="3" t="str">
        <f t="shared" si="55"/>
        <v>NAVERwhdgus3135:naver</v>
      </c>
      <c r="B3567" s="1" t="s">
        <v>8392</v>
      </c>
      <c r="C3567" s="1" t="s">
        <v>6269</v>
      </c>
      <c r="D3567" s="2">
        <v>95200</v>
      </c>
    </row>
    <row r="3568" spans="1:4" x14ac:dyDescent="0.3">
      <c r="A3568" s="3" t="str">
        <f t="shared" si="55"/>
        <v>NAVERwheelo</v>
      </c>
      <c r="B3568" s="1" t="s">
        <v>8392</v>
      </c>
      <c r="C3568" s="1" t="s">
        <v>6271</v>
      </c>
      <c r="D3568" s="2">
        <v>500</v>
      </c>
    </row>
    <row r="3569" spans="1:4" x14ac:dyDescent="0.3">
      <c r="A3569" s="3" t="str">
        <f t="shared" si="55"/>
        <v>NAVERwhh7660</v>
      </c>
      <c r="B3569" s="1" t="s">
        <v>8392</v>
      </c>
      <c r="C3569" s="1" t="s">
        <v>8319</v>
      </c>
      <c r="D3569" s="2">
        <v>0</v>
      </c>
    </row>
    <row r="3570" spans="1:4" x14ac:dyDescent="0.3">
      <c r="A3570" s="3" t="str">
        <f t="shared" si="55"/>
        <v>NAVERwhiskykilo</v>
      </c>
      <c r="B3570" s="1" t="s">
        <v>8392</v>
      </c>
      <c r="C3570" s="1" t="s">
        <v>6273</v>
      </c>
      <c r="D3570" s="2">
        <v>50</v>
      </c>
    </row>
    <row r="3571" spans="1:4" x14ac:dyDescent="0.3">
      <c r="A3571" s="3" t="str">
        <f t="shared" si="55"/>
        <v>NAVERwhite2vv</v>
      </c>
      <c r="B3571" s="1" t="s">
        <v>8392</v>
      </c>
      <c r="C3571" s="1" t="s">
        <v>6275</v>
      </c>
      <c r="D3571" s="2">
        <v>1470</v>
      </c>
    </row>
    <row r="3572" spans="1:4" x14ac:dyDescent="0.3">
      <c r="A3572" s="3" t="str">
        <f t="shared" si="55"/>
        <v>NAVERwhiteplusdt</v>
      </c>
      <c r="B3572" s="1" t="s">
        <v>8392</v>
      </c>
      <c r="C3572" s="1" t="s">
        <v>8320</v>
      </c>
      <c r="D3572" s="2">
        <v>0</v>
      </c>
    </row>
    <row r="3573" spans="1:4" x14ac:dyDescent="0.3">
      <c r="A3573" s="3" t="str">
        <f t="shared" si="55"/>
        <v>NAVERwhkgnsncc</v>
      </c>
      <c r="B3573" s="1" t="s">
        <v>8392</v>
      </c>
      <c r="C3573" s="1" t="s">
        <v>6277</v>
      </c>
      <c r="D3573" s="2">
        <v>4400</v>
      </c>
    </row>
    <row r="3574" spans="1:4" x14ac:dyDescent="0.3">
      <c r="A3574" s="3" t="str">
        <f t="shared" si="55"/>
        <v>NAVERwholefarm</v>
      </c>
      <c r="B3574" s="1" t="s">
        <v>8392</v>
      </c>
      <c r="C3574" s="1" t="s">
        <v>6279</v>
      </c>
      <c r="D3574" s="2">
        <v>13960</v>
      </c>
    </row>
    <row r="3575" spans="1:4" x14ac:dyDescent="0.3">
      <c r="A3575" s="3" t="str">
        <f t="shared" si="55"/>
        <v>NAVERwhtkdgus</v>
      </c>
      <c r="B3575" s="1" t="s">
        <v>8392</v>
      </c>
      <c r="C3575" s="1" t="s">
        <v>6281</v>
      </c>
      <c r="D3575" s="2">
        <v>320</v>
      </c>
    </row>
    <row r="3576" spans="1:4" x14ac:dyDescent="0.3">
      <c r="A3576" s="3" t="str">
        <f t="shared" si="55"/>
        <v>NAVERwias123</v>
      </c>
      <c r="B3576" s="1" t="s">
        <v>8392</v>
      </c>
      <c r="C3576" s="1" t="s">
        <v>6283</v>
      </c>
      <c r="D3576" s="2">
        <v>14880</v>
      </c>
    </row>
    <row r="3577" spans="1:4" x14ac:dyDescent="0.3">
      <c r="A3577" s="3" t="str">
        <f t="shared" si="55"/>
        <v>NAVERwidec</v>
      </c>
      <c r="B3577" s="1" t="s">
        <v>8392</v>
      </c>
      <c r="C3577" s="1" t="s">
        <v>6286</v>
      </c>
      <c r="D3577" s="2">
        <v>15460</v>
      </c>
    </row>
    <row r="3578" spans="1:4" x14ac:dyDescent="0.3">
      <c r="A3578" s="3" t="str">
        <f t="shared" si="55"/>
        <v>NAVERwidex_yongin</v>
      </c>
      <c r="B3578" s="1" t="s">
        <v>8392</v>
      </c>
      <c r="C3578" s="1" t="s">
        <v>6287</v>
      </c>
      <c r="D3578" s="2">
        <v>100</v>
      </c>
    </row>
    <row r="3579" spans="1:4" x14ac:dyDescent="0.3">
      <c r="A3579" s="3" t="str">
        <f t="shared" si="55"/>
        <v>NAVERwig0059</v>
      </c>
      <c r="B3579" s="1" t="s">
        <v>8392</v>
      </c>
      <c r="C3579" s="1" t="s">
        <v>8321</v>
      </c>
      <c r="D3579" s="2">
        <v>0</v>
      </c>
    </row>
    <row r="3580" spans="1:4" x14ac:dyDescent="0.3">
      <c r="A3580" s="3" t="str">
        <f t="shared" si="55"/>
        <v>NAVERwig6363</v>
      </c>
      <c r="B3580" s="1" t="s">
        <v>8392</v>
      </c>
      <c r="C3580" s="1" t="s">
        <v>6289</v>
      </c>
      <c r="D3580" s="2">
        <v>50</v>
      </c>
    </row>
    <row r="3581" spans="1:4" x14ac:dyDescent="0.3">
      <c r="A3581" s="3" t="str">
        <f t="shared" si="55"/>
        <v>NAVERwillettkorea</v>
      </c>
      <c r="B3581" s="1" t="s">
        <v>8392</v>
      </c>
      <c r="C3581" s="1" t="s">
        <v>6291</v>
      </c>
      <c r="D3581" s="2">
        <v>216200</v>
      </c>
    </row>
    <row r="3582" spans="1:4" x14ac:dyDescent="0.3">
      <c r="A3582" s="3" t="str">
        <f t="shared" si="55"/>
        <v>NAVERwilliamyyc:naver</v>
      </c>
      <c r="B3582" s="1" t="s">
        <v>8392</v>
      </c>
      <c r="C3582" s="1" t="s">
        <v>8322</v>
      </c>
      <c r="D3582" s="2">
        <v>0</v>
      </c>
    </row>
    <row r="3583" spans="1:4" x14ac:dyDescent="0.3">
      <c r="A3583" s="3" t="str">
        <f t="shared" si="55"/>
        <v>NAVERwillo</v>
      </c>
      <c r="B3583" s="1" t="s">
        <v>8392</v>
      </c>
      <c r="C3583" s="1" t="s">
        <v>6293</v>
      </c>
      <c r="D3583" s="2">
        <v>149720</v>
      </c>
    </row>
    <row r="3584" spans="1:4" x14ac:dyDescent="0.3">
      <c r="A3584" s="3" t="str">
        <f t="shared" si="55"/>
        <v>NAVERwilshire</v>
      </c>
      <c r="B3584" s="1" t="s">
        <v>8392</v>
      </c>
      <c r="C3584" s="1" t="s">
        <v>6295</v>
      </c>
      <c r="D3584" s="2">
        <v>2480</v>
      </c>
    </row>
    <row r="3585" spans="1:4" x14ac:dyDescent="0.3">
      <c r="A3585" s="3" t="str">
        <f t="shared" si="55"/>
        <v>NAVERwindho</v>
      </c>
      <c r="B3585" s="1" t="s">
        <v>8392</v>
      </c>
      <c r="C3585" s="1" t="s">
        <v>8323</v>
      </c>
      <c r="D3585" s="2">
        <v>0</v>
      </c>
    </row>
    <row r="3586" spans="1:4" x14ac:dyDescent="0.3">
      <c r="A3586" s="3" t="str">
        <f t="shared" si="55"/>
        <v>NAVERwindkee</v>
      </c>
      <c r="B3586" s="1" t="s">
        <v>8392</v>
      </c>
      <c r="C3586" s="1" t="s">
        <v>6297</v>
      </c>
      <c r="D3586" s="2">
        <v>5700</v>
      </c>
    </row>
    <row r="3587" spans="1:4" x14ac:dyDescent="0.3">
      <c r="A3587" s="3" t="str">
        <f t="shared" ref="A3587:A3650" si="56">CONCATENATE(B3587,C3587)</f>
        <v>NAVERwindmall33:naver</v>
      </c>
      <c r="B3587" s="1" t="s">
        <v>8392</v>
      </c>
      <c r="C3587" s="1" t="s">
        <v>6299</v>
      </c>
      <c r="D3587" s="2">
        <v>1010</v>
      </c>
    </row>
    <row r="3588" spans="1:4" x14ac:dyDescent="0.3">
      <c r="A3588" s="3" t="str">
        <f t="shared" si="56"/>
        <v>NAVERwindpia1</v>
      </c>
      <c r="B3588" s="1" t="s">
        <v>8392</v>
      </c>
      <c r="C3588" s="1" t="s">
        <v>6301</v>
      </c>
      <c r="D3588" s="2">
        <v>463370</v>
      </c>
    </row>
    <row r="3589" spans="1:4" x14ac:dyDescent="0.3">
      <c r="A3589" s="3" t="str">
        <f t="shared" si="56"/>
        <v>NAVERwinepicks</v>
      </c>
      <c r="B3589" s="1" t="s">
        <v>8392</v>
      </c>
      <c r="C3589" s="1" t="s">
        <v>6303</v>
      </c>
      <c r="D3589" s="2">
        <v>1250</v>
      </c>
    </row>
    <row r="3590" spans="1:4" x14ac:dyDescent="0.3">
      <c r="A3590" s="3" t="str">
        <f t="shared" si="56"/>
        <v>NAVERwingd331</v>
      </c>
      <c r="B3590" s="1" t="s">
        <v>8392</v>
      </c>
      <c r="C3590" s="1" t="s">
        <v>6305</v>
      </c>
      <c r="D3590" s="2">
        <v>910</v>
      </c>
    </row>
    <row r="3591" spans="1:4" x14ac:dyDescent="0.3">
      <c r="A3591" s="3" t="str">
        <f t="shared" si="56"/>
        <v>NAVERwinitec81</v>
      </c>
      <c r="B3591" s="1" t="s">
        <v>8392</v>
      </c>
      <c r="C3591" s="1" t="s">
        <v>6307</v>
      </c>
      <c r="D3591" s="2">
        <v>1360</v>
      </c>
    </row>
    <row r="3592" spans="1:4" x14ac:dyDescent="0.3">
      <c r="A3592" s="3" t="str">
        <f t="shared" si="56"/>
        <v>NAVERwinnerad</v>
      </c>
      <c r="B3592" s="1" t="s">
        <v>8392</v>
      </c>
      <c r="C3592" s="1" t="s">
        <v>6309</v>
      </c>
      <c r="D3592" s="2">
        <v>1980</v>
      </c>
    </row>
    <row r="3593" spans="1:4" x14ac:dyDescent="0.3">
      <c r="A3593" s="3" t="str">
        <f t="shared" si="56"/>
        <v>NAVERwinnermart</v>
      </c>
      <c r="B3593" s="1" t="s">
        <v>8392</v>
      </c>
      <c r="C3593" s="1" t="s">
        <v>6311</v>
      </c>
      <c r="D3593" s="2">
        <v>23710</v>
      </c>
    </row>
    <row r="3594" spans="1:4" x14ac:dyDescent="0.3">
      <c r="A3594" s="3" t="str">
        <f t="shared" si="56"/>
        <v>NAVERwintec222:naver</v>
      </c>
      <c r="B3594" s="1" t="s">
        <v>8392</v>
      </c>
      <c r="C3594" s="1" t="s">
        <v>6313</v>
      </c>
      <c r="D3594" s="2">
        <v>85660</v>
      </c>
    </row>
    <row r="3595" spans="1:4" x14ac:dyDescent="0.3">
      <c r="A3595" s="3" t="str">
        <f t="shared" si="56"/>
        <v>NAVERwir564</v>
      </c>
      <c r="B3595" s="1" t="s">
        <v>8392</v>
      </c>
      <c r="C3595" s="1" t="s">
        <v>6315</v>
      </c>
      <c r="D3595" s="2">
        <v>430</v>
      </c>
    </row>
    <row r="3596" spans="1:4" x14ac:dyDescent="0.3">
      <c r="A3596" s="3" t="str">
        <f t="shared" si="56"/>
        <v>NAVERwiryefine</v>
      </c>
      <c r="B3596" s="1" t="s">
        <v>8392</v>
      </c>
      <c r="C3596" s="1" t="s">
        <v>6317</v>
      </c>
      <c r="D3596" s="2">
        <v>9490</v>
      </c>
    </row>
    <row r="3597" spans="1:4" x14ac:dyDescent="0.3">
      <c r="A3597" s="3" t="str">
        <f t="shared" si="56"/>
        <v>NAVERwithbanham:naver</v>
      </c>
      <c r="B3597" s="1" t="s">
        <v>8392</v>
      </c>
      <c r="C3597" s="1" t="s">
        <v>6319</v>
      </c>
      <c r="D3597" s="2">
        <v>91750</v>
      </c>
    </row>
    <row r="3598" spans="1:4" x14ac:dyDescent="0.3">
      <c r="A3598" s="3" t="str">
        <f t="shared" si="56"/>
        <v>NAVERwithnix</v>
      </c>
      <c r="B3598" s="1" t="s">
        <v>8392</v>
      </c>
      <c r="C3598" s="1" t="s">
        <v>6321</v>
      </c>
      <c r="D3598" s="2">
        <v>0</v>
      </c>
    </row>
    <row r="3599" spans="1:4" x14ac:dyDescent="0.3">
      <c r="A3599" s="3" t="str">
        <f t="shared" si="56"/>
        <v>NAVERwithsanc</v>
      </c>
      <c r="B3599" s="1" t="s">
        <v>8392</v>
      </c>
      <c r="C3599" s="1" t="s">
        <v>6323</v>
      </c>
      <c r="D3599" s="2">
        <v>13740</v>
      </c>
    </row>
    <row r="3600" spans="1:4" x14ac:dyDescent="0.3">
      <c r="A3600" s="3" t="str">
        <f t="shared" si="56"/>
        <v>NAVERwithus123</v>
      </c>
      <c r="B3600" s="1" t="s">
        <v>8392</v>
      </c>
      <c r="C3600" s="1" t="s">
        <v>6325</v>
      </c>
      <c r="D3600" s="2">
        <v>158890</v>
      </c>
    </row>
    <row r="3601" spans="1:4" x14ac:dyDescent="0.3">
      <c r="A3601" s="3" t="str">
        <f t="shared" si="56"/>
        <v>NAVERwizer6633</v>
      </c>
      <c r="B3601" s="1" t="s">
        <v>8392</v>
      </c>
      <c r="C3601" s="1" t="s">
        <v>6327</v>
      </c>
      <c r="D3601" s="2">
        <v>8900</v>
      </c>
    </row>
    <row r="3602" spans="1:4" x14ac:dyDescent="0.3">
      <c r="A3602" s="3" t="str">
        <f t="shared" si="56"/>
        <v>NAVERwizu2011</v>
      </c>
      <c r="B3602" s="1" t="s">
        <v>8392</v>
      </c>
      <c r="C3602" s="1" t="s">
        <v>6329</v>
      </c>
      <c r="D3602" s="2">
        <v>20740</v>
      </c>
    </row>
    <row r="3603" spans="1:4" x14ac:dyDescent="0.3">
      <c r="A3603" s="3" t="str">
        <f t="shared" si="56"/>
        <v>NAVERwj1990</v>
      </c>
      <c r="B3603" s="1" t="s">
        <v>8392</v>
      </c>
      <c r="C3603" s="1" t="s">
        <v>8324</v>
      </c>
      <c r="D3603" s="2">
        <v>0</v>
      </c>
    </row>
    <row r="3604" spans="1:4" x14ac:dyDescent="0.3">
      <c r="A3604" s="3" t="str">
        <f t="shared" si="56"/>
        <v>NAVERwj7680</v>
      </c>
      <c r="B3604" s="1" t="s">
        <v>8392</v>
      </c>
      <c r="C3604" s="1" t="s">
        <v>6331</v>
      </c>
      <c r="D3604" s="2">
        <v>500</v>
      </c>
    </row>
    <row r="3605" spans="1:4" x14ac:dyDescent="0.3">
      <c r="A3605" s="3" t="str">
        <f t="shared" si="56"/>
        <v>NAVERwjbr</v>
      </c>
      <c r="B3605" s="1" t="s">
        <v>8392</v>
      </c>
      <c r="C3605" s="1" t="s">
        <v>8325</v>
      </c>
      <c r="D3605" s="2">
        <v>0</v>
      </c>
    </row>
    <row r="3606" spans="1:4" x14ac:dyDescent="0.3">
      <c r="A3606" s="3" t="str">
        <f t="shared" si="56"/>
        <v>NAVERwjddldls09</v>
      </c>
      <c r="B3606" s="1" t="s">
        <v>8392</v>
      </c>
      <c r="C3606" s="1" t="s">
        <v>6333</v>
      </c>
      <c r="D3606" s="2">
        <v>26100</v>
      </c>
    </row>
    <row r="3607" spans="1:4" x14ac:dyDescent="0.3">
      <c r="A3607" s="3" t="str">
        <f t="shared" si="56"/>
        <v>NAVERwjdgktn8991</v>
      </c>
      <c r="B3607" s="1" t="s">
        <v>8392</v>
      </c>
      <c r="C3607" s="1" t="s">
        <v>6335</v>
      </c>
      <c r="D3607" s="2">
        <v>330890</v>
      </c>
    </row>
    <row r="3608" spans="1:4" x14ac:dyDescent="0.3">
      <c r="A3608" s="3" t="str">
        <f t="shared" si="56"/>
        <v>NAVERwjjs</v>
      </c>
      <c r="B3608" s="1" t="s">
        <v>8392</v>
      </c>
      <c r="C3608" s="1" t="s">
        <v>8326</v>
      </c>
      <c r="D3608" s="2">
        <v>0</v>
      </c>
    </row>
    <row r="3609" spans="1:4" x14ac:dyDescent="0.3">
      <c r="A3609" s="3" t="str">
        <f t="shared" si="56"/>
        <v>NAVERwjmanhole</v>
      </c>
      <c r="B3609" s="1" t="s">
        <v>8392</v>
      </c>
      <c r="C3609" s="1" t="s">
        <v>6337</v>
      </c>
      <c r="D3609" s="2">
        <v>180</v>
      </c>
    </row>
    <row r="3610" spans="1:4" x14ac:dyDescent="0.3">
      <c r="A3610" s="3" t="str">
        <f t="shared" si="56"/>
        <v>NAVERwjpark10</v>
      </c>
      <c r="B3610" s="1" t="s">
        <v>8392</v>
      </c>
      <c r="C3610" s="1" t="s">
        <v>6339</v>
      </c>
      <c r="D3610" s="2">
        <v>3410</v>
      </c>
    </row>
    <row r="3611" spans="1:4" x14ac:dyDescent="0.3">
      <c r="A3611" s="3" t="str">
        <f t="shared" si="56"/>
        <v>NAVERwjs416</v>
      </c>
      <c r="B3611" s="1" t="s">
        <v>8392</v>
      </c>
      <c r="C3611" s="1" t="s">
        <v>6341</v>
      </c>
      <c r="D3611" s="2">
        <v>7540</v>
      </c>
    </row>
    <row r="3612" spans="1:4" x14ac:dyDescent="0.3">
      <c r="A3612" s="3" t="str">
        <f t="shared" si="56"/>
        <v>NAVERwjs9455</v>
      </c>
      <c r="B3612" s="1" t="s">
        <v>8392</v>
      </c>
      <c r="C3612" s="1" t="s">
        <v>6343</v>
      </c>
      <c r="D3612" s="2">
        <v>120</v>
      </c>
    </row>
    <row r="3613" spans="1:4" x14ac:dyDescent="0.3">
      <c r="A3613" s="3" t="str">
        <f t="shared" si="56"/>
        <v>NAVERwjsik6080</v>
      </c>
      <c r="B3613" s="1" t="s">
        <v>8392</v>
      </c>
      <c r="C3613" s="1" t="s">
        <v>6345</v>
      </c>
      <c r="D3613" s="2">
        <v>3090</v>
      </c>
    </row>
    <row r="3614" spans="1:4" x14ac:dyDescent="0.3">
      <c r="A3614" s="3" t="str">
        <f t="shared" si="56"/>
        <v>NAVERwjswlgus23</v>
      </c>
      <c r="B3614" s="1" t="s">
        <v>8392</v>
      </c>
      <c r="C3614" s="1" t="s">
        <v>6347</v>
      </c>
      <c r="D3614" s="2">
        <v>46830</v>
      </c>
    </row>
    <row r="3615" spans="1:4" x14ac:dyDescent="0.3">
      <c r="A3615" s="3" t="str">
        <f t="shared" si="56"/>
        <v>NAVERwjtank</v>
      </c>
      <c r="B3615" s="1" t="s">
        <v>8392</v>
      </c>
      <c r="C3615" s="1" t="s">
        <v>8327</v>
      </c>
      <c r="D3615" s="2">
        <v>0</v>
      </c>
    </row>
    <row r="3616" spans="1:4" x14ac:dyDescent="0.3">
      <c r="A3616" s="3" t="str">
        <f t="shared" si="56"/>
        <v>NAVERwjwaters</v>
      </c>
      <c r="B3616" s="1" t="s">
        <v>8392</v>
      </c>
      <c r="C3616" s="1" t="s">
        <v>6349</v>
      </c>
      <c r="D3616" s="2">
        <v>8590</v>
      </c>
    </row>
    <row r="3617" spans="1:4" x14ac:dyDescent="0.3">
      <c r="A3617" s="3" t="str">
        <f t="shared" si="56"/>
        <v>NAVERwk3876</v>
      </c>
      <c r="B3617" s="1" t="s">
        <v>8392</v>
      </c>
      <c r="C3617" s="1" t="s">
        <v>6351</v>
      </c>
      <c r="D3617" s="2">
        <v>950</v>
      </c>
    </row>
    <row r="3618" spans="1:4" x14ac:dyDescent="0.3">
      <c r="A3618" s="3" t="str">
        <f t="shared" si="56"/>
        <v>NAVERwkfk1105</v>
      </c>
      <c r="B3618" s="1" t="s">
        <v>8392</v>
      </c>
      <c r="C3618" s="1" t="s">
        <v>6353</v>
      </c>
      <c r="D3618" s="2">
        <v>200</v>
      </c>
    </row>
    <row r="3619" spans="1:4" x14ac:dyDescent="0.3">
      <c r="A3619" s="3" t="str">
        <f t="shared" si="56"/>
        <v>NAVERwkvksrltpsxj</v>
      </c>
      <c r="B3619" s="1" t="s">
        <v>8392</v>
      </c>
      <c r="C3619" s="1" t="s">
        <v>6355</v>
      </c>
      <c r="D3619" s="2">
        <v>49250</v>
      </c>
    </row>
    <row r="3620" spans="1:4" x14ac:dyDescent="0.3">
      <c r="A3620" s="3" t="str">
        <f t="shared" si="56"/>
        <v>NAVERwldus0497</v>
      </c>
      <c r="B3620" s="1" t="s">
        <v>8392</v>
      </c>
      <c r="C3620" s="1" t="s">
        <v>6357</v>
      </c>
      <c r="D3620" s="2">
        <v>5780</v>
      </c>
    </row>
    <row r="3621" spans="1:4" x14ac:dyDescent="0.3">
      <c r="A3621" s="3" t="str">
        <f t="shared" si="56"/>
        <v>NAVERwlsdid</v>
      </c>
      <c r="B3621" s="1" t="s">
        <v>8392</v>
      </c>
      <c r="C3621" s="1" t="s">
        <v>6359</v>
      </c>
      <c r="D3621" s="2">
        <v>70</v>
      </c>
    </row>
    <row r="3622" spans="1:4" x14ac:dyDescent="0.3">
      <c r="A3622" s="3" t="str">
        <f t="shared" si="56"/>
        <v>NAVERwlsdktksdjq</v>
      </c>
      <c r="B3622" s="1" t="s">
        <v>8392</v>
      </c>
      <c r="C3622" s="1" t="s">
        <v>6361</v>
      </c>
      <c r="D3622" s="2">
        <v>119450</v>
      </c>
    </row>
    <row r="3623" spans="1:4" x14ac:dyDescent="0.3">
      <c r="A3623" s="3" t="str">
        <f t="shared" si="56"/>
        <v>NAVERwlsdudtm2</v>
      </c>
      <c r="B3623" s="1" t="s">
        <v>8392</v>
      </c>
      <c r="C3623" s="1" t="s">
        <v>8328</v>
      </c>
      <c r="D3623" s="2">
        <v>0</v>
      </c>
    </row>
    <row r="3624" spans="1:4" x14ac:dyDescent="0.3">
      <c r="A3624" s="3" t="str">
        <f t="shared" si="56"/>
        <v>NAVERwlsxor2002</v>
      </c>
      <c r="B3624" s="1" t="s">
        <v>8392</v>
      </c>
      <c r="C3624" s="1" t="s">
        <v>6363</v>
      </c>
      <c r="D3624" s="2">
        <v>36480</v>
      </c>
    </row>
    <row r="3625" spans="1:4" x14ac:dyDescent="0.3">
      <c r="A3625" s="3" t="str">
        <f t="shared" si="56"/>
        <v>NAVERwmelonshop</v>
      </c>
      <c r="B3625" s="1" t="s">
        <v>8392</v>
      </c>
      <c r="C3625" s="1" t="s">
        <v>6367</v>
      </c>
      <c r="D3625" s="2">
        <v>200910</v>
      </c>
    </row>
    <row r="3626" spans="1:4" x14ac:dyDescent="0.3">
      <c r="A3626" s="3" t="str">
        <f t="shared" si="56"/>
        <v>NAVERwndwp2012</v>
      </c>
      <c r="B3626" s="1" t="s">
        <v>8392</v>
      </c>
      <c r="C3626" s="1" t="s">
        <v>6369</v>
      </c>
      <c r="D3626" s="2">
        <v>2400</v>
      </c>
    </row>
    <row r="3627" spans="1:4" x14ac:dyDescent="0.3">
      <c r="A3627" s="3" t="str">
        <f t="shared" si="56"/>
        <v>NAVERwngus0946:naver</v>
      </c>
      <c r="B3627" s="1" t="s">
        <v>8392</v>
      </c>
      <c r="C3627" s="1" t="s">
        <v>6371</v>
      </c>
      <c r="D3627" s="2">
        <v>6830</v>
      </c>
    </row>
    <row r="3628" spans="1:4" x14ac:dyDescent="0.3">
      <c r="A3628" s="3" t="str">
        <f t="shared" si="56"/>
        <v>NAVERwnkanglim</v>
      </c>
      <c r="B3628" s="1" t="s">
        <v>8392</v>
      </c>
      <c r="C3628" s="1" t="s">
        <v>8329</v>
      </c>
      <c r="D3628" s="2">
        <v>0</v>
      </c>
    </row>
    <row r="3629" spans="1:4" x14ac:dyDescent="0.3">
      <c r="A3629" s="3" t="str">
        <f t="shared" si="56"/>
        <v>NAVERwnpaint</v>
      </c>
      <c r="B3629" s="1" t="s">
        <v>8392</v>
      </c>
      <c r="C3629" s="1" t="s">
        <v>8330</v>
      </c>
      <c r="D3629" s="2">
        <v>0</v>
      </c>
    </row>
    <row r="3630" spans="1:4" x14ac:dyDescent="0.3">
      <c r="A3630" s="3" t="str">
        <f t="shared" si="56"/>
        <v>NAVERwnsghks8733</v>
      </c>
      <c r="B3630" s="1" t="s">
        <v>8392</v>
      </c>
      <c r="C3630" s="1" t="s">
        <v>6373</v>
      </c>
      <c r="D3630" s="2">
        <v>260</v>
      </c>
    </row>
    <row r="3631" spans="1:4" x14ac:dyDescent="0.3">
      <c r="A3631" s="3" t="str">
        <f t="shared" si="56"/>
        <v>NAVERwnt1900</v>
      </c>
      <c r="B3631" s="1" t="s">
        <v>8392</v>
      </c>
      <c r="C3631" s="1" t="s">
        <v>6375</v>
      </c>
      <c r="D3631" s="2">
        <v>1590</v>
      </c>
    </row>
    <row r="3632" spans="1:4" x14ac:dyDescent="0.3">
      <c r="A3632" s="3" t="str">
        <f t="shared" si="56"/>
        <v>NAVERwoaud1117</v>
      </c>
      <c r="B3632" s="1" t="s">
        <v>8392</v>
      </c>
      <c r="C3632" s="1" t="s">
        <v>6377</v>
      </c>
      <c r="D3632" s="2">
        <v>300</v>
      </c>
    </row>
    <row r="3633" spans="1:4" x14ac:dyDescent="0.3">
      <c r="A3633" s="3" t="str">
        <f t="shared" si="56"/>
        <v>NAVERwolfdogcabo</v>
      </c>
      <c r="B3633" s="1" t="s">
        <v>8392</v>
      </c>
      <c r="C3633" s="1" t="s">
        <v>6379</v>
      </c>
      <c r="D3633" s="2">
        <v>70</v>
      </c>
    </row>
    <row r="3634" spans="1:4" x14ac:dyDescent="0.3">
      <c r="A3634" s="3" t="str">
        <f t="shared" si="56"/>
        <v>NAVERwoman7</v>
      </c>
      <c r="B3634" s="1" t="s">
        <v>8392</v>
      </c>
      <c r="C3634" s="1" t="s">
        <v>6381</v>
      </c>
      <c r="D3634" s="2">
        <v>11220</v>
      </c>
    </row>
    <row r="3635" spans="1:4" x14ac:dyDescent="0.3">
      <c r="A3635" s="3" t="str">
        <f t="shared" si="56"/>
        <v>NAVERwondrug:naver</v>
      </c>
      <c r="B3635" s="1" t="s">
        <v>8392</v>
      </c>
      <c r="C3635" s="1" t="s">
        <v>6383</v>
      </c>
      <c r="D3635" s="2">
        <v>2070</v>
      </c>
    </row>
    <row r="3636" spans="1:4" x14ac:dyDescent="0.3">
      <c r="A3636" s="3" t="str">
        <f t="shared" si="56"/>
        <v>NAVERwonil5735:naver</v>
      </c>
      <c r="B3636" s="1" t="s">
        <v>8392</v>
      </c>
      <c r="C3636" s="1" t="s">
        <v>6385</v>
      </c>
      <c r="D3636" s="2">
        <v>15990</v>
      </c>
    </row>
    <row r="3637" spans="1:4" x14ac:dyDescent="0.3">
      <c r="A3637" s="3" t="str">
        <f t="shared" si="56"/>
        <v>NAVERwonilbath</v>
      </c>
      <c r="B3637" s="1" t="s">
        <v>8392</v>
      </c>
      <c r="C3637" s="1" t="s">
        <v>6387</v>
      </c>
      <c r="D3637" s="2">
        <v>5000</v>
      </c>
    </row>
    <row r="3638" spans="1:4" x14ac:dyDescent="0.3">
      <c r="A3638" s="3" t="str">
        <f t="shared" si="56"/>
        <v>NAVERwonjuu</v>
      </c>
      <c r="B3638" s="1" t="s">
        <v>8392</v>
      </c>
      <c r="C3638" s="1" t="s">
        <v>8331</v>
      </c>
      <c r="D3638" s="2">
        <v>0</v>
      </c>
    </row>
    <row r="3639" spans="1:4" x14ac:dyDescent="0.3">
      <c r="A3639" s="3" t="str">
        <f t="shared" si="56"/>
        <v>NAVERwonseok111</v>
      </c>
      <c r="B3639" s="1" t="s">
        <v>8392</v>
      </c>
      <c r="C3639" s="1" t="s">
        <v>6389</v>
      </c>
      <c r="D3639" s="2">
        <v>6310</v>
      </c>
    </row>
    <row r="3640" spans="1:4" x14ac:dyDescent="0.3">
      <c r="A3640" s="3" t="str">
        <f t="shared" si="56"/>
        <v>NAVERwonsp2001</v>
      </c>
      <c r="B3640" s="1" t="s">
        <v>8392</v>
      </c>
      <c r="C3640" s="1" t="s">
        <v>6391</v>
      </c>
      <c r="D3640" s="2">
        <v>14960</v>
      </c>
    </row>
    <row r="3641" spans="1:4" x14ac:dyDescent="0.3">
      <c r="A3641" s="3" t="str">
        <f t="shared" si="56"/>
        <v>NAVERwonsun1545</v>
      </c>
      <c r="B3641" s="1" t="s">
        <v>8392</v>
      </c>
      <c r="C3641" s="1" t="s">
        <v>6393</v>
      </c>
      <c r="D3641" s="2">
        <v>67700</v>
      </c>
    </row>
    <row r="3642" spans="1:4" x14ac:dyDescent="0.3">
      <c r="A3642" s="3" t="str">
        <f t="shared" si="56"/>
        <v>NAVERwony</v>
      </c>
      <c r="B3642" s="1" t="s">
        <v>8392</v>
      </c>
      <c r="C3642" s="1" t="s">
        <v>6395</v>
      </c>
      <c r="D3642" s="2">
        <v>7880</v>
      </c>
    </row>
    <row r="3643" spans="1:4" x14ac:dyDescent="0.3">
      <c r="A3643" s="3" t="str">
        <f t="shared" si="56"/>
        <v>NAVERwoo1234</v>
      </c>
      <c r="B3643" s="1" t="s">
        <v>8392</v>
      </c>
      <c r="C3643" s="1" t="s">
        <v>6397</v>
      </c>
      <c r="D3643" s="2">
        <v>104160</v>
      </c>
    </row>
    <row r="3644" spans="1:4" x14ac:dyDescent="0.3">
      <c r="A3644" s="3" t="str">
        <f t="shared" si="56"/>
        <v>NAVERwoo541</v>
      </c>
      <c r="B3644" s="1" t="s">
        <v>8392</v>
      </c>
      <c r="C3644" s="1" t="s">
        <v>6399</v>
      </c>
      <c r="D3644" s="2">
        <v>25300</v>
      </c>
    </row>
    <row r="3645" spans="1:4" x14ac:dyDescent="0.3">
      <c r="A3645" s="3" t="str">
        <f t="shared" si="56"/>
        <v>NAVERwoo872</v>
      </c>
      <c r="B3645" s="1" t="s">
        <v>8392</v>
      </c>
      <c r="C3645" s="1" t="s">
        <v>8332</v>
      </c>
      <c r="D3645" s="2">
        <v>0</v>
      </c>
    </row>
    <row r="3646" spans="1:4" x14ac:dyDescent="0.3">
      <c r="A3646" s="3" t="str">
        <f t="shared" si="56"/>
        <v>NAVERwooahan79</v>
      </c>
      <c r="B3646" s="1" t="s">
        <v>8392</v>
      </c>
      <c r="C3646" s="1" t="s">
        <v>6400</v>
      </c>
      <c r="D3646" s="2">
        <v>1730</v>
      </c>
    </row>
    <row r="3647" spans="1:4" x14ac:dyDescent="0.3">
      <c r="A3647" s="3" t="str">
        <f t="shared" si="56"/>
        <v>NAVERwoochang3705</v>
      </c>
      <c r="B3647" s="1" t="s">
        <v>8392</v>
      </c>
      <c r="C3647" s="1" t="s">
        <v>6402</v>
      </c>
      <c r="D3647" s="2">
        <v>140</v>
      </c>
    </row>
    <row r="3648" spans="1:4" x14ac:dyDescent="0.3">
      <c r="A3648" s="3" t="str">
        <f t="shared" si="56"/>
        <v>NAVERwoodworkers</v>
      </c>
      <c r="B3648" s="1" t="s">
        <v>8392</v>
      </c>
      <c r="C3648" s="1" t="s">
        <v>6404</v>
      </c>
      <c r="D3648" s="2">
        <v>33870</v>
      </c>
    </row>
    <row r="3649" spans="1:4" x14ac:dyDescent="0.3">
      <c r="A3649" s="3" t="str">
        <f t="shared" si="56"/>
        <v>NAVERwooilcns</v>
      </c>
      <c r="B3649" s="1" t="s">
        <v>8392</v>
      </c>
      <c r="C3649" s="1" t="s">
        <v>6406</v>
      </c>
      <c r="D3649" s="2">
        <v>15050</v>
      </c>
    </row>
    <row r="3650" spans="1:4" x14ac:dyDescent="0.3">
      <c r="A3650" s="3" t="str">
        <f t="shared" si="56"/>
        <v>NAVERwooilrayon</v>
      </c>
      <c r="B3650" s="1" t="s">
        <v>8392</v>
      </c>
      <c r="C3650" s="1" t="s">
        <v>6408</v>
      </c>
      <c r="D3650" s="2">
        <v>53550</v>
      </c>
    </row>
    <row r="3651" spans="1:4" x14ac:dyDescent="0.3">
      <c r="A3651" s="3" t="str">
        <f t="shared" ref="A3651:A3714" si="57">CONCATENATE(B3651,C3651)</f>
        <v>NAVERwooilv</v>
      </c>
      <c r="B3651" s="1" t="s">
        <v>8392</v>
      </c>
      <c r="C3651" s="1" t="s">
        <v>6410</v>
      </c>
      <c r="D3651" s="2">
        <v>26530</v>
      </c>
    </row>
    <row r="3652" spans="1:4" x14ac:dyDescent="0.3">
      <c r="A3652" s="3" t="str">
        <f t="shared" si="57"/>
        <v>NAVERwook7157</v>
      </c>
      <c r="B3652" s="1" t="s">
        <v>8392</v>
      </c>
      <c r="C3652" s="1" t="s">
        <v>6412</v>
      </c>
      <c r="D3652" s="2">
        <v>105380</v>
      </c>
    </row>
    <row r="3653" spans="1:4" x14ac:dyDescent="0.3">
      <c r="A3653" s="3" t="str">
        <f t="shared" si="57"/>
        <v>NAVERwoolfmen2000</v>
      </c>
      <c r="B3653" s="1" t="s">
        <v>8392</v>
      </c>
      <c r="C3653" s="1" t="s">
        <v>6414</v>
      </c>
      <c r="D3653" s="2">
        <v>4080</v>
      </c>
    </row>
    <row r="3654" spans="1:4" x14ac:dyDescent="0.3">
      <c r="A3654" s="3" t="str">
        <f t="shared" si="57"/>
        <v>NAVERwoori230</v>
      </c>
      <c r="B3654" s="1" t="s">
        <v>8392</v>
      </c>
      <c r="C3654" s="1" t="s">
        <v>6416</v>
      </c>
      <c r="D3654" s="2">
        <v>67250</v>
      </c>
    </row>
    <row r="3655" spans="1:4" x14ac:dyDescent="0.3">
      <c r="A3655" s="3" t="str">
        <f t="shared" si="57"/>
        <v>NAVERwoori885</v>
      </c>
      <c r="B3655" s="1" t="s">
        <v>8392</v>
      </c>
      <c r="C3655" s="1" t="s">
        <v>6418</v>
      </c>
      <c r="D3655" s="2">
        <v>37380</v>
      </c>
    </row>
    <row r="3656" spans="1:4" x14ac:dyDescent="0.3">
      <c r="A3656" s="3" t="str">
        <f t="shared" si="57"/>
        <v>NAVERwooristar</v>
      </c>
      <c r="B3656" s="1" t="s">
        <v>8392</v>
      </c>
      <c r="C3656" s="1" t="s">
        <v>6420</v>
      </c>
      <c r="D3656" s="2">
        <v>3960</v>
      </c>
    </row>
    <row r="3657" spans="1:4" x14ac:dyDescent="0.3">
      <c r="A3657" s="3" t="str">
        <f t="shared" si="57"/>
        <v>NAVERwooryfence</v>
      </c>
      <c r="B3657" s="1" t="s">
        <v>8392</v>
      </c>
      <c r="C3657" s="1" t="s">
        <v>6422</v>
      </c>
      <c r="D3657" s="2">
        <v>51590</v>
      </c>
    </row>
    <row r="3658" spans="1:4" x14ac:dyDescent="0.3">
      <c r="A3658" s="3" t="str">
        <f t="shared" si="57"/>
        <v>NAVERwooshinfa</v>
      </c>
      <c r="B3658" s="1" t="s">
        <v>8392</v>
      </c>
      <c r="C3658" s="1" t="s">
        <v>6424</v>
      </c>
      <c r="D3658" s="2">
        <v>5960</v>
      </c>
    </row>
    <row r="3659" spans="1:4" x14ac:dyDescent="0.3">
      <c r="A3659" s="3" t="str">
        <f t="shared" si="57"/>
        <v>NAVERwoosin6010</v>
      </c>
      <c r="B3659" s="1" t="s">
        <v>8392</v>
      </c>
      <c r="C3659" s="1" t="s">
        <v>6426</v>
      </c>
      <c r="D3659" s="2">
        <v>24540</v>
      </c>
    </row>
    <row r="3660" spans="1:4" x14ac:dyDescent="0.3">
      <c r="A3660" s="3" t="str">
        <f t="shared" si="57"/>
        <v>NAVERwoovak:naver</v>
      </c>
      <c r="B3660" s="1" t="s">
        <v>8392</v>
      </c>
      <c r="C3660" s="1" t="s">
        <v>6428</v>
      </c>
      <c r="D3660" s="2">
        <v>6750</v>
      </c>
    </row>
    <row r="3661" spans="1:4" x14ac:dyDescent="0.3">
      <c r="A3661" s="3" t="str">
        <f t="shared" si="57"/>
        <v>NAVERwoqhd28521:naver</v>
      </c>
      <c r="B3661" s="1" t="s">
        <v>8392</v>
      </c>
      <c r="C3661" s="1" t="s">
        <v>6430</v>
      </c>
      <c r="D3661" s="2">
        <v>18050</v>
      </c>
    </row>
    <row r="3662" spans="1:4" x14ac:dyDescent="0.3">
      <c r="A3662" s="3" t="str">
        <f t="shared" si="57"/>
        <v>NAVERwork4b:naver</v>
      </c>
      <c r="B3662" s="1" t="s">
        <v>8392</v>
      </c>
      <c r="C3662" s="1" t="s">
        <v>6432</v>
      </c>
      <c r="D3662" s="2">
        <v>1840</v>
      </c>
    </row>
    <row r="3663" spans="1:4" x14ac:dyDescent="0.3">
      <c r="A3663" s="3" t="str">
        <f t="shared" si="57"/>
        <v>NAVERworksoutco</v>
      </c>
      <c r="B3663" s="1" t="s">
        <v>8392</v>
      </c>
      <c r="C3663" s="1" t="s">
        <v>6434</v>
      </c>
      <c r="D3663" s="2">
        <v>35896</v>
      </c>
    </row>
    <row r="3664" spans="1:4" x14ac:dyDescent="0.3">
      <c r="A3664" s="3" t="str">
        <f t="shared" si="57"/>
        <v>NAVERworld00261</v>
      </c>
      <c r="B3664" s="1" t="s">
        <v>8392</v>
      </c>
      <c r="C3664" s="1" t="s">
        <v>6436</v>
      </c>
      <c r="D3664" s="2">
        <v>77290</v>
      </c>
    </row>
    <row r="3665" spans="1:4" x14ac:dyDescent="0.3">
      <c r="A3665" s="3" t="str">
        <f t="shared" si="57"/>
        <v>NAVERworldbb</v>
      </c>
      <c r="B3665" s="1" t="s">
        <v>8392</v>
      </c>
      <c r="C3665" s="1" t="s">
        <v>8333</v>
      </c>
      <c r="D3665" s="2">
        <v>0</v>
      </c>
    </row>
    <row r="3666" spans="1:4" x14ac:dyDescent="0.3">
      <c r="A3666" s="3" t="str">
        <f t="shared" si="57"/>
        <v>NAVERworldcar8949</v>
      </c>
      <c r="B3666" s="1" t="s">
        <v>8392</v>
      </c>
      <c r="C3666" s="1" t="s">
        <v>6438</v>
      </c>
      <c r="D3666" s="2">
        <v>760</v>
      </c>
    </row>
    <row r="3667" spans="1:4" x14ac:dyDescent="0.3">
      <c r="A3667" s="3" t="str">
        <f t="shared" si="57"/>
        <v>NAVERworldmd</v>
      </c>
      <c r="B3667" s="1" t="s">
        <v>8392</v>
      </c>
      <c r="C3667" s="1" t="s">
        <v>6440</v>
      </c>
      <c r="D3667" s="2">
        <v>1240</v>
      </c>
    </row>
    <row r="3668" spans="1:4" x14ac:dyDescent="0.3">
      <c r="A3668" s="3" t="str">
        <f t="shared" si="57"/>
        <v>NAVERworldwatch</v>
      </c>
      <c r="B3668" s="1" t="s">
        <v>8392</v>
      </c>
      <c r="C3668" s="1" t="s">
        <v>6442</v>
      </c>
      <c r="D3668" s="2">
        <v>394400</v>
      </c>
    </row>
    <row r="3669" spans="1:4" x14ac:dyDescent="0.3">
      <c r="A3669" s="3" t="str">
        <f t="shared" si="57"/>
        <v>NAVERworldwatches</v>
      </c>
      <c r="B3669" s="1" t="s">
        <v>8392</v>
      </c>
      <c r="C3669" s="1" t="s">
        <v>6443</v>
      </c>
      <c r="D3669" s="2">
        <v>24470</v>
      </c>
    </row>
    <row r="3670" spans="1:4" x14ac:dyDescent="0.3">
      <c r="A3670" s="3" t="str">
        <f t="shared" si="57"/>
        <v>NAVERwotmd0417:naver</v>
      </c>
      <c r="B3670" s="1" t="s">
        <v>8392</v>
      </c>
      <c r="C3670" s="1" t="s">
        <v>8334</v>
      </c>
      <c r="D3670" s="2">
        <v>0</v>
      </c>
    </row>
    <row r="3671" spans="1:4" x14ac:dyDescent="0.3">
      <c r="A3671" s="3" t="str">
        <f t="shared" si="57"/>
        <v>NAVERwr0277</v>
      </c>
      <c r="B3671" s="1" t="s">
        <v>8392</v>
      </c>
      <c r="C3671" s="1" t="s">
        <v>6447</v>
      </c>
      <c r="D3671" s="2">
        <v>174400</v>
      </c>
    </row>
    <row r="3672" spans="1:4" x14ac:dyDescent="0.3">
      <c r="A3672" s="3" t="str">
        <f t="shared" si="57"/>
        <v>NAVERwr2424</v>
      </c>
      <c r="B3672" s="1" t="s">
        <v>8392</v>
      </c>
      <c r="C3672" s="1" t="s">
        <v>6449</v>
      </c>
      <c r="D3672" s="2">
        <v>3820</v>
      </c>
    </row>
    <row r="3673" spans="1:4" x14ac:dyDescent="0.3">
      <c r="A3673" s="3" t="str">
        <f t="shared" si="57"/>
        <v>NAVERwr2938</v>
      </c>
      <c r="B3673" s="1" t="s">
        <v>8392</v>
      </c>
      <c r="C3673" s="1" t="s">
        <v>6451</v>
      </c>
      <c r="D3673" s="2">
        <v>1870</v>
      </c>
    </row>
    <row r="3674" spans="1:4" x14ac:dyDescent="0.3">
      <c r="A3674" s="3" t="str">
        <f t="shared" si="57"/>
        <v>NAVERwr3943</v>
      </c>
      <c r="B3674" s="1" t="s">
        <v>8392</v>
      </c>
      <c r="C3674" s="1" t="s">
        <v>6452</v>
      </c>
      <c r="D3674" s="2">
        <v>2990</v>
      </c>
    </row>
    <row r="3675" spans="1:4" x14ac:dyDescent="0.3">
      <c r="A3675" s="3" t="str">
        <f t="shared" si="57"/>
        <v>NAVERwrb2357</v>
      </c>
      <c r="B3675" s="1" t="s">
        <v>8392</v>
      </c>
      <c r="C3675" s="1" t="s">
        <v>6454</v>
      </c>
      <c r="D3675" s="2">
        <v>9230</v>
      </c>
    </row>
    <row r="3676" spans="1:4" x14ac:dyDescent="0.3">
      <c r="A3676" s="3" t="str">
        <f t="shared" si="57"/>
        <v>NAVERws0339</v>
      </c>
      <c r="B3676" s="1" t="s">
        <v>8392</v>
      </c>
      <c r="C3676" s="1" t="s">
        <v>6456</v>
      </c>
      <c r="D3676" s="2">
        <v>70</v>
      </c>
    </row>
    <row r="3677" spans="1:4" x14ac:dyDescent="0.3">
      <c r="A3677" s="3" t="str">
        <f t="shared" si="57"/>
        <v>NAVERwscoly</v>
      </c>
      <c r="B3677" s="1" t="s">
        <v>8392</v>
      </c>
      <c r="C3677" s="1" t="s">
        <v>6458</v>
      </c>
      <c r="D3677" s="2">
        <v>1997</v>
      </c>
    </row>
    <row r="3678" spans="1:4" x14ac:dyDescent="0.3">
      <c r="A3678" s="3" t="str">
        <f t="shared" si="57"/>
        <v>NAVERwssonic</v>
      </c>
      <c r="B3678" s="1" t="s">
        <v>8392</v>
      </c>
      <c r="C3678" s="1" t="s">
        <v>6460</v>
      </c>
      <c r="D3678" s="2">
        <v>70</v>
      </c>
    </row>
    <row r="3679" spans="1:4" x14ac:dyDescent="0.3">
      <c r="A3679" s="3" t="str">
        <f t="shared" si="57"/>
        <v>NAVERwsyou01</v>
      </c>
      <c r="B3679" s="1" t="s">
        <v>8392</v>
      </c>
      <c r="C3679" s="1" t="s">
        <v>6462</v>
      </c>
      <c r="D3679" s="2">
        <v>710</v>
      </c>
    </row>
    <row r="3680" spans="1:4" x14ac:dyDescent="0.3">
      <c r="A3680" s="3" t="str">
        <f t="shared" si="57"/>
        <v>NAVERwts3050</v>
      </c>
      <c r="B3680" s="1" t="s">
        <v>8392</v>
      </c>
      <c r="C3680" s="1" t="s">
        <v>6464</v>
      </c>
      <c r="D3680" s="2">
        <v>24110</v>
      </c>
    </row>
    <row r="3681" spans="1:4" x14ac:dyDescent="0.3">
      <c r="A3681" s="3" t="str">
        <f t="shared" si="57"/>
        <v>NAVERwv6432</v>
      </c>
      <c r="B3681" s="1" t="s">
        <v>8392</v>
      </c>
      <c r="C3681" s="1" t="s">
        <v>6466</v>
      </c>
      <c r="D3681" s="2">
        <v>16930</v>
      </c>
    </row>
    <row r="3682" spans="1:4" x14ac:dyDescent="0.3">
      <c r="A3682" s="3" t="str">
        <f t="shared" si="57"/>
        <v>NAVERwysg2002</v>
      </c>
      <c r="B3682" s="1" t="s">
        <v>8392</v>
      </c>
      <c r="C3682" s="1" t="s">
        <v>6468</v>
      </c>
      <c r="D3682" s="2">
        <v>61830</v>
      </c>
    </row>
    <row r="3683" spans="1:4" x14ac:dyDescent="0.3">
      <c r="A3683" s="3" t="str">
        <f t="shared" si="57"/>
        <v>NAVERxenicsholic</v>
      </c>
      <c r="B3683" s="1" t="s">
        <v>8392</v>
      </c>
      <c r="C3683" s="1" t="s">
        <v>6470</v>
      </c>
      <c r="D3683" s="2">
        <v>491910</v>
      </c>
    </row>
    <row r="3684" spans="1:4" x14ac:dyDescent="0.3">
      <c r="A3684" s="3" t="str">
        <f t="shared" si="57"/>
        <v>NAVERxmdcokr</v>
      </c>
      <c r="B3684" s="1" t="s">
        <v>8392</v>
      </c>
      <c r="C3684" s="1" t="s">
        <v>6472</v>
      </c>
      <c r="D3684" s="2">
        <v>22480</v>
      </c>
    </row>
    <row r="3685" spans="1:4" x14ac:dyDescent="0.3">
      <c r="A3685" s="3" t="str">
        <f t="shared" si="57"/>
        <v>NAVERxotjdwkehd</v>
      </c>
      <c r="B3685" s="1" t="s">
        <v>8392</v>
      </c>
      <c r="C3685" s="1" t="s">
        <v>6474</v>
      </c>
      <c r="D3685" s="2">
        <v>9450</v>
      </c>
    </row>
    <row r="3686" spans="1:4" x14ac:dyDescent="0.3">
      <c r="A3686" s="3" t="str">
        <f t="shared" si="57"/>
        <v>NAVERxpkiller</v>
      </c>
      <c r="B3686" s="1" t="s">
        <v>8392</v>
      </c>
      <c r="C3686" s="1" t="s">
        <v>6476</v>
      </c>
      <c r="D3686" s="2">
        <v>478520</v>
      </c>
    </row>
    <row r="3687" spans="1:4" x14ac:dyDescent="0.3">
      <c r="A3687" s="3" t="str">
        <f t="shared" si="57"/>
        <v>NAVERxyzperi:naver</v>
      </c>
      <c r="B3687" s="1" t="s">
        <v>8392</v>
      </c>
      <c r="C3687" s="1" t="s">
        <v>6478</v>
      </c>
      <c r="D3687" s="2">
        <v>51360</v>
      </c>
    </row>
    <row r="3688" spans="1:4" x14ac:dyDescent="0.3">
      <c r="A3688" s="3" t="str">
        <f t="shared" si="57"/>
        <v>NAVERy012500</v>
      </c>
      <c r="B3688" s="1" t="s">
        <v>8392</v>
      </c>
      <c r="C3688" s="1" t="s">
        <v>8335</v>
      </c>
      <c r="D3688" s="2">
        <v>0</v>
      </c>
    </row>
    <row r="3689" spans="1:4" x14ac:dyDescent="0.3">
      <c r="A3689" s="3" t="str">
        <f t="shared" si="57"/>
        <v>NAVERy21</v>
      </c>
      <c r="B3689" s="1" t="s">
        <v>8392</v>
      </c>
      <c r="C3689" s="1" t="s">
        <v>6480</v>
      </c>
      <c r="D3689" s="2">
        <v>2660</v>
      </c>
    </row>
    <row r="3690" spans="1:4" x14ac:dyDescent="0.3">
      <c r="A3690" s="3" t="str">
        <f t="shared" si="57"/>
        <v>NAVERya5535</v>
      </c>
      <c r="B3690" s="1" t="s">
        <v>8392</v>
      </c>
      <c r="C3690" s="1" t="s">
        <v>6482</v>
      </c>
      <c r="D3690" s="2">
        <v>2580</v>
      </c>
    </row>
    <row r="3691" spans="1:4" x14ac:dyDescent="0.3">
      <c r="A3691" s="3" t="str">
        <f t="shared" si="57"/>
        <v>NAVERyad7779737</v>
      </c>
      <c r="B3691" s="1" t="s">
        <v>8392</v>
      </c>
      <c r="C3691" s="1" t="s">
        <v>6484</v>
      </c>
      <c r="D3691" s="2">
        <v>74230</v>
      </c>
    </row>
    <row r="3692" spans="1:4" x14ac:dyDescent="0.3">
      <c r="A3692" s="3" t="str">
        <f t="shared" si="57"/>
        <v>NAVERyaknara:naver</v>
      </c>
      <c r="B3692" s="1" t="s">
        <v>8392</v>
      </c>
      <c r="C3692" s="1" t="s">
        <v>6487</v>
      </c>
      <c r="D3692" s="2">
        <v>1080</v>
      </c>
    </row>
    <row r="3693" spans="1:4" x14ac:dyDescent="0.3">
      <c r="A3693" s="3" t="str">
        <f t="shared" si="57"/>
        <v>NAVERyanan29</v>
      </c>
      <c r="B3693" s="1" t="s">
        <v>8392</v>
      </c>
      <c r="C3693" s="1" t="s">
        <v>6489</v>
      </c>
      <c r="D3693" s="2">
        <v>81480</v>
      </c>
    </row>
    <row r="3694" spans="1:4" x14ac:dyDescent="0.3">
      <c r="A3694" s="3" t="str">
        <f t="shared" si="57"/>
        <v>NAVERyanan2930</v>
      </c>
      <c r="B3694" s="1" t="s">
        <v>8392</v>
      </c>
      <c r="C3694" s="1" t="s">
        <v>6491</v>
      </c>
      <c r="D3694" s="2">
        <v>1330</v>
      </c>
    </row>
    <row r="3695" spans="1:4" x14ac:dyDescent="0.3">
      <c r="A3695" s="3" t="str">
        <f t="shared" si="57"/>
        <v>NAVERyangheon_id1</v>
      </c>
      <c r="B3695" s="1" t="s">
        <v>8392</v>
      </c>
      <c r="C3695" s="1" t="s">
        <v>6493</v>
      </c>
      <c r="D3695" s="2">
        <v>29070</v>
      </c>
    </row>
    <row r="3696" spans="1:4" x14ac:dyDescent="0.3">
      <c r="A3696" s="3" t="str">
        <f t="shared" si="57"/>
        <v>NAVERyangpa113</v>
      </c>
      <c r="B3696" s="1" t="s">
        <v>8392</v>
      </c>
      <c r="C3696" s="1" t="s">
        <v>6495</v>
      </c>
      <c r="D3696" s="2">
        <v>50</v>
      </c>
    </row>
    <row r="3697" spans="1:4" x14ac:dyDescent="0.3">
      <c r="A3697" s="3" t="str">
        <f t="shared" si="57"/>
        <v>NAVERyareu:naver</v>
      </c>
      <c r="B3697" s="1" t="s">
        <v>8392</v>
      </c>
      <c r="C3697" s="1" t="s">
        <v>6497</v>
      </c>
      <c r="D3697" s="2">
        <v>8130</v>
      </c>
    </row>
    <row r="3698" spans="1:4" x14ac:dyDescent="0.3">
      <c r="A3698" s="3" t="str">
        <f t="shared" si="57"/>
        <v>NAVERyasiso88</v>
      </c>
      <c r="B3698" s="1" t="s">
        <v>8392</v>
      </c>
      <c r="C3698" s="1" t="s">
        <v>6498</v>
      </c>
      <c r="D3698" s="2">
        <v>10320</v>
      </c>
    </row>
    <row r="3699" spans="1:4" x14ac:dyDescent="0.3">
      <c r="A3699" s="3" t="str">
        <f t="shared" si="57"/>
        <v>NAVERyassangmall</v>
      </c>
      <c r="B3699" s="1" t="s">
        <v>8392</v>
      </c>
      <c r="C3699" s="1" t="s">
        <v>6500</v>
      </c>
      <c r="D3699" s="2">
        <v>5880</v>
      </c>
    </row>
    <row r="3700" spans="1:4" x14ac:dyDescent="0.3">
      <c r="A3700" s="3" t="str">
        <f t="shared" si="57"/>
        <v>NAVERybhflower</v>
      </c>
      <c r="B3700" s="1" t="s">
        <v>8392</v>
      </c>
      <c r="C3700" s="1" t="s">
        <v>6502</v>
      </c>
      <c r="D3700" s="2">
        <v>35320</v>
      </c>
    </row>
    <row r="3701" spans="1:4" x14ac:dyDescent="0.3">
      <c r="A3701" s="3" t="str">
        <f t="shared" si="57"/>
        <v>NAVERyblasik</v>
      </c>
      <c r="B3701" s="1" t="s">
        <v>8392</v>
      </c>
      <c r="C3701" s="1" t="s">
        <v>6504</v>
      </c>
      <c r="D3701" s="2">
        <v>3280</v>
      </c>
    </row>
    <row r="3702" spans="1:4" x14ac:dyDescent="0.3">
      <c r="A3702" s="3" t="str">
        <f t="shared" si="57"/>
        <v>NAVERycbnf</v>
      </c>
      <c r="B3702" s="1" t="s">
        <v>8392</v>
      </c>
      <c r="C3702" s="1" t="s">
        <v>6506</v>
      </c>
      <c r="D3702" s="2">
        <v>47360</v>
      </c>
    </row>
    <row r="3703" spans="1:4" x14ac:dyDescent="0.3">
      <c r="A3703" s="3" t="str">
        <f t="shared" si="57"/>
        <v>NAVERyck8099</v>
      </c>
      <c r="B3703" s="1" t="s">
        <v>8392</v>
      </c>
      <c r="C3703" s="1" t="s">
        <v>6508</v>
      </c>
      <c r="D3703" s="2">
        <v>90620</v>
      </c>
    </row>
    <row r="3704" spans="1:4" x14ac:dyDescent="0.3">
      <c r="A3704" s="3" t="str">
        <f t="shared" si="57"/>
        <v>NAVERydongguk:naver</v>
      </c>
      <c r="B3704" s="1" t="s">
        <v>8392</v>
      </c>
      <c r="C3704" s="1" t="s">
        <v>8336</v>
      </c>
      <c r="D3704" s="2">
        <v>70</v>
      </c>
    </row>
    <row r="3705" spans="1:4" x14ac:dyDescent="0.3">
      <c r="A3705" s="3" t="str">
        <f t="shared" si="57"/>
        <v>NAVERydp0013</v>
      </c>
      <c r="B3705" s="1" t="s">
        <v>8392</v>
      </c>
      <c r="C3705" s="1" t="s">
        <v>6510</v>
      </c>
      <c r="D3705" s="2">
        <v>14160</v>
      </c>
    </row>
    <row r="3706" spans="1:4" x14ac:dyDescent="0.3">
      <c r="A3706" s="3" t="str">
        <f t="shared" si="57"/>
        <v>NAVERyds1980</v>
      </c>
      <c r="B3706" s="1" t="s">
        <v>8392</v>
      </c>
      <c r="C3706" s="1" t="s">
        <v>6512</v>
      </c>
      <c r="D3706" s="2">
        <v>20040</v>
      </c>
    </row>
    <row r="3707" spans="1:4" x14ac:dyDescent="0.3">
      <c r="A3707" s="3" t="str">
        <f t="shared" si="57"/>
        <v>NAVERyec1012</v>
      </c>
      <c r="B3707" s="1" t="s">
        <v>8392</v>
      </c>
      <c r="C3707" s="1" t="s">
        <v>6514</v>
      </c>
      <c r="D3707" s="2">
        <v>1980</v>
      </c>
    </row>
    <row r="3708" spans="1:4" x14ac:dyDescent="0.3">
      <c r="A3708" s="3" t="str">
        <f t="shared" si="57"/>
        <v>NAVERyeccns80</v>
      </c>
      <c r="B3708" s="1" t="s">
        <v>8392</v>
      </c>
      <c r="C3708" s="1" t="s">
        <v>6516</v>
      </c>
      <c r="D3708" s="2">
        <v>290</v>
      </c>
    </row>
    <row r="3709" spans="1:4" x14ac:dyDescent="0.3">
      <c r="A3709" s="3" t="str">
        <f t="shared" si="57"/>
        <v>NAVERyechang7</v>
      </c>
      <c r="B3709" s="1" t="s">
        <v>8392</v>
      </c>
      <c r="C3709" s="1" t="s">
        <v>6518</v>
      </c>
      <c r="D3709" s="2">
        <v>134940</v>
      </c>
    </row>
    <row r="3710" spans="1:4" x14ac:dyDescent="0.3">
      <c r="A3710" s="3" t="str">
        <f t="shared" si="57"/>
        <v>NAVERyeinart77</v>
      </c>
      <c r="B3710" s="1" t="s">
        <v>8392</v>
      </c>
      <c r="C3710" s="1" t="s">
        <v>8337</v>
      </c>
      <c r="D3710" s="2">
        <v>0</v>
      </c>
    </row>
    <row r="3711" spans="1:4" x14ac:dyDescent="0.3">
      <c r="A3711" s="3" t="str">
        <f t="shared" si="57"/>
        <v>NAVERyek6011</v>
      </c>
      <c r="B3711" s="1" t="s">
        <v>8392</v>
      </c>
      <c r="C3711" s="1" t="s">
        <v>6520</v>
      </c>
      <c r="D3711" s="2">
        <v>11180</v>
      </c>
    </row>
    <row r="3712" spans="1:4" x14ac:dyDescent="0.3">
      <c r="A3712" s="3" t="str">
        <f t="shared" si="57"/>
        <v>NAVERyekuns</v>
      </c>
      <c r="B3712" s="1" t="s">
        <v>8392</v>
      </c>
      <c r="C3712" s="1" t="s">
        <v>6522</v>
      </c>
      <c r="D3712" s="2">
        <v>14730</v>
      </c>
    </row>
    <row r="3713" spans="1:4" x14ac:dyDescent="0.3">
      <c r="A3713" s="3" t="str">
        <f t="shared" si="57"/>
        <v>NAVERyeo4950</v>
      </c>
      <c r="B3713" s="1" t="s">
        <v>8392</v>
      </c>
      <c r="C3713" s="1" t="s">
        <v>6525</v>
      </c>
      <c r="D3713" s="2">
        <v>19550</v>
      </c>
    </row>
    <row r="3714" spans="1:4" x14ac:dyDescent="0.3">
      <c r="A3714" s="3" t="str">
        <f t="shared" si="57"/>
        <v>NAVERyeodammt</v>
      </c>
      <c r="B3714" s="1" t="s">
        <v>8392</v>
      </c>
      <c r="C3714" s="1" t="s">
        <v>6527</v>
      </c>
      <c r="D3714" s="2">
        <v>36440</v>
      </c>
    </row>
    <row r="3715" spans="1:4" x14ac:dyDescent="0.3">
      <c r="A3715" s="3" t="str">
        <f t="shared" ref="A3715:A3778" si="58">CONCATENATE(B3715,C3715)</f>
        <v>NAVERyeon337337</v>
      </c>
      <c r="B3715" s="1" t="s">
        <v>8392</v>
      </c>
      <c r="C3715" s="1" t="s">
        <v>6529</v>
      </c>
      <c r="D3715" s="2">
        <v>3970</v>
      </c>
    </row>
    <row r="3716" spans="1:4" x14ac:dyDescent="0.3">
      <c r="A3716" s="3" t="str">
        <f t="shared" si="58"/>
        <v>NAVERyeondi91:naver</v>
      </c>
      <c r="B3716" s="1" t="s">
        <v>8392</v>
      </c>
      <c r="C3716" s="1" t="s">
        <v>8338</v>
      </c>
      <c r="D3716" s="2">
        <v>90</v>
      </c>
    </row>
    <row r="3717" spans="1:4" x14ac:dyDescent="0.3">
      <c r="A3717" s="3" t="str">
        <f t="shared" si="58"/>
        <v>NAVERyeone02</v>
      </c>
      <c r="B3717" s="1" t="s">
        <v>8392</v>
      </c>
      <c r="C3717" s="1" t="s">
        <v>6531</v>
      </c>
      <c r="D3717" s="2">
        <v>57140</v>
      </c>
    </row>
    <row r="3718" spans="1:4" x14ac:dyDescent="0.3">
      <c r="A3718" s="3" t="str">
        <f t="shared" si="58"/>
        <v>NAVERyeongwoo</v>
      </c>
      <c r="B3718" s="1" t="s">
        <v>8392</v>
      </c>
      <c r="C3718" s="1" t="s">
        <v>6533</v>
      </c>
      <c r="D3718" s="2">
        <v>3280</v>
      </c>
    </row>
    <row r="3719" spans="1:4" x14ac:dyDescent="0.3">
      <c r="A3719" s="3" t="str">
        <f t="shared" si="58"/>
        <v>NAVERyeouldol</v>
      </c>
      <c r="B3719" s="1" t="s">
        <v>8392</v>
      </c>
      <c r="C3719" s="1" t="s">
        <v>8339</v>
      </c>
      <c r="D3719" s="2">
        <v>0</v>
      </c>
    </row>
    <row r="3720" spans="1:4" x14ac:dyDescent="0.3">
      <c r="A3720" s="3" t="str">
        <f t="shared" si="58"/>
        <v>NAVERyesbeauty</v>
      </c>
      <c r="B3720" s="1" t="s">
        <v>8392</v>
      </c>
      <c r="C3720" s="1" t="s">
        <v>6535</v>
      </c>
      <c r="D3720" s="2">
        <v>72810</v>
      </c>
    </row>
    <row r="3721" spans="1:4" x14ac:dyDescent="0.3">
      <c r="A3721" s="3" t="str">
        <f t="shared" si="58"/>
        <v>NAVERyeslaser</v>
      </c>
      <c r="B3721" s="1" t="s">
        <v>8392</v>
      </c>
      <c r="C3721" s="1" t="s">
        <v>6537</v>
      </c>
      <c r="D3721" s="2">
        <v>17260</v>
      </c>
    </row>
    <row r="3722" spans="1:4" x14ac:dyDescent="0.3">
      <c r="A3722" s="3" t="str">
        <f t="shared" si="58"/>
        <v>NAVERyesuro488</v>
      </c>
      <c r="B3722" s="1" t="s">
        <v>8392</v>
      </c>
      <c r="C3722" s="1" t="s">
        <v>6539</v>
      </c>
      <c r="D3722" s="2">
        <v>850</v>
      </c>
    </row>
    <row r="3723" spans="1:4" x14ac:dyDescent="0.3">
      <c r="A3723" s="3" t="str">
        <f t="shared" si="58"/>
        <v>NAVERyet6675:naver</v>
      </c>
      <c r="B3723" s="1" t="s">
        <v>8392</v>
      </c>
      <c r="C3723" s="1" t="s">
        <v>6541</v>
      </c>
      <c r="D3723" s="2">
        <v>91500</v>
      </c>
    </row>
    <row r="3724" spans="1:4" x14ac:dyDescent="0.3">
      <c r="A3724" s="3" t="str">
        <f t="shared" si="58"/>
        <v>NAVERyey4560:naver</v>
      </c>
      <c r="B3724" s="1" t="s">
        <v>8392</v>
      </c>
      <c r="C3724" s="1" t="s">
        <v>6543</v>
      </c>
      <c r="D3724" s="2">
        <v>25350</v>
      </c>
    </row>
    <row r="3725" spans="1:4" x14ac:dyDescent="0.3">
      <c r="A3725" s="3" t="str">
        <f t="shared" si="58"/>
        <v>NAVERygim3191</v>
      </c>
      <c r="B3725" s="1" t="s">
        <v>8392</v>
      </c>
      <c r="C3725" s="1" t="s">
        <v>6545</v>
      </c>
      <c r="D3725" s="2">
        <v>1760</v>
      </c>
    </row>
    <row r="3726" spans="1:4" x14ac:dyDescent="0.3">
      <c r="A3726" s="3" t="str">
        <f t="shared" si="58"/>
        <v>NAVERyh9772</v>
      </c>
      <c r="B3726" s="1" t="s">
        <v>8392</v>
      </c>
      <c r="C3726" s="1" t="s">
        <v>8340</v>
      </c>
      <c r="D3726" s="2">
        <v>0</v>
      </c>
    </row>
    <row r="3727" spans="1:4" x14ac:dyDescent="0.3">
      <c r="A3727" s="3" t="str">
        <f t="shared" si="58"/>
        <v>NAVERyhb9526633:naver</v>
      </c>
      <c r="B3727" s="1" t="s">
        <v>8392</v>
      </c>
      <c r="C3727" s="1" t="s">
        <v>6547</v>
      </c>
      <c r="D3727" s="2">
        <v>13580</v>
      </c>
    </row>
    <row r="3728" spans="1:4" x14ac:dyDescent="0.3">
      <c r="A3728" s="3" t="str">
        <f t="shared" si="58"/>
        <v>NAVERyhd1234</v>
      </c>
      <c r="B3728" s="1" t="s">
        <v>8392</v>
      </c>
      <c r="C3728" s="1" t="s">
        <v>6549</v>
      </c>
      <c r="D3728" s="2">
        <v>2470</v>
      </c>
    </row>
    <row r="3729" spans="1:4" x14ac:dyDescent="0.3">
      <c r="A3729" s="3" t="str">
        <f t="shared" si="58"/>
        <v>NAVERyhs5256:naver</v>
      </c>
      <c r="B3729" s="1" t="s">
        <v>8392</v>
      </c>
      <c r="C3729" s="1" t="s">
        <v>6551</v>
      </c>
      <c r="D3729" s="2">
        <v>6280</v>
      </c>
    </row>
    <row r="3730" spans="1:4" x14ac:dyDescent="0.3">
      <c r="A3730" s="3" t="str">
        <f t="shared" si="58"/>
        <v>NAVERyhth12</v>
      </c>
      <c r="B3730" s="1" t="s">
        <v>8392</v>
      </c>
      <c r="C3730" s="1" t="s">
        <v>6553</v>
      </c>
      <c r="D3730" s="2">
        <v>2260</v>
      </c>
    </row>
    <row r="3731" spans="1:4" x14ac:dyDescent="0.3">
      <c r="A3731" s="3" t="str">
        <f t="shared" si="58"/>
        <v>NAVERyinchenghui:naver</v>
      </c>
      <c r="B3731" s="1" t="s">
        <v>8392</v>
      </c>
      <c r="C3731" s="1" t="s">
        <v>6555</v>
      </c>
      <c r="D3731" s="2">
        <v>4640</v>
      </c>
    </row>
    <row r="3732" spans="1:4" x14ac:dyDescent="0.3">
      <c r="A3732" s="3" t="str">
        <f t="shared" si="58"/>
        <v>NAVERyj0989</v>
      </c>
      <c r="B3732" s="1" t="s">
        <v>8392</v>
      </c>
      <c r="C3732" s="1" t="s">
        <v>8341</v>
      </c>
      <c r="D3732" s="2">
        <v>0</v>
      </c>
    </row>
    <row r="3733" spans="1:4" x14ac:dyDescent="0.3">
      <c r="A3733" s="3" t="str">
        <f t="shared" si="58"/>
        <v>NAVERyj3415628</v>
      </c>
      <c r="B3733" s="1" t="s">
        <v>8392</v>
      </c>
      <c r="C3733" s="1" t="s">
        <v>6557</v>
      </c>
      <c r="D3733" s="2">
        <v>6080</v>
      </c>
    </row>
    <row r="3734" spans="1:4" x14ac:dyDescent="0.3">
      <c r="A3734" s="3" t="str">
        <f t="shared" si="58"/>
        <v>NAVERyj930810:naver</v>
      </c>
      <c r="B3734" s="1" t="s">
        <v>8392</v>
      </c>
      <c r="C3734" s="1" t="s">
        <v>6559</v>
      </c>
      <c r="D3734" s="2">
        <v>932310</v>
      </c>
    </row>
    <row r="3735" spans="1:4" x14ac:dyDescent="0.3">
      <c r="A3735" s="3" t="str">
        <f t="shared" si="58"/>
        <v>NAVERyjay0117:naver</v>
      </c>
      <c r="B3735" s="1" t="s">
        <v>8392</v>
      </c>
      <c r="C3735" s="1" t="s">
        <v>6561</v>
      </c>
      <c r="D3735" s="2">
        <v>1400</v>
      </c>
    </row>
    <row r="3736" spans="1:4" x14ac:dyDescent="0.3">
      <c r="A3736" s="3" t="str">
        <f t="shared" si="58"/>
        <v>NAVERyjcih1</v>
      </c>
      <c r="B3736" s="1" t="s">
        <v>8392</v>
      </c>
      <c r="C3736" s="1" t="s">
        <v>6563</v>
      </c>
      <c r="D3736" s="2">
        <v>9750</v>
      </c>
    </row>
    <row r="3737" spans="1:4" x14ac:dyDescent="0.3">
      <c r="A3737" s="3" t="str">
        <f t="shared" si="58"/>
        <v>NAVERyjcompany00</v>
      </c>
      <c r="B3737" s="1" t="s">
        <v>8392</v>
      </c>
      <c r="C3737" s="1" t="s">
        <v>6565</v>
      </c>
      <c r="D3737" s="2">
        <v>4450</v>
      </c>
    </row>
    <row r="3738" spans="1:4" x14ac:dyDescent="0.3">
      <c r="A3738" s="3" t="str">
        <f t="shared" si="58"/>
        <v>NAVERyjk9130:naver</v>
      </c>
      <c r="B3738" s="1" t="s">
        <v>8392</v>
      </c>
      <c r="C3738" s="1" t="s">
        <v>6567</v>
      </c>
      <c r="D3738" s="2">
        <v>12760</v>
      </c>
    </row>
    <row r="3739" spans="1:4" x14ac:dyDescent="0.3">
      <c r="A3739" s="3" t="str">
        <f t="shared" si="58"/>
        <v>NAVERyjmah</v>
      </c>
      <c r="B3739" s="1" t="s">
        <v>8392</v>
      </c>
      <c r="C3739" s="1" t="s">
        <v>6569</v>
      </c>
      <c r="D3739" s="2">
        <v>1000</v>
      </c>
    </row>
    <row r="3740" spans="1:4" x14ac:dyDescent="0.3">
      <c r="A3740" s="3" t="str">
        <f t="shared" si="58"/>
        <v>NAVERyjspark401:naver</v>
      </c>
      <c r="B3740" s="1" t="s">
        <v>8392</v>
      </c>
      <c r="C3740" s="1" t="s">
        <v>6571</v>
      </c>
      <c r="D3740" s="2">
        <v>62630</v>
      </c>
    </row>
    <row r="3741" spans="1:4" x14ac:dyDescent="0.3">
      <c r="A3741" s="3" t="str">
        <f t="shared" si="58"/>
        <v>NAVERyjwon8915</v>
      </c>
      <c r="B3741" s="1" t="s">
        <v>8392</v>
      </c>
      <c r="C3741" s="1" t="s">
        <v>8342</v>
      </c>
      <c r="D3741" s="2">
        <v>0</v>
      </c>
    </row>
    <row r="3742" spans="1:4" x14ac:dyDescent="0.3">
      <c r="A3742" s="3" t="str">
        <f t="shared" si="58"/>
        <v>NAVERyk3092</v>
      </c>
      <c r="B3742" s="1" t="s">
        <v>8392</v>
      </c>
      <c r="C3742" s="1" t="s">
        <v>6575</v>
      </c>
      <c r="D3742" s="2">
        <v>16190</v>
      </c>
    </row>
    <row r="3743" spans="1:4" x14ac:dyDescent="0.3">
      <c r="A3743" s="3" t="str">
        <f t="shared" si="58"/>
        <v>NAVERykkk</v>
      </c>
      <c r="B3743" s="1" t="s">
        <v>8392</v>
      </c>
      <c r="C3743" s="1" t="s">
        <v>6577</v>
      </c>
      <c r="D3743" s="2">
        <v>60</v>
      </c>
    </row>
    <row r="3744" spans="1:4" x14ac:dyDescent="0.3">
      <c r="A3744" s="3" t="str">
        <f t="shared" si="58"/>
        <v>NAVERykm2741:naver</v>
      </c>
      <c r="B3744" s="1" t="s">
        <v>8392</v>
      </c>
      <c r="C3744" s="1" t="s">
        <v>6579</v>
      </c>
      <c r="D3744" s="2">
        <v>1241770</v>
      </c>
    </row>
    <row r="3745" spans="1:4" x14ac:dyDescent="0.3">
      <c r="A3745" s="3" t="str">
        <f t="shared" si="58"/>
        <v>NAVERykplus</v>
      </c>
      <c r="B3745" s="1" t="s">
        <v>8392</v>
      </c>
      <c r="C3745" s="1" t="s">
        <v>6581</v>
      </c>
      <c r="D3745" s="2">
        <v>8470</v>
      </c>
    </row>
    <row r="3746" spans="1:4" x14ac:dyDescent="0.3">
      <c r="A3746" s="3" t="str">
        <f t="shared" si="58"/>
        <v>NAVERymnet</v>
      </c>
      <c r="B3746" s="1" t="s">
        <v>8392</v>
      </c>
      <c r="C3746" s="1" t="s">
        <v>6583</v>
      </c>
      <c r="D3746" s="2">
        <v>70</v>
      </c>
    </row>
    <row r="3747" spans="1:4" x14ac:dyDescent="0.3">
      <c r="A3747" s="3" t="str">
        <f t="shared" si="58"/>
        <v>NAVERyohan</v>
      </c>
      <c r="B3747" s="1" t="s">
        <v>8392</v>
      </c>
      <c r="C3747" s="1" t="s">
        <v>8343</v>
      </c>
      <c r="D3747" s="2">
        <v>0</v>
      </c>
    </row>
    <row r="3748" spans="1:4" x14ac:dyDescent="0.3">
      <c r="A3748" s="3" t="str">
        <f t="shared" si="58"/>
        <v>NAVERyong6538</v>
      </c>
      <c r="B3748" s="1" t="s">
        <v>8392</v>
      </c>
      <c r="C3748" s="1" t="s">
        <v>6587</v>
      </c>
      <c r="D3748" s="2">
        <v>200</v>
      </c>
    </row>
    <row r="3749" spans="1:4" x14ac:dyDescent="0.3">
      <c r="A3749" s="3" t="str">
        <f t="shared" si="58"/>
        <v>NAVERyong9782</v>
      </c>
      <c r="B3749" s="1" t="s">
        <v>8392</v>
      </c>
      <c r="C3749" s="1" t="s">
        <v>6588</v>
      </c>
      <c r="D3749" s="2">
        <v>4630</v>
      </c>
    </row>
    <row r="3750" spans="1:4" x14ac:dyDescent="0.3">
      <c r="A3750" s="3" t="str">
        <f t="shared" si="58"/>
        <v>NAVERyongyong8456</v>
      </c>
      <c r="B3750" s="1" t="s">
        <v>8392</v>
      </c>
      <c r="C3750" s="1" t="s">
        <v>8344</v>
      </c>
      <c r="D3750" s="2">
        <v>0</v>
      </c>
    </row>
    <row r="3751" spans="1:4" x14ac:dyDescent="0.3">
      <c r="A3751" s="3" t="str">
        <f t="shared" si="58"/>
        <v>NAVERyoocanon</v>
      </c>
      <c r="B3751" s="1" t="s">
        <v>8392</v>
      </c>
      <c r="C3751" s="1" t="s">
        <v>8345</v>
      </c>
      <c r="D3751" s="2">
        <v>0</v>
      </c>
    </row>
    <row r="3752" spans="1:4" x14ac:dyDescent="0.3">
      <c r="A3752" s="3" t="str">
        <f t="shared" si="58"/>
        <v>NAVERyooganemall</v>
      </c>
      <c r="B3752" s="1" t="s">
        <v>8392</v>
      </c>
      <c r="C3752" s="1" t="s">
        <v>6590</v>
      </c>
      <c r="D3752" s="2">
        <v>9940</v>
      </c>
    </row>
    <row r="3753" spans="1:4" x14ac:dyDescent="0.3">
      <c r="A3753" s="3" t="str">
        <f t="shared" si="58"/>
        <v>NAVERyoohyebin</v>
      </c>
      <c r="B3753" s="1" t="s">
        <v>8392</v>
      </c>
      <c r="C3753" s="1" t="s">
        <v>6592</v>
      </c>
      <c r="D3753" s="2">
        <v>44960</v>
      </c>
    </row>
    <row r="3754" spans="1:4" x14ac:dyDescent="0.3">
      <c r="A3754" s="3" t="str">
        <f t="shared" si="58"/>
        <v>NAVERyoonduk</v>
      </c>
      <c r="B3754" s="1" t="s">
        <v>8392</v>
      </c>
      <c r="C3754" s="1" t="s">
        <v>6594</v>
      </c>
      <c r="D3754" s="2">
        <v>27180</v>
      </c>
    </row>
    <row r="3755" spans="1:4" x14ac:dyDescent="0.3">
      <c r="A3755" s="3" t="str">
        <f t="shared" si="58"/>
        <v>NAVERyoongnala</v>
      </c>
      <c r="B3755" s="1" t="s">
        <v>8392</v>
      </c>
      <c r="C3755" s="1" t="s">
        <v>6596</v>
      </c>
      <c r="D3755" s="2">
        <v>2240</v>
      </c>
    </row>
    <row r="3756" spans="1:4" x14ac:dyDescent="0.3">
      <c r="A3756" s="3" t="str">
        <f t="shared" si="58"/>
        <v>NAVERyooseonwoo:naver</v>
      </c>
      <c r="B3756" s="1" t="s">
        <v>8392</v>
      </c>
      <c r="C3756" s="1" t="s">
        <v>6598</v>
      </c>
      <c r="D3756" s="2">
        <v>830</v>
      </c>
    </row>
    <row r="3757" spans="1:4" x14ac:dyDescent="0.3">
      <c r="A3757" s="3" t="str">
        <f t="shared" si="58"/>
        <v>NAVERyosida</v>
      </c>
      <c r="B3757" s="1" t="s">
        <v>8392</v>
      </c>
      <c r="C3757" s="1" t="s">
        <v>6600</v>
      </c>
      <c r="D3757" s="2">
        <v>57080</v>
      </c>
    </row>
    <row r="3758" spans="1:4" x14ac:dyDescent="0.3">
      <c r="A3758" s="3" t="str">
        <f t="shared" si="58"/>
        <v>NAVERyou610815</v>
      </c>
      <c r="B3758" s="1" t="s">
        <v>8392</v>
      </c>
      <c r="C3758" s="1" t="s">
        <v>8346</v>
      </c>
      <c r="D3758" s="2">
        <v>0</v>
      </c>
    </row>
    <row r="3759" spans="1:4" x14ac:dyDescent="0.3">
      <c r="A3759" s="3" t="str">
        <f t="shared" si="58"/>
        <v>NAVERyouckjjang99:naver</v>
      </c>
      <c r="B3759" s="1" t="s">
        <v>8392</v>
      </c>
      <c r="C3759" s="1" t="s">
        <v>6604</v>
      </c>
      <c r="D3759" s="2">
        <v>35110</v>
      </c>
    </row>
    <row r="3760" spans="1:4" x14ac:dyDescent="0.3">
      <c r="A3760" s="3" t="str">
        <f t="shared" si="58"/>
        <v>NAVERyoujin3422:naver</v>
      </c>
      <c r="B3760" s="1" t="s">
        <v>8392</v>
      </c>
      <c r="C3760" s="1" t="s">
        <v>6606</v>
      </c>
      <c r="D3760" s="2">
        <v>2000</v>
      </c>
    </row>
    <row r="3761" spans="1:4" x14ac:dyDescent="0.3">
      <c r="A3761" s="3" t="str">
        <f t="shared" si="58"/>
        <v>NAVERyoung131207:naver</v>
      </c>
      <c r="B3761" s="1" t="s">
        <v>8392</v>
      </c>
      <c r="C3761" s="1" t="s">
        <v>6608</v>
      </c>
      <c r="D3761" s="2">
        <v>41280</v>
      </c>
    </row>
    <row r="3762" spans="1:4" x14ac:dyDescent="0.3">
      <c r="A3762" s="3" t="str">
        <f t="shared" si="58"/>
        <v>NAVERyoungangel01</v>
      </c>
      <c r="B3762" s="1" t="s">
        <v>8392</v>
      </c>
      <c r="C3762" s="1" t="s">
        <v>8347</v>
      </c>
      <c r="D3762" s="2">
        <v>0</v>
      </c>
    </row>
    <row r="3763" spans="1:4" x14ac:dyDescent="0.3">
      <c r="A3763" s="3" t="str">
        <f t="shared" si="58"/>
        <v>NAVERyoungdis</v>
      </c>
      <c r="B3763" s="1" t="s">
        <v>8392</v>
      </c>
      <c r="C3763" s="1" t="s">
        <v>8348</v>
      </c>
      <c r="D3763" s="2">
        <v>0</v>
      </c>
    </row>
    <row r="3764" spans="1:4" x14ac:dyDescent="0.3">
      <c r="A3764" s="3" t="str">
        <f t="shared" si="58"/>
        <v>NAVERyounggg2000</v>
      </c>
      <c r="B3764" s="1" t="s">
        <v>8392</v>
      </c>
      <c r="C3764" s="1" t="s">
        <v>8349</v>
      </c>
      <c r="D3764" s="2">
        <v>0</v>
      </c>
    </row>
    <row r="3765" spans="1:4" x14ac:dyDescent="0.3">
      <c r="A3765" s="3" t="str">
        <f t="shared" si="58"/>
        <v>NAVERyounginsci:naver</v>
      </c>
      <c r="B3765" s="1" t="s">
        <v>8392</v>
      </c>
      <c r="C3765" s="1" t="s">
        <v>6612</v>
      </c>
      <c r="D3765" s="2">
        <v>8650</v>
      </c>
    </row>
    <row r="3766" spans="1:4" x14ac:dyDescent="0.3">
      <c r="A3766" s="3" t="str">
        <f t="shared" si="58"/>
        <v>NAVERyoungpyox</v>
      </c>
      <c r="B3766" s="1" t="s">
        <v>8392</v>
      </c>
      <c r="C3766" s="1" t="s">
        <v>6614</v>
      </c>
      <c r="D3766" s="2">
        <v>89520</v>
      </c>
    </row>
    <row r="3767" spans="1:4" x14ac:dyDescent="0.3">
      <c r="A3767" s="3" t="str">
        <f t="shared" si="58"/>
        <v>NAVERyoungtop119</v>
      </c>
      <c r="B3767" s="1" t="s">
        <v>8392</v>
      </c>
      <c r="C3767" s="1" t="s">
        <v>8350</v>
      </c>
      <c r="D3767" s="2">
        <v>0</v>
      </c>
    </row>
    <row r="3768" spans="1:4" x14ac:dyDescent="0.3">
      <c r="A3768" s="3" t="str">
        <f t="shared" si="58"/>
        <v>NAVERyousu3759:naver</v>
      </c>
      <c r="B3768" s="1" t="s">
        <v>8392</v>
      </c>
      <c r="C3768" s="1" t="s">
        <v>6618</v>
      </c>
      <c r="D3768" s="2">
        <v>70</v>
      </c>
    </row>
    <row r="3769" spans="1:4" x14ac:dyDescent="0.3">
      <c r="A3769" s="3" t="str">
        <f t="shared" si="58"/>
        <v>NAVERyptech1</v>
      </c>
      <c r="B3769" s="1" t="s">
        <v>8392</v>
      </c>
      <c r="C3769" s="1" t="s">
        <v>8351</v>
      </c>
      <c r="D3769" s="2">
        <v>0</v>
      </c>
    </row>
    <row r="3770" spans="1:4" x14ac:dyDescent="0.3">
      <c r="A3770" s="3" t="str">
        <f t="shared" si="58"/>
        <v>NAVERyr1024:naver</v>
      </c>
      <c r="B3770" s="1" t="s">
        <v>8392</v>
      </c>
      <c r="C3770" s="1" t="s">
        <v>6620</v>
      </c>
      <c r="D3770" s="2">
        <v>13640</v>
      </c>
    </row>
    <row r="3771" spans="1:4" x14ac:dyDescent="0.3">
      <c r="A3771" s="3" t="str">
        <f t="shared" si="58"/>
        <v>NAVERys3524</v>
      </c>
      <c r="B3771" s="1" t="s">
        <v>8392</v>
      </c>
      <c r="C3771" s="1" t="s">
        <v>6621</v>
      </c>
      <c r="D3771" s="2">
        <v>3880</v>
      </c>
    </row>
    <row r="3772" spans="1:4" x14ac:dyDescent="0.3">
      <c r="A3772" s="3" t="str">
        <f t="shared" si="58"/>
        <v>NAVERys4694</v>
      </c>
      <c r="B3772" s="1" t="s">
        <v>8392</v>
      </c>
      <c r="C3772" s="1" t="s">
        <v>6623</v>
      </c>
      <c r="D3772" s="2">
        <v>520</v>
      </c>
    </row>
    <row r="3773" spans="1:4" x14ac:dyDescent="0.3">
      <c r="A3773" s="3" t="str">
        <f t="shared" si="58"/>
        <v>NAVERysdent062</v>
      </c>
      <c r="B3773" s="1" t="s">
        <v>8392</v>
      </c>
      <c r="C3773" s="1" t="s">
        <v>6625</v>
      </c>
      <c r="D3773" s="2">
        <v>140</v>
      </c>
    </row>
    <row r="3774" spans="1:4" x14ac:dyDescent="0.3">
      <c r="A3774" s="3" t="str">
        <f t="shared" si="58"/>
        <v>NAVERysh781128:naver</v>
      </c>
      <c r="B3774" s="1" t="s">
        <v>8392</v>
      </c>
      <c r="C3774" s="1" t="s">
        <v>6627</v>
      </c>
      <c r="D3774" s="2">
        <v>770</v>
      </c>
    </row>
    <row r="3775" spans="1:4" x14ac:dyDescent="0.3">
      <c r="A3775" s="3" t="str">
        <f t="shared" si="58"/>
        <v>NAVERysjw2265</v>
      </c>
      <c r="B3775" s="1" t="s">
        <v>8392</v>
      </c>
      <c r="C3775" s="1" t="s">
        <v>6629</v>
      </c>
      <c r="D3775" s="2">
        <v>141230</v>
      </c>
    </row>
    <row r="3776" spans="1:4" x14ac:dyDescent="0.3">
      <c r="A3776" s="3" t="str">
        <f t="shared" si="58"/>
        <v>NAVERysk9000</v>
      </c>
      <c r="B3776" s="1" t="s">
        <v>8392</v>
      </c>
      <c r="C3776" s="1" t="s">
        <v>8352</v>
      </c>
      <c r="D3776" s="2">
        <v>0</v>
      </c>
    </row>
    <row r="3777" spans="1:4" x14ac:dyDescent="0.3">
      <c r="A3777" s="3" t="str">
        <f t="shared" si="58"/>
        <v>NAVERysloves</v>
      </c>
      <c r="B3777" s="1" t="s">
        <v>8392</v>
      </c>
      <c r="C3777" s="1" t="s">
        <v>6631</v>
      </c>
      <c r="D3777" s="2">
        <v>227080</v>
      </c>
    </row>
    <row r="3778" spans="1:4" x14ac:dyDescent="0.3">
      <c r="A3778" s="3" t="str">
        <f t="shared" si="58"/>
        <v>NAVERysm7170</v>
      </c>
      <c r="B3778" s="1" t="s">
        <v>8392</v>
      </c>
      <c r="C3778" s="1" t="s">
        <v>6633</v>
      </c>
      <c r="D3778" s="2">
        <v>17990</v>
      </c>
    </row>
    <row r="3779" spans="1:4" x14ac:dyDescent="0.3">
      <c r="A3779" s="3" t="str">
        <f t="shared" ref="A3779:A3842" si="59">CONCATENATE(B3779,C3779)</f>
        <v>NAVERysmiz</v>
      </c>
      <c r="B3779" s="1" t="s">
        <v>8392</v>
      </c>
      <c r="C3779" s="1" t="s">
        <v>6635</v>
      </c>
      <c r="D3779" s="2">
        <v>720</v>
      </c>
    </row>
    <row r="3780" spans="1:4" x14ac:dyDescent="0.3">
      <c r="A3780" s="3" t="str">
        <f t="shared" si="59"/>
        <v>NAVERysprime</v>
      </c>
      <c r="B3780" s="1" t="s">
        <v>8392</v>
      </c>
      <c r="C3780" s="1" t="s">
        <v>8353</v>
      </c>
      <c r="D3780" s="2">
        <v>0</v>
      </c>
    </row>
    <row r="3781" spans="1:4" x14ac:dyDescent="0.3">
      <c r="A3781" s="3" t="str">
        <f t="shared" si="59"/>
        <v>NAVERyssonglaw</v>
      </c>
      <c r="B3781" s="1" t="s">
        <v>8392</v>
      </c>
      <c r="C3781" s="1" t="s">
        <v>6637</v>
      </c>
      <c r="D3781" s="2">
        <v>56440</v>
      </c>
    </row>
    <row r="3782" spans="1:4" x14ac:dyDescent="0.3">
      <c r="A3782" s="3" t="str">
        <f t="shared" si="59"/>
        <v>NAVERytslucky</v>
      </c>
      <c r="B3782" s="1" t="s">
        <v>8392</v>
      </c>
      <c r="C3782" s="1" t="s">
        <v>6639</v>
      </c>
      <c r="D3782" s="2">
        <v>262580</v>
      </c>
    </row>
    <row r="3783" spans="1:4" x14ac:dyDescent="0.3">
      <c r="A3783" s="3" t="str">
        <f t="shared" si="59"/>
        <v>NAVERyudang</v>
      </c>
      <c r="B3783" s="1" t="s">
        <v>8392</v>
      </c>
      <c r="C3783" s="1" t="s">
        <v>6641</v>
      </c>
      <c r="D3783" s="2">
        <v>50900</v>
      </c>
    </row>
    <row r="3784" spans="1:4" x14ac:dyDescent="0.3">
      <c r="A3784" s="3" t="str">
        <f t="shared" si="59"/>
        <v>NAVERyugene99:naver</v>
      </c>
      <c r="B3784" s="1" t="s">
        <v>8392</v>
      </c>
      <c r="C3784" s="1" t="s">
        <v>6643</v>
      </c>
      <c r="D3784" s="2">
        <v>4800</v>
      </c>
    </row>
    <row r="3785" spans="1:4" x14ac:dyDescent="0.3">
      <c r="A3785" s="3" t="str">
        <f t="shared" si="59"/>
        <v>NAVERyuil1107</v>
      </c>
      <c r="B3785" s="1" t="s">
        <v>8392</v>
      </c>
      <c r="C3785" s="1" t="s">
        <v>6645</v>
      </c>
      <c r="D3785" s="2">
        <v>34620</v>
      </c>
    </row>
    <row r="3786" spans="1:4" x14ac:dyDescent="0.3">
      <c r="A3786" s="3" t="str">
        <f t="shared" si="59"/>
        <v>NAVERyuji1</v>
      </c>
      <c r="B3786" s="1" t="s">
        <v>8392</v>
      </c>
      <c r="C3786" s="1" t="s">
        <v>6647</v>
      </c>
      <c r="D3786" s="2">
        <v>168440</v>
      </c>
    </row>
    <row r="3787" spans="1:4" x14ac:dyDescent="0.3">
      <c r="A3787" s="3" t="str">
        <f t="shared" si="59"/>
        <v>NAVERyujinrobot</v>
      </c>
      <c r="B3787" s="1" t="s">
        <v>8392</v>
      </c>
      <c r="C3787" s="1" t="s">
        <v>6649</v>
      </c>
      <c r="D3787" s="2">
        <v>347950</v>
      </c>
    </row>
    <row r="3788" spans="1:4" x14ac:dyDescent="0.3">
      <c r="A3788" s="3" t="str">
        <f t="shared" si="59"/>
        <v>NAVERyumistore:naver</v>
      </c>
      <c r="B3788" s="1" t="s">
        <v>8392</v>
      </c>
      <c r="C3788" s="1" t="s">
        <v>6651</v>
      </c>
      <c r="D3788" s="2">
        <v>66420</v>
      </c>
    </row>
    <row r="3789" spans="1:4" x14ac:dyDescent="0.3">
      <c r="A3789" s="3" t="str">
        <f t="shared" si="59"/>
        <v>NAVERyummy99</v>
      </c>
      <c r="B3789" s="1" t="s">
        <v>8392</v>
      </c>
      <c r="C3789" s="1" t="s">
        <v>6653</v>
      </c>
      <c r="D3789" s="2">
        <v>2200</v>
      </c>
    </row>
    <row r="3790" spans="1:4" x14ac:dyDescent="0.3">
      <c r="A3790" s="3" t="str">
        <f t="shared" si="59"/>
        <v>NAVERyun2008</v>
      </c>
      <c r="B3790" s="1" t="s">
        <v>8392</v>
      </c>
      <c r="C3790" s="1" t="s">
        <v>6657</v>
      </c>
      <c r="D3790" s="2">
        <v>400</v>
      </c>
    </row>
    <row r="3791" spans="1:4" x14ac:dyDescent="0.3">
      <c r="A3791" s="3" t="str">
        <f t="shared" si="59"/>
        <v>NAVERyun8915</v>
      </c>
      <c r="B3791" s="1" t="s">
        <v>8392</v>
      </c>
      <c r="C3791" s="1" t="s">
        <v>6659</v>
      </c>
      <c r="D3791" s="2">
        <v>5620</v>
      </c>
    </row>
    <row r="3792" spans="1:4" x14ac:dyDescent="0.3">
      <c r="A3792" s="3" t="str">
        <f t="shared" si="59"/>
        <v>NAVERyuncine</v>
      </c>
      <c r="B3792" s="1" t="s">
        <v>8392</v>
      </c>
      <c r="C3792" s="1" t="s">
        <v>6661</v>
      </c>
      <c r="D3792" s="2">
        <v>407430</v>
      </c>
    </row>
    <row r="3793" spans="1:4" x14ac:dyDescent="0.3">
      <c r="A3793" s="3" t="str">
        <f t="shared" si="59"/>
        <v>NAVERyungjujeong</v>
      </c>
      <c r="B3793" s="1" t="s">
        <v>8392</v>
      </c>
      <c r="C3793" s="1" t="s">
        <v>6663</v>
      </c>
      <c r="D3793" s="2">
        <v>91940</v>
      </c>
    </row>
    <row r="3794" spans="1:4" x14ac:dyDescent="0.3">
      <c r="A3794" s="3" t="str">
        <f t="shared" si="59"/>
        <v>NAVERyurakim2020:naver</v>
      </c>
      <c r="B3794" s="1" t="s">
        <v>8392</v>
      </c>
      <c r="C3794" s="1" t="s">
        <v>6665</v>
      </c>
      <c r="D3794" s="2">
        <v>31420</v>
      </c>
    </row>
    <row r="3795" spans="1:4" x14ac:dyDescent="0.3">
      <c r="A3795" s="3" t="str">
        <f t="shared" si="59"/>
        <v>NAVERyuyeonblinds:naver</v>
      </c>
      <c r="B3795" s="1" t="s">
        <v>8392</v>
      </c>
      <c r="C3795" s="1" t="s">
        <v>6667</v>
      </c>
      <c r="D3795" s="2">
        <v>5890</v>
      </c>
    </row>
    <row r="3796" spans="1:4" x14ac:dyDescent="0.3">
      <c r="A3796" s="3" t="str">
        <f t="shared" si="59"/>
        <v>NAVERyw_ygl</v>
      </c>
      <c r="B3796" s="1" t="s">
        <v>8392</v>
      </c>
      <c r="C3796" s="1" t="s">
        <v>6669</v>
      </c>
      <c r="D3796" s="2">
        <v>52280</v>
      </c>
    </row>
    <row r="3797" spans="1:4" x14ac:dyDescent="0.3">
      <c r="A3797" s="3" t="str">
        <f t="shared" si="59"/>
        <v>NAVERyyj7791</v>
      </c>
      <c r="B3797" s="1" t="s">
        <v>8392</v>
      </c>
      <c r="C3797" s="1" t="s">
        <v>6671</v>
      </c>
      <c r="D3797" s="2">
        <v>103040</v>
      </c>
    </row>
    <row r="3798" spans="1:4" x14ac:dyDescent="0.3">
      <c r="A3798" s="3" t="str">
        <f t="shared" si="59"/>
        <v>NAVERyyyplus0</v>
      </c>
      <c r="B3798" s="1" t="s">
        <v>8392</v>
      </c>
      <c r="C3798" s="1" t="s">
        <v>6673</v>
      </c>
      <c r="D3798" s="2">
        <v>16560</v>
      </c>
    </row>
    <row r="3799" spans="1:4" x14ac:dyDescent="0.3">
      <c r="A3799" s="3" t="str">
        <f t="shared" si="59"/>
        <v>NAVERz9golf</v>
      </c>
      <c r="B3799" s="1" t="s">
        <v>8392</v>
      </c>
      <c r="C3799" s="1" t="s">
        <v>6675</v>
      </c>
      <c r="D3799" s="2">
        <v>1770</v>
      </c>
    </row>
    <row r="3800" spans="1:4" x14ac:dyDescent="0.3">
      <c r="A3800" s="3" t="str">
        <f t="shared" si="59"/>
        <v>NAVERzambus</v>
      </c>
      <c r="B3800" s="1" t="s">
        <v>8392</v>
      </c>
      <c r="C3800" s="1" t="s">
        <v>6677</v>
      </c>
      <c r="D3800" s="2">
        <v>101520</v>
      </c>
    </row>
    <row r="3801" spans="1:4" x14ac:dyDescent="0.3">
      <c r="A3801" s="3" t="str">
        <f t="shared" si="59"/>
        <v>NAVERzamyeong</v>
      </c>
      <c r="B3801" s="1" t="s">
        <v>8392</v>
      </c>
      <c r="C3801" s="1" t="s">
        <v>6678</v>
      </c>
      <c r="D3801" s="2">
        <v>15650</v>
      </c>
    </row>
    <row r="3802" spans="1:4" x14ac:dyDescent="0.3">
      <c r="A3802" s="3" t="str">
        <f t="shared" si="59"/>
        <v>NAVERzangbi</v>
      </c>
      <c r="B3802" s="1" t="s">
        <v>8392</v>
      </c>
      <c r="C3802" s="1" t="s">
        <v>6680</v>
      </c>
      <c r="D3802" s="2">
        <v>126720</v>
      </c>
    </row>
    <row r="3803" spans="1:4" x14ac:dyDescent="0.3">
      <c r="A3803" s="3" t="str">
        <f t="shared" si="59"/>
        <v>NAVERzenostv:naver</v>
      </c>
      <c r="B3803" s="1" t="s">
        <v>8392</v>
      </c>
      <c r="C3803" s="1" t="s">
        <v>6682</v>
      </c>
      <c r="D3803" s="2">
        <v>0</v>
      </c>
    </row>
    <row r="3804" spans="1:4" x14ac:dyDescent="0.3">
      <c r="A3804" s="3" t="str">
        <f t="shared" si="59"/>
        <v>NAVERzero8279</v>
      </c>
      <c r="B3804" s="1" t="s">
        <v>8392</v>
      </c>
      <c r="C3804" s="1" t="s">
        <v>6684</v>
      </c>
      <c r="D3804" s="2">
        <v>130940</v>
      </c>
    </row>
    <row r="3805" spans="1:4" x14ac:dyDescent="0.3">
      <c r="A3805" s="3" t="str">
        <f t="shared" si="59"/>
        <v>NAVERzeuseng</v>
      </c>
      <c r="B3805" s="1" t="s">
        <v>8392</v>
      </c>
      <c r="C3805" s="1" t="s">
        <v>6686</v>
      </c>
      <c r="D3805" s="2">
        <v>520</v>
      </c>
    </row>
    <row r="3806" spans="1:4" x14ac:dyDescent="0.3">
      <c r="A3806" s="3" t="str">
        <f t="shared" si="59"/>
        <v>NAVERzhskgnqlfk</v>
      </c>
      <c r="B3806" s="1" t="s">
        <v>8392</v>
      </c>
      <c r="C3806" s="1" t="s">
        <v>6688</v>
      </c>
      <c r="D3806" s="2">
        <v>1460</v>
      </c>
    </row>
    <row r="3807" spans="1:4" x14ac:dyDescent="0.3">
      <c r="A3807" s="3" t="str">
        <f t="shared" si="59"/>
        <v>NAVERzhskgnqlfk:naver</v>
      </c>
      <c r="B3807" s="1" t="s">
        <v>8392</v>
      </c>
      <c r="C3807" s="1" t="s">
        <v>6689</v>
      </c>
      <c r="D3807" s="2">
        <v>50710</v>
      </c>
    </row>
    <row r="3808" spans="1:4" x14ac:dyDescent="0.3">
      <c r="A3808" s="3" t="str">
        <f t="shared" si="59"/>
        <v>NAVERzigquest:naver</v>
      </c>
      <c r="B3808" s="1" t="s">
        <v>8392</v>
      </c>
      <c r="C3808" s="1" t="s">
        <v>6691</v>
      </c>
      <c r="D3808" s="2">
        <v>0</v>
      </c>
    </row>
    <row r="3809" spans="1:4" x14ac:dyDescent="0.3">
      <c r="A3809" s="3" t="str">
        <f t="shared" si="59"/>
        <v>NAVERzioxx</v>
      </c>
      <c r="B3809" s="1" t="s">
        <v>8392</v>
      </c>
      <c r="C3809" s="1" t="s">
        <v>8354</v>
      </c>
      <c r="D3809" s="2">
        <v>0</v>
      </c>
    </row>
    <row r="3810" spans="1:4" x14ac:dyDescent="0.3">
      <c r="A3810" s="3" t="str">
        <f t="shared" si="59"/>
        <v>NAVERzmffotlr123</v>
      </c>
      <c r="B3810" s="1" t="s">
        <v>8392</v>
      </c>
      <c r="C3810" s="1" t="s">
        <v>8355</v>
      </c>
      <c r="D3810" s="2">
        <v>0</v>
      </c>
    </row>
    <row r="3811" spans="1:4" x14ac:dyDescent="0.3">
      <c r="A3811" s="3" t="str">
        <f t="shared" si="59"/>
        <v>NAVERzoomtech</v>
      </c>
      <c r="B3811" s="1" t="s">
        <v>8392</v>
      </c>
      <c r="C3811" s="1" t="s">
        <v>6695</v>
      </c>
      <c r="D3811" s="2">
        <v>22590</v>
      </c>
    </row>
    <row r="3812" spans="1:4" x14ac:dyDescent="0.3">
      <c r="A3812" s="3" t="str">
        <f t="shared" si="59"/>
        <v>NAVERzota2018:naver</v>
      </c>
      <c r="B3812" s="1" t="s">
        <v>8392</v>
      </c>
      <c r="C3812" s="1" t="s">
        <v>6697</v>
      </c>
      <c r="D3812" s="2">
        <v>147720</v>
      </c>
    </row>
    <row r="3813" spans="1:4" x14ac:dyDescent="0.3">
      <c r="A3813" s="3" t="str">
        <f t="shared" si="59"/>
        <v>NAVERzstrade</v>
      </c>
      <c r="B3813" s="1" t="s">
        <v>8392</v>
      </c>
      <c r="C3813" s="1" t="s">
        <v>6699</v>
      </c>
      <c r="D3813" s="2">
        <v>492900</v>
      </c>
    </row>
    <row r="3814" spans="1:4" x14ac:dyDescent="0.3">
      <c r="A3814" s="3" t="str">
        <f t="shared" si="59"/>
        <v>NAVERzuppertools:naver</v>
      </c>
      <c r="B3814" s="1" t="s">
        <v>8392</v>
      </c>
      <c r="C3814" s="1" t="s">
        <v>6702</v>
      </c>
      <c r="D3814" s="2">
        <v>32570</v>
      </c>
    </row>
    <row r="3815" spans="1:4" x14ac:dyDescent="0.3">
      <c r="A3815" s="3" t="str">
        <f t="shared" si="59"/>
        <v>NAVERzzini3307</v>
      </c>
      <c r="B3815" s="1" t="s">
        <v>8392</v>
      </c>
      <c r="C3815" s="1" t="s">
        <v>6704</v>
      </c>
      <c r="D3815" s="2">
        <v>7300</v>
      </c>
    </row>
    <row r="3816" spans="1:4" x14ac:dyDescent="0.3">
      <c r="A3816" s="3" t="str">
        <f t="shared" si="59"/>
        <v>NAVERzzlimy:naver</v>
      </c>
      <c r="B3816" s="1" t="s">
        <v>8392</v>
      </c>
      <c r="C3816" s="1" t="s">
        <v>6706</v>
      </c>
      <c r="D3816" s="2">
        <v>19050</v>
      </c>
    </row>
    <row r="3817" spans="1:4" x14ac:dyDescent="0.3">
      <c r="A3817" s="3" t="str">
        <f t="shared" si="59"/>
        <v>모먼트108638</v>
      </c>
      <c r="B3817" s="1" t="s">
        <v>6868</v>
      </c>
      <c r="C3817" s="1" t="s">
        <v>7593</v>
      </c>
      <c r="D3817" s="1">
        <v>42460</v>
      </c>
    </row>
    <row r="3818" spans="1:4" x14ac:dyDescent="0.3">
      <c r="A3818" s="3" t="str">
        <f t="shared" si="59"/>
        <v>모먼트116115</v>
      </c>
      <c r="B3818" s="1" t="s">
        <v>6868</v>
      </c>
      <c r="C3818" s="1" t="s">
        <v>7595</v>
      </c>
      <c r="D3818" s="1">
        <v>25180</v>
      </c>
    </row>
    <row r="3819" spans="1:4" x14ac:dyDescent="0.3">
      <c r="A3819" s="3" t="str">
        <f t="shared" si="59"/>
        <v>모먼트120507</v>
      </c>
      <c r="B3819" s="1" t="s">
        <v>6868</v>
      </c>
      <c r="C3819" s="1" t="s">
        <v>7597</v>
      </c>
      <c r="D3819" s="1">
        <v>8980</v>
      </c>
    </row>
    <row r="3820" spans="1:4" x14ac:dyDescent="0.3">
      <c r="A3820" s="3" t="str">
        <f t="shared" si="59"/>
        <v>모먼트131541</v>
      </c>
      <c r="B3820" s="1" t="s">
        <v>6868</v>
      </c>
      <c r="C3820" s="1" t="s">
        <v>7601</v>
      </c>
      <c r="D3820" s="1">
        <v>18910</v>
      </c>
    </row>
    <row r="3821" spans="1:4" x14ac:dyDescent="0.3">
      <c r="A3821" s="3" t="str">
        <f t="shared" si="59"/>
        <v>모먼트132890</v>
      </c>
      <c r="B3821" s="1" t="s">
        <v>6868</v>
      </c>
      <c r="C3821" s="1" t="s">
        <v>7602</v>
      </c>
      <c r="D3821" s="1">
        <v>18190</v>
      </c>
    </row>
    <row r="3822" spans="1:4" x14ac:dyDescent="0.3">
      <c r="A3822" s="3" t="str">
        <f t="shared" si="59"/>
        <v>모먼트135264</v>
      </c>
      <c r="B3822" s="1" t="s">
        <v>6868</v>
      </c>
      <c r="C3822" s="1" t="s">
        <v>7604</v>
      </c>
      <c r="D3822" s="1">
        <v>119990</v>
      </c>
    </row>
    <row r="3823" spans="1:4" x14ac:dyDescent="0.3">
      <c r="A3823" s="3" t="str">
        <f t="shared" si="59"/>
        <v>모먼트138725</v>
      </c>
      <c r="B3823" s="1" t="s">
        <v>6868</v>
      </c>
      <c r="C3823" s="1" t="s">
        <v>7606</v>
      </c>
      <c r="D3823" s="1">
        <v>20900</v>
      </c>
    </row>
    <row r="3824" spans="1:4" x14ac:dyDescent="0.3">
      <c r="A3824" s="3" t="str">
        <f t="shared" si="59"/>
        <v>모먼트139480</v>
      </c>
      <c r="B3824" s="1" t="s">
        <v>6868</v>
      </c>
      <c r="C3824" s="1" t="s">
        <v>7607</v>
      </c>
      <c r="D3824" s="1">
        <v>77920</v>
      </c>
    </row>
    <row r="3825" spans="1:4" x14ac:dyDescent="0.3">
      <c r="A3825" s="3" t="str">
        <f t="shared" si="59"/>
        <v>모먼트142181</v>
      </c>
      <c r="B3825" s="1" t="s">
        <v>6868</v>
      </c>
      <c r="C3825" s="1" t="s">
        <v>7610</v>
      </c>
      <c r="D3825" s="1">
        <v>18200</v>
      </c>
    </row>
    <row r="3826" spans="1:4" x14ac:dyDescent="0.3">
      <c r="A3826" s="3" t="str">
        <f t="shared" si="59"/>
        <v>모먼트143813</v>
      </c>
      <c r="B3826" s="1" t="s">
        <v>6868</v>
      </c>
      <c r="C3826" s="1" t="s">
        <v>7611</v>
      </c>
      <c r="D3826" s="1">
        <v>46880</v>
      </c>
    </row>
    <row r="3827" spans="1:4" x14ac:dyDescent="0.3">
      <c r="A3827" s="3" t="str">
        <f t="shared" si="59"/>
        <v>모먼트146436</v>
      </c>
      <c r="B3827" s="1" t="s">
        <v>6868</v>
      </c>
      <c r="C3827" s="1" t="s">
        <v>7615</v>
      </c>
      <c r="D3827" s="1">
        <v>36460</v>
      </c>
    </row>
    <row r="3828" spans="1:4" x14ac:dyDescent="0.3">
      <c r="A3828" s="3" t="str">
        <f t="shared" si="59"/>
        <v>모먼트147247</v>
      </c>
      <c r="B3828" s="1" t="s">
        <v>6868</v>
      </c>
      <c r="C3828" s="1" t="s">
        <v>7617</v>
      </c>
      <c r="D3828" s="1">
        <v>8770</v>
      </c>
    </row>
    <row r="3829" spans="1:4" x14ac:dyDescent="0.3">
      <c r="A3829" s="3" t="str">
        <f t="shared" si="59"/>
        <v>모먼트154181</v>
      </c>
      <c r="B3829" s="1" t="s">
        <v>6868</v>
      </c>
      <c r="C3829" s="1" t="s">
        <v>7622</v>
      </c>
      <c r="D3829" s="1">
        <v>0</v>
      </c>
    </row>
    <row r="3830" spans="1:4" x14ac:dyDescent="0.3">
      <c r="A3830" s="3" t="str">
        <f t="shared" si="59"/>
        <v>모먼트161755</v>
      </c>
      <c r="B3830" s="1" t="s">
        <v>6868</v>
      </c>
      <c r="C3830" s="1" t="s">
        <v>7624</v>
      </c>
      <c r="D3830" s="1">
        <v>181780</v>
      </c>
    </row>
    <row r="3831" spans="1:4" x14ac:dyDescent="0.3">
      <c r="A3831" s="3" t="str">
        <f t="shared" si="59"/>
        <v>모먼트163428</v>
      </c>
      <c r="B3831" s="1" t="s">
        <v>6868</v>
      </c>
      <c r="C3831" s="1" t="s">
        <v>7627</v>
      </c>
      <c r="D3831" s="1">
        <v>67860</v>
      </c>
    </row>
    <row r="3832" spans="1:4" x14ac:dyDescent="0.3">
      <c r="A3832" s="3" t="str">
        <f t="shared" si="59"/>
        <v>모먼트165081</v>
      </c>
      <c r="B3832" s="1" t="s">
        <v>6868</v>
      </c>
      <c r="C3832" s="1" t="s">
        <v>7628</v>
      </c>
      <c r="D3832" s="1">
        <v>18970</v>
      </c>
    </row>
    <row r="3833" spans="1:4" x14ac:dyDescent="0.3">
      <c r="A3833" s="3" t="str">
        <f t="shared" si="59"/>
        <v>모먼트165483</v>
      </c>
      <c r="B3833" s="1" t="s">
        <v>6868</v>
      </c>
      <c r="C3833" s="1" t="s">
        <v>7629</v>
      </c>
      <c r="D3833" s="1">
        <v>26290</v>
      </c>
    </row>
    <row r="3834" spans="1:4" x14ac:dyDescent="0.3">
      <c r="A3834" s="3" t="str">
        <f t="shared" si="59"/>
        <v>모먼트166860</v>
      </c>
      <c r="B3834" s="1" t="s">
        <v>6868</v>
      </c>
      <c r="C3834" s="1" t="s">
        <v>7630</v>
      </c>
      <c r="D3834" s="1">
        <v>29460</v>
      </c>
    </row>
    <row r="3835" spans="1:4" x14ac:dyDescent="0.3">
      <c r="A3835" s="3" t="str">
        <f t="shared" si="59"/>
        <v>모먼트171872</v>
      </c>
      <c r="B3835" s="1" t="s">
        <v>6868</v>
      </c>
      <c r="C3835" s="1" t="s">
        <v>7633</v>
      </c>
      <c r="D3835" s="1">
        <v>210900</v>
      </c>
    </row>
    <row r="3836" spans="1:4" x14ac:dyDescent="0.3">
      <c r="A3836" s="3" t="str">
        <f t="shared" si="59"/>
        <v>모먼트184566</v>
      </c>
      <c r="B3836" s="1" t="s">
        <v>6868</v>
      </c>
      <c r="C3836" s="1" t="s">
        <v>7636</v>
      </c>
      <c r="D3836" s="1">
        <v>9130</v>
      </c>
    </row>
    <row r="3837" spans="1:4" x14ac:dyDescent="0.3">
      <c r="A3837" s="3" t="str">
        <f t="shared" si="59"/>
        <v>모먼트184568</v>
      </c>
      <c r="B3837" s="1" t="s">
        <v>6868</v>
      </c>
      <c r="C3837" s="1" t="s">
        <v>7637</v>
      </c>
      <c r="D3837" s="1">
        <v>8260</v>
      </c>
    </row>
    <row r="3838" spans="1:4" x14ac:dyDescent="0.3">
      <c r="A3838" s="3" t="str">
        <f t="shared" si="59"/>
        <v>모먼트184571</v>
      </c>
      <c r="B3838" s="1" t="s">
        <v>6868</v>
      </c>
      <c r="C3838" s="1" t="s">
        <v>7638</v>
      </c>
      <c r="D3838" s="1">
        <v>18310</v>
      </c>
    </row>
    <row r="3839" spans="1:4" x14ac:dyDescent="0.3">
      <c r="A3839" s="3" t="str">
        <f t="shared" si="59"/>
        <v>모먼트184575</v>
      </c>
      <c r="B3839" s="1" t="s">
        <v>6868</v>
      </c>
      <c r="C3839" s="1" t="s">
        <v>7639</v>
      </c>
      <c r="D3839" s="1">
        <v>25650</v>
      </c>
    </row>
    <row r="3840" spans="1:4" x14ac:dyDescent="0.3">
      <c r="A3840" s="3" t="str">
        <f t="shared" si="59"/>
        <v>모먼트193208</v>
      </c>
      <c r="B3840" s="1" t="s">
        <v>6868</v>
      </c>
      <c r="C3840" s="1" t="s">
        <v>7645</v>
      </c>
      <c r="D3840" s="1">
        <v>25860</v>
      </c>
    </row>
    <row r="3841" spans="1:4" x14ac:dyDescent="0.3">
      <c r="A3841" s="3" t="str">
        <f t="shared" si="59"/>
        <v>모먼트199398</v>
      </c>
      <c r="B3841" s="1" t="s">
        <v>6868</v>
      </c>
      <c r="C3841" s="1" t="s">
        <v>7646</v>
      </c>
      <c r="D3841" s="1">
        <v>36840</v>
      </c>
    </row>
    <row r="3842" spans="1:4" x14ac:dyDescent="0.3">
      <c r="A3842" s="3" t="str">
        <f t="shared" si="59"/>
        <v>모먼트202901</v>
      </c>
      <c r="B3842" s="1" t="s">
        <v>6868</v>
      </c>
      <c r="C3842" s="1" t="s">
        <v>7648</v>
      </c>
      <c r="D3842" s="1">
        <v>299380</v>
      </c>
    </row>
    <row r="3843" spans="1:4" x14ac:dyDescent="0.3">
      <c r="A3843" s="3" t="str">
        <f t="shared" ref="A3843:A3906" si="60">CONCATENATE(B3843,C3843)</f>
        <v>모먼트216923</v>
      </c>
      <c r="B3843" s="1" t="s">
        <v>6868</v>
      </c>
      <c r="C3843" s="1" t="s">
        <v>7650</v>
      </c>
      <c r="D3843" s="1">
        <v>265930</v>
      </c>
    </row>
    <row r="3844" spans="1:4" x14ac:dyDescent="0.3">
      <c r="A3844" s="3" t="str">
        <f t="shared" si="60"/>
        <v>모먼트220414</v>
      </c>
      <c r="B3844" s="1" t="s">
        <v>6868</v>
      </c>
      <c r="C3844" s="1" t="s">
        <v>7651</v>
      </c>
      <c r="D3844" s="1">
        <v>17070</v>
      </c>
    </row>
    <row r="3845" spans="1:4" x14ac:dyDescent="0.3">
      <c r="A3845" s="3" t="str">
        <f t="shared" si="60"/>
        <v>모먼트225004</v>
      </c>
      <c r="B3845" s="1" t="s">
        <v>6868</v>
      </c>
      <c r="C3845" s="1" t="s">
        <v>7652</v>
      </c>
      <c r="D3845" s="1">
        <v>9080</v>
      </c>
    </row>
    <row r="3846" spans="1:4" x14ac:dyDescent="0.3">
      <c r="A3846" s="3" t="str">
        <f t="shared" si="60"/>
        <v>모먼트225646</v>
      </c>
      <c r="B3846" s="1" t="s">
        <v>6868</v>
      </c>
      <c r="C3846" s="1" t="s">
        <v>7653</v>
      </c>
      <c r="D3846" s="1">
        <v>11360</v>
      </c>
    </row>
    <row r="3847" spans="1:4" x14ac:dyDescent="0.3">
      <c r="A3847" s="3" t="str">
        <f t="shared" si="60"/>
        <v>모먼트227632</v>
      </c>
      <c r="B3847" s="1" t="s">
        <v>6868</v>
      </c>
      <c r="C3847" s="1" t="s">
        <v>8356</v>
      </c>
      <c r="D3847" s="1">
        <v>0</v>
      </c>
    </row>
    <row r="3848" spans="1:4" x14ac:dyDescent="0.3">
      <c r="A3848" s="3" t="str">
        <f t="shared" si="60"/>
        <v>모먼트227686</v>
      </c>
      <c r="B3848" s="1" t="s">
        <v>6868</v>
      </c>
      <c r="C3848" s="1" t="s">
        <v>7654</v>
      </c>
      <c r="D3848" s="1">
        <v>8660</v>
      </c>
    </row>
    <row r="3849" spans="1:4" x14ac:dyDescent="0.3">
      <c r="A3849" s="3" t="str">
        <f t="shared" si="60"/>
        <v>모먼트230012</v>
      </c>
      <c r="B3849" s="1" t="s">
        <v>6868</v>
      </c>
      <c r="C3849" s="1" t="s">
        <v>7655</v>
      </c>
      <c r="D3849" s="1">
        <v>9210</v>
      </c>
    </row>
    <row r="3850" spans="1:4" x14ac:dyDescent="0.3">
      <c r="A3850" s="3" t="str">
        <f t="shared" si="60"/>
        <v>모먼트232553</v>
      </c>
      <c r="B3850" s="1" t="s">
        <v>6868</v>
      </c>
      <c r="C3850" s="1" t="s">
        <v>7656</v>
      </c>
      <c r="D3850" s="1">
        <v>380</v>
      </c>
    </row>
    <row r="3851" spans="1:4" x14ac:dyDescent="0.3">
      <c r="A3851" s="3" t="str">
        <f t="shared" si="60"/>
        <v>모먼트238514</v>
      </c>
      <c r="B3851" s="1" t="s">
        <v>6868</v>
      </c>
      <c r="C3851" s="1" t="s">
        <v>8357</v>
      </c>
      <c r="D3851" s="1">
        <v>29480</v>
      </c>
    </row>
    <row r="3852" spans="1:4" x14ac:dyDescent="0.3">
      <c r="A3852" s="3" t="str">
        <f t="shared" si="60"/>
        <v>모먼트238981</v>
      </c>
      <c r="B3852" s="1" t="s">
        <v>6868</v>
      </c>
      <c r="C3852" s="1" t="s">
        <v>7657</v>
      </c>
      <c r="D3852" s="1">
        <v>1374210</v>
      </c>
    </row>
    <row r="3853" spans="1:4" x14ac:dyDescent="0.3">
      <c r="A3853" s="3" t="str">
        <f t="shared" si="60"/>
        <v>모먼트239185</v>
      </c>
      <c r="B3853" s="1" t="s">
        <v>6868</v>
      </c>
      <c r="C3853" s="1" t="s">
        <v>7658</v>
      </c>
      <c r="D3853" s="1">
        <v>21250</v>
      </c>
    </row>
    <row r="3854" spans="1:4" x14ac:dyDescent="0.3">
      <c r="A3854" s="3" t="str">
        <f t="shared" si="60"/>
        <v>모먼트240492</v>
      </c>
      <c r="B3854" s="1" t="s">
        <v>6868</v>
      </c>
      <c r="C3854" s="1" t="s">
        <v>7661</v>
      </c>
      <c r="D3854" s="1">
        <v>255030</v>
      </c>
    </row>
    <row r="3855" spans="1:4" x14ac:dyDescent="0.3">
      <c r="A3855" s="3" t="str">
        <f t="shared" si="60"/>
        <v>모먼트243138</v>
      </c>
      <c r="B3855" s="1" t="s">
        <v>6868</v>
      </c>
      <c r="C3855" s="1" t="s">
        <v>7664</v>
      </c>
      <c r="D3855" s="1">
        <v>146420</v>
      </c>
    </row>
    <row r="3856" spans="1:4" x14ac:dyDescent="0.3">
      <c r="A3856" s="3" t="str">
        <f t="shared" si="60"/>
        <v>모먼트243241</v>
      </c>
      <c r="B3856" s="1" t="s">
        <v>6868</v>
      </c>
      <c r="C3856" s="1" t="s">
        <v>8358</v>
      </c>
      <c r="D3856" s="1">
        <v>18170</v>
      </c>
    </row>
    <row r="3857" spans="1:4" x14ac:dyDescent="0.3">
      <c r="A3857" s="3" t="str">
        <f t="shared" si="60"/>
        <v>모먼트246487</v>
      </c>
      <c r="B3857" s="1" t="s">
        <v>6868</v>
      </c>
      <c r="C3857" s="1" t="s">
        <v>7670</v>
      </c>
      <c r="D3857" s="1">
        <v>129880</v>
      </c>
    </row>
    <row r="3858" spans="1:4" x14ac:dyDescent="0.3">
      <c r="A3858" s="3" t="str">
        <f t="shared" si="60"/>
        <v>모먼트249726</v>
      </c>
      <c r="B3858" s="1" t="s">
        <v>6868</v>
      </c>
      <c r="C3858" s="1" t="s">
        <v>7671</v>
      </c>
      <c r="D3858" s="1">
        <v>102660</v>
      </c>
    </row>
    <row r="3859" spans="1:4" x14ac:dyDescent="0.3">
      <c r="A3859" s="3" t="str">
        <f t="shared" si="60"/>
        <v>모먼트249872</v>
      </c>
      <c r="B3859" s="1" t="s">
        <v>6868</v>
      </c>
      <c r="C3859" s="1" t="s">
        <v>7672</v>
      </c>
      <c r="D3859" s="1">
        <v>159440</v>
      </c>
    </row>
    <row r="3860" spans="1:4" x14ac:dyDescent="0.3">
      <c r="A3860" s="3" t="str">
        <f t="shared" si="60"/>
        <v>모먼트250463</v>
      </c>
      <c r="B3860" s="1" t="s">
        <v>6868</v>
      </c>
      <c r="C3860" s="1" t="s">
        <v>7673</v>
      </c>
      <c r="D3860" s="1">
        <v>18250</v>
      </c>
    </row>
    <row r="3861" spans="1:4" x14ac:dyDescent="0.3">
      <c r="A3861" s="3" t="str">
        <f t="shared" si="60"/>
        <v>모먼트254384</v>
      </c>
      <c r="B3861" s="1" t="s">
        <v>6868</v>
      </c>
      <c r="C3861" s="1" t="s">
        <v>7679</v>
      </c>
      <c r="D3861" s="1">
        <v>33340</v>
      </c>
    </row>
    <row r="3862" spans="1:4" x14ac:dyDescent="0.3">
      <c r="A3862" s="3" t="str">
        <f t="shared" si="60"/>
        <v>모먼트255548</v>
      </c>
      <c r="B3862" s="1" t="s">
        <v>6868</v>
      </c>
      <c r="C3862" s="1" t="s">
        <v>7680</v>
      </c>
      <c r="D3862" s="1">
        <v>36260</v>
      </c>
    </row>
    <row r="3863" spans="1:4" x14ac:dyDescent="0.3">
      <c r="A3863" s="3" t="str">
        <f t="shared" si="60"/>
        <v>모먼트258458</v>
      </c>
      <c r="B3863" s="1" t="s">
        <v>6868</v>
      </c>
      <c r="C3863" s="1" t="s">
        <v>7685</v>
      </c>
      <c r="D3863" s="1">
        <v>1791030</v>
      </c>
    </row>
    <row r="3864" spans="1:4" x14ac:dyDescent="0.3">
      <c r="A3864" s="3" t="str">
        <f t="shared" si="60"/>
        <v>모먼트260087</v>
      </c>
      <c r="B3864" s="1" t="s">
        <v>6868</v>
      </c>
      <c r="C3864" s="1" t="s">
        <v>7687</v>
      </c>
      <c r="D3864" s="1">
        <v>358180</v>
      </c>
    </row>
    <row r="3865" spans="1:4" x14ac:dyDescent="0.3">
      <c r="A3865" s="3" t="str">
        <f t="shared" si="60"/>
        <v>모먼트260114</v>
      </c>
      <c r="B3865" s="1" t="s">
        <v>6868</v>
      </c>
      <c r="C3865" s="1" t="s">
        <v>7688</v>
      </c>
      <c r="D3865" s="1">
        <v>17940</v>
      </c>
    </row>
    <row r="3866" spans="1:4" x14ac:dyDescent="0.3">
      <c r="A3866" s="3" t="str">
        <f t="shared" si="60"/>
        <v>모먼트261456</v>
      </c>
      <c r="B3866" s="1" t="s">
        <v>6868</v>
      </c>
      <c r="C3866" s="1" t="s">
        <v>7690</v>
      </c>
      <c r="D3866" s="1">
        <v>400</v>
      </c>
    </row>
    <row r="3867" spans="1:4" x14ac:dyDescent="0.3">
      <c r="A3867" s="3" t="str">
        <f t="shared" si="60"/>
        <v>모먼트263230</v>
      </c>
      <c r="B3867" s="1" t="s">
        <v>6868</v>
      </c>
      <c r="C3867" s="1" t="s">
        <v>7693</v>
      </c>
      <c r="D3867" s="1">
        <v>4450</v>
      </c>
    </row>
    <row r="3868" spans="1:4" x14ac:dyDescent="0.3">
      <c r="A3868" s="3" t="str">
        <f t="shared" si="60"/>
        <v>모먼트263928</v>
      </c>
      <c r="B3868" s="1" t="s">
        <v>6868</v>
      </c>
      <c r="C3868" s="1" t="s">
        <v>7695</v>
      </c>
      <c r="D3868" s="1">
        <v>236340</v>
      </c>
    </row>
    <row r="3869" spans="1:4" x14ac:dyDescent="0.3">
      <c r="A3869" s="3" t="str">
        <f t="shared" si="60"/>
        <v>모먼트268342</v>
      </c>
      <c r="B3869" s="1" t="s">
        <v>6868</v>
      </c>
      <c r="C3869" s="1" t="s">
        <v>7697</v>
      </c>
      <c r="D3869" s="1">
        <v>9210</v>
      </c>
    </row>
    <row r="3870" spans="1:4" x14ac:dyDescent="0.3">
      <c r="A3870" s="3" t="str">
        <f t="shared" si="60"/>
        <v>모먼트271305</v>
      </c>
      <c r="B3870" s="1" t="s">
        <v>6868</v>
      </c>
      <c r="C3870" s="1" t="s">
        <v>8359</v>
      </c>
      <c r="D3870" s="1">
        <v>0</v>
      </c>
    </row>
    <row r="3871" spans="1:4" x14ac:dyDescent="0.3">
      <c r="A3871" s="3" t="str">
        <f t="shared" si="60"/>
        <v>모먼트273808</v>
      </c>
      <c r="B3871" s="1" t="s">
        <v>6868</v>
      </c>
      <c r="C3871" s="1" t="s">
        <v>7699</v>
      </c>
      <c r="D3871" s="1">
        <v>9830</v>
      </c>
    </row>
    <row r="3872" spans="1:4" x14ac:dyDescent="0.3">
      <c r="A3872" s="3" t="str">
        <f t="shared" si="60"/>
        <v>모먼트276058</v>
      </c>
      <c r="B3872" s="1" t="s">
        <v>6868</v>
      </c>
      <c r="C3872" s="1" t="s">
        <v>7700</v>
      </c>
      <c r="D3872" s="1">
        <v>373210</v>
      </c>
    </row>
    <row r="3873" spans="1:4" x14ac:dyDescent="0.3">
      <c r="A3873" s="3" t="str">
        <f t="shared" si="60"/>
        <v>모먼트282305</v>
      </c>
      <c r="B3873" s="1" t="s">
        <v>6868</v>
      </c>
      <c r="C3873" s="1" t="s">
        <v>7702</v>
      </c>
      <c r="D3873" s="1">
        <v>17390</v>
      </c>
    </row>
    <row r="3874" spans="1:4" x14ac:dyDescent="0.3">
      <c r="A3874" s="3" t="str">
        <f t="shared" si="60"/>
        <v>모먼트286122</v>
      </c>
      <c r="B3874" s="1" t="s">
        <v>6868</v>
      </c>
      <c r="C3874" s="1" t="s">
        <v>8360</v>
      </c>
      <c r="D3874" s="1">
        <v>178050</v>
      </c>
    </row>
    <row r="3875" spans="1:4" x14ac:dyDescent="0.3">
      <c r="A3875" s="3" t="str">
        <f t="shared" si="60"/>
        <v>모먼트287629</v>
      </c>
      <c r="B3875" s="1" t="s">
        <v>6868</v>
      </c>
      <c r="C3875" s="1" t="s">
        <v>7704</v>
      </c>
      <c r="D3875" s="1">
        <v>13650</v>
      </c>
    </row>
    <row r="3876" spans="1:4" x14ac:dyDescent="0.3">
      <c r="A3876" s="3" t="str">
        <f t="shared" si="60"/>
        <v>모먼트291472</v>
      </c>
      <c r="B3876" s="1" t="s">
        <v>6868</v>
      </c>
      <c r="C3876" s="1" t="s">
        <v>7708</v>
      </c>
      <c r="D3876" s="1">
        <v>6750</v>
      </c>
    </row>
    <row r="3877" spans="1:4" x14ac:dyDescent="0.3">
      <c r="A3877" s="3" t="str">
        <f t="shared" si="60"/>
        <v>모먼트292984</v>
      </c>
      <c r="B3877" s="1" t="s">
        <v>6868</v>
      </c>
      <c r="C3877" s="1" t="s">
        <v>7710</v>
      </c>
      <c r="D3877" s="1">
        <v>65770</v>
      </c>
    </row>
    <row r="3878" spans="1:4" x14ac:dyDescent="0.3">
      <c r="A3878" s="3" t="str">
        <f t="shared" si="60"/>
        <v>모먼트292992</v>
      </c>
      <c r="B3878" s="1" t="s">
        <v>6868</v>
      </c>
      <c r="C3878" s="1" t="s">
        <v>7711</v>
      </c>
      <c r="D3878" s="1">
        <v>73350</v>
      </c>
    </row>
    <row r="3879" spans="1:4" x14ac:dyDescent="0.3">
      <c r="A3879" s="3" t="str">
        <f t="shared" si="60"/>
        <v>모먼트293103</v>
      </c>
      <c r="B3879" s="1" t="s">
        <v>6868</v>
      </c>
      <c r="C3879" s="1" t="s">
        <v>7713</v>
      </c>
      <c r="D3879" s="1">
        <v>64010</v>
      </c>
    </row>
    <row r="3880" spans="1:4" x14ac:dyDescent="0.3">
      <c r="A3880" s="3" t="str">
        <f t="shared" si="60"/>
        <v>모먼트293105</v>
      </c>
      <c r="B3880" s="1" t="s">
        <v>6868</v>
      </c>
      <c r="C3880" s="1" t="s">
        <v>7714</v>
      </c>
      <c r="D3880" s="1">
        <v>31930</v>
      </c>
    </row>
    <row r="3881" spans="1:4" x14ac:dyDescent="0.3">
      <c r="A3881" s="3" t="str">
        <f t="shared" si="60"/>
        <v>모먼트294874</v>
      </c>
      <c r="B3881" s="1" t="s">
        <v>6868</v>
      </c>
      <c r="C3881" s="1" t="s">
        <v>7716</v>
      </c>
      <c r="D3881" s="1">
        <v>31230</v>
      </c>
    </row>
    <row r="3882" spans="1:4" x14ac:dyDescent="0.3">
      <c r="A3882" s="3" t="str">
        <f t="shared" si="60"/>
        <v>모먼트294894</v>
      </c>
      <c r="B3882" s="1" t="s">
        <v>6868</v>
      </c>
      <c r="C3882" s="1" t="s">
        <v>7717</v>
      </c>
      <c r="D3882" s="1">
        <v>13650</v>
      </c>
    </row>
    <row r="3883" spans="1:4" x14ac:dyDescent="0.3">
      <c r="A3883" s="3" t="str">
        <f t="shared" si="60"/>
        <v>모먼트294896</v>
      </c>
      <c r="B3883" s="1" t="s">
        <v>6868</v>
      </c>
      <c r="C3883" s="1" t="s">
        <v>7718</v>
      </c>
      <c r="D3883" s="1">
        <v>24000</v>
      </c>
    </row>
    <row r="3884" spans="1:4" x14ac:dyDescent="0.3">
      <c r="A3884" s="3" t="str">
        <f t="shared" si="60"/>
        <v>모먼트295849</v>
      </c>
      <c r="B3884" s="1" t="s">
        <v>6868</v>
      </c>
      <c r="C3884" s="1" t="s">
        <v>7719</v>
      </c>
      <c r="D3884" s="1">
        <v>301780</v>
      </c>
    </row>
    <row r="3885" spans="1:4" x14ac:dyDescent="0.3">
      <c r="A3885" s="3" t="str">
        <f t="shared" si="60"/>
        <v>모먼트296251</v>
      </c>
      <c r="B3885" s="1" t="s">
        <v>6868</v>
      </c>
      <c r="C3885" s="1" t="s">
        <v>7720</v>
      </c>
      <c r="D3885" s="1">
        <v>91320</v>
      </c>
    </row>
    <row r="3886" spans="1:4" x14ac:dyDescent="0.3">
      <c r="A3886" s="3" t="str">
        <f t="shared" si="60"/>
        <v>모먼트308571</v>
      </c>
      <c r="B3886" s="1" t="s">
        <v>6868</v>
      </c>
      <c r="C3886" s="1" t="s">
        <v>7723</v>
      </c>
      <c r="D3886" s="1">
        <v>91670</v>
      </c>
    </row>
    <row r="3887" spans="1:4" x14ac:dyDescent="0.3">
      <c r="A3887" s="3" t="str">
        <f t="shared" si="60"/>
        <v>모먼트313176</v>
      </c>
      <c r="B3887" s="1" t="s">
        <v>6868</v>
      </c>
      <c r="C3887" s="1" t="s">
        <v>7725</v>
      </c>
      <c r="D3887" s="1">
        <v>272890</v>
      </c>
    </row>
    <row r="3888" spans="1:4" x14ac:dyDescent="0.3">
      <c r="A3888" s="3" t="str">
        <f t="shared" si="60"/>
        <v>모먼트323747</v>
      </c>
      <c r="B3888" s="1" t="s">
        <v>6868</v>
      </c>
      <c r="C3888" s="1" t="s">
        <v>7730</v>
      </c>
      <c r="D3888" s="1">
        <v>18410</v>
      </c>
    </row>
    <row r="3889" spans="1:4" x14ac:dyDescent="0.3">
      <c r="A3889" s="3" t="str">
        <f t="shared" si="60"/>
        <v>모먼트330211</v>
      </c>
      <c r="B3889" s="1" t="s">
        <v>6868</v>
      </c>
      <c r="C3889" s="1" t="s">
        <v>7731</v>
      </c>
      <c r="D3889" s="1">
        <v>5880</v>
      </c>
    </row>
    <row r="3890" spans="1:4" x14ac:dyDescent="0.3">
      <c r="A3890" s="3" t="str">
        <f t="shared" si="60"/>
        <v>모먼트337669</v>
      </c>
      <c r="B3890" s="1" t="s">
        <v>6868</v>
      </c>
      <c r="C3890" s="1" t="s">
        <v>7737</v>
      </c>
      <c r="D3890" s="1">
        <v>44930</v>
      </c>
    </row>
    <row r="3891" spans="1:4" x14ac:dyDescent="0.3">
      <c r="A3891" s="3" t="str">
        <f t="shared" si="60"/>
        <v>모먼트339888</v>
      </c>
      <c r="B3891" s="1" t="s">
        <v>6868</v>
      </c>
      <c r="C3891" s="1" t="s">
        <v>7740</v>
      </c>
      <c r="D3891" s="1">
        <v>9110</v>
      </c>
    </row>
    <row r="3892" spans="1:4" x14ac:dyDescent="0.3">
      <c r="A3892" s="3" t="str">
        <f t="shared" si="60"/>
        <v>모먼트341514</v>
      </c>
      <c r="B3892" s="1" t="s">
        <v>6868</v>
      </c>
      <c r="C3892" s="1" t="s">
        <v>7742</v>
      </c>
      <c r="D3892" s="1">
        <v>99570</v>
      </c>
    </row>
    <row r="3893" spans="1:4" x14ac:dyDescent="0.3">
      <c r="A3893" s="3" t="str">
        <f t="shared" si="60"/>
        <v>모먼트346437</v>
      </c>
      <c r="B3893" s="1" t="s">
        <v>6868</v>
      </c>
      <c r="C3893" s="1" t="s">
        <v>7747</v>
      </c>
      <c r="D3893" s="1">
        <v>45470</v>
      </c>
    </row>
    <row r="3894" spans="1:4" x14ac:dyDescent="0.3">
      <c r="A3894" s="3" t="str">
        <f t="shared" si="60"/>
        <v>모먼트42151</v>
      </c>
      <c r="B3894" s="1" t="s">
        <v>6868</v>
      </c>
      <c r="C3894" s="1" t="s">
        <v>7753</v>
      </c>
      <c r="D3894" s="1">
        <v>26890</v>
      </c>
    </row>
    <row r="3895" spans="1:4" x14ac:dyDescent="0.3">
      <c r="A3895" s="3" t="str">
        <f t="shared" si="60"/>
        <v>모먼트43287</v>
      </c>
      <c r="B3895" s="1" t="s">
        <v>6868</v>
      </c>
      <c r="C3895" s="1" t="s">
        <v>7755</v>
      </c>
      <c r="D3895" s="1">
        <v>1660</v>
      </c>
    </row>
    <row r="3896" spans="1:4" x14ac:dyDescent="0.3">
      <c r="A3896" s="3" t="str">
        <f t="shared" si="60"/>
        <v>모먼트46137</v>
      </c>
      <c r="B3896" s="1" t="s">
        <v>6868</v>
      </c>
      <c r="C3896" s="1" t="s">
        <v>7758</v>
      </c>
      <c r="D3896" s="1">
        <v>4120</v>
      </c>
    </row>
    <row r="3897" spans="1:4" x14ac:dyDescent="0.3">
      <c r="A3897" s="3" t="str">
        <f t="shared" si="60"/>
        <v>모먼트47818</v>
      </c>
      <c r="B3897" s="1" t="s">
        <v>6868</v>
      </c>
      <c r="C3897" s="1" t="s">
        <v>7769</v>
      </c>
      <c r="D3897" s="1">
        <v>59040</v>
      </c>
    </row>
    <row r="3898" spans="1:4" x14ac:dyDescent="0.3">
      <c r="A3898" s="3" t="str">
        <f t="shared" si="60"/>
        <v>모먼트48087</v>
      </c>
      <c r="B3898" s="1" t="s">
        <v>6868</v>
      </c>
      <c r="C3898" s="1" t="s">
        <v>7770</v>
      </c>
      <c r="D3898" s="1">
        <v>18610</v>
      </c>
    </row>
    <row r="3899" spans="1:4" x14ac:dyDescent="0.3">
      <c r="A3899" s="3" t="str">
        <f t="shared" si="60"/>
        <v>모먼트50936</v>
      </c>
      <c r="B3899" s="1" t="s">
        <v>6868</v>
      </c>
      <c r="C3899" s="1" t="s">
        <v>7774</v>
      </c>
      <c r="D3899" s="1">
        <v>91310</v>
      </c>
    </row>
    <row r="3900" spans="1:4" x14ac:dyDescent="0.3">
      <c r="A3900" s="3" t="str">
        <f t="shared" si="60"/>
        <v>모먼트51954</v>
      </c>
      <c r="B3900" s="1" t="s">
        <v>6868</v>
      </c>
      <c r="C3900" s="1" t="s">
        <v>7777</v>
      </c>
      <c r="D3900" s="1">
        <v>45710</v>
      </c>
    </row>
    <row r="3901" spans="1:4" x14ac:dyDescent="0.3">
      <c r="A3901" s="3" t="str">
        <f t="shared" si="60"/>
        <v>모먼트51971</v>
      </c>
      <c r="B3901" s="1" t="s">
        <v>6868</v>
      </c>
      <c r="C3901" s="1" t="s">
        <v>7778</v>
      </c>
      <c r="D3901" s="1">
        <v>16000</v>
      </c>
    </row>
    <row r="3902" spans="1:4" x14ac:dyDescent="0.3">
      <c r="A3902" s="3" t="str">
        <f t="shared" si="60"/>
        <v>모먼트52749</v>
      </c>
      <c r="B3902" s="1" t="s">
        <v>6868</v>
      </c>
      <c r="C3902" s="1" t="s">
        <v>7779</v>
      </c>
      <c r="D3902" s="1">
        <v>122850</v>
      </c>
    </row>
    <row r="3903" spans="1:4" x14ac:dyDescent="0.3">
      <c r="A3903" s="3" t="str">
        <f t="shared" si="60"/>
        <v>모먼트52751</v>
      </c>
      <c r="B3903" s="1" t="s">
        <v>6868</v>
      </c>
      <c r="C3903" s="1" t="s">
        <v>7780</v>
      </c>
      <c r="D3903" s="1">
        <v>113350</v>
      </c>
    </row>
    <row r="3904" spans="1:4" x14ac:dyDescent="0.3">
      <c r="A3904" s="3" t="str">
        <f t="shared" si="60"/>
        <v>모먼트53509</v>
      </c>
      <c r="B3904" s="1" t="s">
        <v>6868</v>
      </c>
      <c r="C3904" s="1" t="s">
        <v>7781</v>
      </c>
      <c r="D3904" s="1">
        <v>17500</v>
      </c>
    </row>
    <row r="3905" spans="1:4" x14ac:dyDescent="0.3">
      <c r="A3905" s="3" t="str">
        <f t="shared" si="60"/>
        <v>모먼트53570</v>
      </c>
      <c r="B3905" s="1" t="s">
        <v>6868</v>
      </c>
      <c r="C3905" s="1" t="s">
        <v>7782</v>
      </c>
      <c r="D3905" s="1">
        <v>15950</v>
      </c>
    </row>
    <row r="3906" spans="1:4" x14ac:dyDescent="0.3">
      <c r="A3906" s="3" t="str">
        <f t="shared" si="60"/>
        <v>모먼트54030</v>
      </c>
      <c r="B3906" s="1" t="s">
        <v>6868</v>
      </c>
      <c r="C3906" s="1" t="s">
        <v>7784</v>
      </c>
      <c r="D3906" s="1">
        <v>26360</v>
      </c>
    </row>
    <row r="3907" spans="1:4" x14ac:dyDescent="0.3">
      <c r="A3907" s="3" t="str">
        <f t="shared" ref="A3907:A3970" si="61">CONCATENATE(B3907,C3907)</f>
        <v>모먼트54286</v>
      </c>
      <c r="B3907" s="1" t="s">
        <v>6868</v>
      </c>
      <c r="C3907" s="1" t="s">
        <v>7785</v>
      </c>
      <c r="D3907" s="1">
        <v>3400</v>
      </c>
    </row>
    <row r="3908" spans="1:4" x14ac:dyDescent="0.3">
      <c r="A3908" s="3" t="str">
        <f t="shared" si="61"/>
        <v>모먼트56353</v>
      </c>
      <c r="B3908" s="1" t="s">
        <v>6868</v>
      </c>
      <c r="C3908" s="1" t="s">
        <v>7787</v>
      </c>
      <c r="D3908" s="1">
        <v>45740</v>
      </c>
    </row>
    <row r="3909" spans="1:4" x14ac:dyDescent="0.3">
      <c r="A3909" s="3" t="str">
        <f t="shared" si="61"/>
        <v>모먼트56773</v>
      </c>
      <c r="B3909" s="1" t="s">
        <v>6868</v>
      </c>
      <c r="C3909" s="1" t="s">
        <v>7788</v>
      </c>
      <c r="D3909" s="1">
        <v>1960</v>
      </c>
    </row>
    <row r="3910" spans="1:4" x14ac:dyDescent="0.3">
      <c r="A3910" s="3" t="str">
        <f t="shared" si="61"/>
        <v>모먼트65389</v>
      </c>
      <c r="B3910" s="1" t="s">
        <v>6868</v>
      </c>
      <c r="C3910" s="1" t="s">
        <v>7797</v>
      </c>
      <c r="D3910" s="1">
        <v>17580</v>
      </c>
    </row>
    <row r="3911" spans="1:4" x14ac:dyDescent="0.3">
      <c r="A3911" s="3" t="str">
        <f t="shared" si="61"/>
        <v>모먼트66122</v>
      </c>
      <c r="B3911" s="1" t="s">
        <v>6868</v>
      </c>
      <c r="C3911" s="1" t="s">
        <v>7800</v>
      </c>
      <c r="D3911" s="1">
        <v>13519</v>
      </c>
    </row>
    <row r="3912" spans="1:4" x14ac:dyDescent="0.3">
      <c r="A3912" s="3" t="str">
        <f t="shared" si="61"/>
        <v>모먼트66436</v>
      </c>
      <c r="B3912" s="1" t="s">
        <v>6868</v>
      </c>
      <c r="C3912" s="1" t="s">
        <v>7801</v>
      </c>
      <c r="D3912" s="1">
        <v>130245</v>
      </c>
    </row>
    <row r="3913" spans="1:4" x14ac:dyDescent="0.3">
      <c r="A3913" s="3" t="str">
        <f t="shared" si="61"/>
        <v>모먼트66539</v>
      </c>
      <c r="B3913" s="1" t="s">
        <v>6868</v>
      </c>
      <c r="C3913" s="1" t="s">
        <v>7802</v>
      </c>
      <c r="D3913" s="1">
        <v>19040</v>
      </c>
    </row>
    <row r="3914" spans="1:4" x14ac:dyDescent="0.3">
      <c r="A3914" s="3" t="str">
        <f t="shared" si="61"/>
        <v>모먼트66543</v>
      </c>
      <c r="B3914" s="1" t="s">
        <v>6868</v>
      </c>
      <c r="C3914" s="1" t="s">
        <v>7803</v>
      </c>
      <c r="D3914" s="1">
        <v>49030</v>
      </c>
    </row>
    <row r="3915" spans="1:4" x14ac:dyDescent="0.3">
      <c r="A3915" s="3" t="str">
        <f t="shared" si="61"/>
        <v>모먼트66585</v>
      </c>
      <c r="B3915" s="1" t="s">
        <v>6868</v>
      </c>
      <c r="C3915" s="1" t="s">
        <v>7804</v>
      </c>
      <c r="D3915" s="1">
        <v>18930</v>
      </c>
    </row>
    <row r="3916" spans="1:4" x14ac:dyDescent="0.3">
      <c r="A3916" s="3" t="str">
        <f t="shared" si="61"/>
        <v>모먼트71490</v>
      </c>
      <c r="B3916" s="1" t="s">
        <v>6868</v>
      </c>
      <c r="C3916" s="1" t="s">
        <v>7807</v>
      </c>
      <c r="D3916" s="1">
        <v>219490</v>
      </c>
    </row>
    <row r="3917" spans="1:4" x14ac:dyDescent="0.3">
      <c r="A3917" s="3" t="str">
        <f t="shared" si="61"/>
        <v>모먼트71530</v>
      </c>
      <c r="B3917" s="1" t="s">
        <v>6868</v>
      </c>
      <c r="C3917" s="1" t="s">
        <v>7808</v>
      </c>
      <c r="D3917" s="1">
        <v>9050</v>
      </c>
    </row>
    <row r="3918" spans="1:4" x14ac:dyDescent="0.3">
      <c r="A3918" s="3" t="str">
        <f t="shared" si="61"/>
        <v>모먼트75542</v>
      </c>
      <c r="B3918" s="1" t="s">
        <v>6868</v>
      </c>
      <c r="C3918" s="1" t="s">
        <v>7810</v>
      </c>
      <c r="D3918" s="1">
        <v>3580</v>
      </c>
    </row>
    <row r="3919" spans="1:4" x14ac:dyDescent="0.3">
      <c r="A3919" s="3" t="str">
        <f t="shared" si="61"/>
        <v>모먼트76992</v>
      </c>
      <c r="B3919" s="1" t="s">
        <v>6868</v>
      </c>
      <c r="C3919" s="1" t="s">
        <v>7811</v>
      </c>
      <c r="D3919" s="1">
        <v>2510</v>
      </c>
    </row>
    <row r="3920" spans="1:4" x14ac:dyDescent="0.3">
      <c r="A3920" s="3" t="str">
        <f t="shared" si="61"/>
        <v>모먼트81710</v>
      </c>
      <c r="B3920" s="1" t="s">
        <v>6868</v>
      </c>
      <c r="C3920" s="1" t="s">
        <v>7815</v>
      </c>
      <c r="D3920" s="1">
        <v>10790</v>
      </c>
    </row>
    <row r="3921" spans="1:4" x14ac:dyDescent="0.3">
      <c r="A3921" s="3" t="str">
        <f t="shared" si="61"/>
        <v>모먼트82788</v>
      </c>
      <c r="B3921" s="1" t="s">
        <v>6868</v>
      </c>
      <c r="C3921" s="1" t="s">
        <v>7817</v>
      </c>
      <c r="D3921" s="1">
        <v>5980</v>
      </c>
    </row>
    <row r="3922" spans="1:4" x14ac:dyDescent="0.3">
      <c r="A3922" s="3" t="str">
        <f t="shared" si="61"/>
        <v>모먼트87029</v>
      </c>
      <c r="B3922" s="1" t="s">
        <v>6868</v>
      </c>
      <c r="C3922" s="1" t="s">
        <v>7819</v>
      </c>
      <c r="D3922" s="1">
        <v>5310</v>
      </c>
    </row>
    <row r="3923" spans="1:4" x14ac:dyDescent="0.3">
      <c r="A3923" s="3" t="str">
        <f t="shared" si="61"/>
        <v>모먼트93740</v>
      </c>
      <c r="B3923" s="1" t="s">
        <v>6868</v>
      </c>
      <c r="C3923" s="1" t="s">
        <v>7821</v>
      </c>
      <c r="D3923" s="1">
        <v>9310</v>
      </c>
    </row>
    <row r="3924" spans="1:4" x14ac:dyDescent="0.3">
      <c r="A3924" s="3" t="str">
        <f t="shared" si="61"/>
        <v>모먼트97494</v>
      </c>
      <c r="B3924" s="1" t="s">
        <v>6868</v>
      </c>
      <c r="C3924" s="1" t="s">
        <v>7824</v>
      </c>
      <c r="D3924" s="1">
        <v>5910</v>
      </c>
    </row>
    <row r="3925" spans="1:4" x14ac:dyDescent="0.3">
      <c r="A3925" s="3" t="str">
        <f t="shared" si="61"/>
        <v>모먼트98942</v>
      </c>
      <c r="B3925" s="1" t="s">
        <v>6868</v>
      </c>
      <c r="C3925" s="1" t="s">
        <v>8361</v>
      </c>
      <c r="D3925" s="1">
        <v>0</v>
      </c>
    </row>
    <row r="3926" spans="1:4" x14ac:dyDescent="0.3">
      <c r="A3926" s="3" t="str">
        <f t="shared" si="61"/>
        <v>KAKAO297232</v>
      </c>
      <c r="B3926" s="1" t="s">
        <v>8391</v>
      </c>
      <c r="C3926" s="1" t="s">
        <v>7009</v>
      </c>
      <c r="D3926" s="2">
        <v>4680</v>
      </c>
    </row>
    <row r="3927" spans="1:4" x14ac:dyDescent="0.3">
      <c r="A3927" s="3" t="str">
        <f t="shared" si="61"/>
        <v>KAKAO298289</v>
      </c>
      <c r="B3927" s="1" t="s">
        <v>8391</v>
      </c>
      <c r="C3927" s="1" t="s">
        <v>7016</v>
      </c>
      <c r="D3927" s="2">
        <v>3660</v>
      </c>
    </row>
    <row r="3928" spans="1:4" x14ac:dyDescent="0.3">
      <c r="A3928" s="3" t="str">
        <f t="shared" si="61"/>
        <v>KAKAO299600</v>
      </c>
      <c r="B3928" s="1" t="s">
        <v>8391</v>
      </c>
      <c r="C3928" s="1" t="s">
        <v>7021</v>
      </c>
      <c r="D3928" s="2">
        <v>524390</v>
      </c>
    </row>
    <row r="3929" spans="1:4" x14ac:dyDescent="0.3">
      <c r="A3929" s="3" t="str">
        <f t="shared" si="61"/>
        <v>KAKAO299744</v>
      </c>
      <c r="B3929" s="1" t="s">
        <v>8391</v>
      </c>
      <c r="C3929" s="1" t="s">
        <v>7022</v>
      </c>
      <c r="D3929" s="2">
        <v>41530</v>
      </c>
    </row>
    <row r="3930" spans="1:4" x14ac:dyDescent="0.3">
      <c r="A3930" s="3" t="str">
        <f t="shared" si="61"/>
        <v>KAKAO300093</v>
      </c>
      <c r="B3930" s="1" t="s">
        <v>8391</v>
      </c>
      <c r="C3930" s="1" t="s">
        <v>7023</v>
      </c>
      <c r="D3930" s="2">
        <v>320</v>
      </c>
    </row>
    <row r="3931" spans="1:4" x14ac:dyDescent="0.3">
      <c r="A3931" s="3" t="str">
        <f t="shared" si="61"/>
        <v>KAKAO300251</v>
      </c>
      <c r="B3931" s="1" t="s">
        <v>8391</v>
      </c>
      <c r="C3931" s="1" t="s">
        <v>7026</v>
      </c>
      <c r="D3931" s="2">
        <v>146320</v>
      </c>
    </row>
    <row r="3932" spans="1:4" x14ac:dyDescent="0.3">
      <c r="A3932" s="3" t="str">
        <f t="shared" si="61"/>
        <v>KAKAO300267</v>
      </c>
      <c r="B3932" s="1" t="s">
        <v>8391</v>
      </c>
      <c r="C3932" s="1" t="s">
        <v>7027</v>
      </c>
      <c r="D3932" s="2">
        <v>1820</v>
      </c>
    </row>
    <row r="3933" spans="1:4" x14ac:dyDescent="0.3">
      <c r="A3933" s="3" t="str">
        <f t="shared" si="61"/>
        <v>KAKAO300612</v>
      </c>
      <c r="B3933" s="1" t="s">
        <v>8391</v>
      </c>
      <c r="C3933" s="1" t="s">
        <v>7028</v>
      </c>
      <c r="D3933" s="2">
        <v>1050</v>
      </c>
    </row>
    <row r="3934" spans="1:4" x14ac:dyDescent="0.3">
      <c r="A3934" s="3" t="str">
        <f t="shared" si="61"/>
        <v>KAKAO300806</v>
      </c>
      <c r="B3934" s="1" t="s">
        <v>8391</v>
      </c>
      <c r="C3934" s="1" t="s">
        <v>8363</v>
      </c>
      <c r="D3934" s="2">
        <v>0</v>
      </c>
    </row>
    <row r="3935" spans="1:4" x14ac:dyDescent="0.3">
      <c r="A3935" s="3" t="str">
        <f t="shared" si="61"/>
        <v>KAKAO300858</v>
      </c>
      <c r="B3935" s="1" t="s">
        <v>8391</v>
      </c>
      <c r="C3935" s="1" t="s">
        <v>7030</v>
      </c>
      <c r="D3935" s="2">
        <v>1170</v>
      </c>
    </row>
    <row r="3936" spans="1:4" x14ac:dyDescent="0.3">
      <c r="A3936" s="3" t="str">
        <f t="shared" si="61"/>
        <v>KAKAO301327</v>
      </c>
      <c r="B3936" s="1" t="s">
        <v>8391</v>
      </c>
      <c r="C3936" s="1" t="s">
        <v>7035</v>
      </c>
      <c r="D3936" s="2">
        <v>32870</v>
      </c>
    </row>
    <row r="3937" spans="1:4" x14ac:dyDescent="0.3">
      <c r="A3937" s="3" t="str">
        <f t="shared" si="61"/>
        <v>KAKAO302979</v>
      </c>
      <c r="B3937" s="1" t="s">
        <v>8391</v>
      </c>
      <c r="C3937" s="1" t="s">
        <v>7065</v>
      </c>
      <c r="D3937" s="2">
        <v>46140</v>
      </c>
    </row>
    <row r="3938" spans="1:4" x14ac:dyDescent="0.3">
      <c r="A3938" s="3" t="str">
        <f t="shared" si="61"/>
        <v>KAKAO304524</v>
      </c>
      <c r="B3938" s="1" t="s">
        <v>8391</v>
      </c>
      <c r="C3938" s="1" t="s">
        <v>7091</v>
      </c>
      <c r="D3938" s="2">
        <v>18580</v>
      </c>
    </row>
    <row r="3939" spans="1:4" x14ac:dyDescent="0.3">
      <c r="A3939" s="3" t="str">
        <f t="shared" si="61"/>
        <v>KAKAO304858</v>
      </c>
      <c r="B3939" s="1" t="s">
        <v>8391</v>
      </c>
      <c r="C3939" s="1" t="s">
        <v>7095</v>
      </c>
      <c r="D3939" s="2">
        <v>990</v>
      </c>
    </row>
    <row r="3940" spans="1:4" x14ac:dyDescent="0.3">
      <c r="A3940" s="3" t="str">
        <f t="shared" si="61"/>
        <v>KAKAO304866</v>
      </c>
      <c r="B3940" s="1" t="s">
        <v>8391</v>
      </c>
      <c r="C3940" s="1" t="s">
        <v>8364</v>
      </c>
      <c r="D3940" s="2">
        <v>0</v>
      </c>
    </row>
    <row r="3941" spans="1:4" x14ac:dyDescent="0.3">
      <c r="A3941" s="3" t="str">
        <f t="shared" si="61"/>
        <v>KAKAO304885</v>
      </c>
      <c r="B3941" s="1" t="s">
        <v>8391</v>
      </c>
      <c r="C3941" s="1" t="s">
        <v>7096</v>
      </c>
      <c r="D3941" s="2">
        <v>6730</v>
      </c>
    </row>
    <row r="3942" spans="1:4" x14ac:dyDescent="0.3">
      <c r="A3942" s="3" t="str">
        <f t="shared" si="61"/>
        <v>KAKAO304891</v>
      </c>
      <c r="B3942" s="1" t="s">
        <v>8391</v>
      </c>
      <c r="C3942" s="1" t="s">
        <v>7097</v>
      </c>
      <c r="D3942" s="2">
        <v>9500</v>
      </c>
    </row>
    <row r="3943" spans="1:4" x14ac:dyDescent="0.3">
      <c r="A3943" s="3" t="str">
        <f t="shared" si="61"/>
        <v>KAKAO305387</v>
      </c>
      <c r="B3943" s="1" t="s">
        <v>8391</v>
      </c>
      <c r="C3943" s="1" t="s">
        <v>7102</v>
      </c>
      <c r="D3943" s="2">
        <v>140</v>
      </c>
    </row>
    <row r="3944" spans="1:4" x14ac:dyDescent="0.3">
      <c r="A3944" s="3" t="str">
        <f t="shared" si="61"/>
        <v>KAKAO305627</v>
      </c>
      <c r="B3944" s="1" t="s">
        <v>8391</v>
      </c>
      <c r="C3944" s="1" t="s">
        <v>7103</v>
      </c>
      <c r="D3944" s="2">
        <v>360</v>
      </c>
    </row>
    <row r="3945" spans="1:4" x14ac:dyDescent="0.3">
      <c r="A3945" s="3" t="str">
        <f t="shared" si="61"/>
        <v>KAKAO305659</v>
      </c>
      <c r="B3945" s="1" t="s">
        <v>8391</v>
      </c>
      <c r="C3945" s="1" t="s">
        <v>7104</v>
      </c>
      <c r="D3945" s="2">
        <v>10160</v>
      </c>
    </row>
    <row r="3946" spans="1:4" x14ac:dyDescent="0.3">
      <c r="A3946" s="3" t="str">
        <f t="shared" si="61"/>
        <v>KAKAO306262</v>
      </c>
      <c r="B3946" s="1" t="s">
        <v>8391</v>
      </c>
      <c r="C3946" s="1" t="s">
        <v>7116</v>
      </c>
      <c r="D3946" s="2">
        <v>170</v>
      </c>
    </row>
    <row r="3947" spans="1:4" x14ac:dyDescent="0.3">
      <c r="A3947" s="3" t="str">
        <f t="shared" si="61"/>
        <v>KAKAO306410</v>
      </c>
      <c r="B3947" s="1" t="s">
        <v>8391</v>
      </c>
      <c r="C3947" s="1" t="s">
        <v>8365</v>
      </c>
      <c r="D3947" s="2">
        <v>0</v>
      </c>
    </row>
    <row r="3948" spans="1:4" x14ac:dyDescent="0.3">
      <c r="A3948" s="3" t="str">
        <f t="shared" si="61"/>
        <v>KAKAO306847</v>
      </c>
      <c r="B3948" s="1" t="s">
        <v>8391</v>
      </c>
      <c r="C3948" s="1" t="s">
        <v>7123</v>
      </c>
      <c r="D3948" s="2">
        <v>2310</v>
      </c>
    </row>
    <row r="3949" spans="1:4" x14ac:dyDescent="0.3">
      <c r="A3949" s="3" t="str">
        <f t="shared" si="61"/>
        <v>KAKAO307041</v>
      </c>
      <c r="B3949" s="1" t="s">
        <v>8391</v>
      </c>
      <c r="C3949" s="1" t="s">
        <v>7125</v>
      </c>
      <c r="D3949" s="2">
        <v>1730</v>
      </c>
    </row>
    <row r="3950" spans="1:4" x14ac:dyDescent="0.3">
      <c r="A3950" s="3" t="str">
        <f t="shared" si="61"/>
        <v>KAKAO307089</v>
      </c>
      <c r="B3950" s="1" t="s">
        <v>8391</v>
      </c>
      <c r="C3950" s="1" t="s">
        <v>7127</v>
      </c>
      <c r="D3950" s="2">
        <v>24780</v>
      </c>
    </row>
    <row r="3951" spans="1:4" x14ac:dyDescent="0.3">
      <c r="A3951" s="3" t="str">
        <f t="shared" si="61"/>
        <v>KAKAO307093</v>
      </c>
      <c r="B3951" s="1" t="s">
        <v>8391</v>
      </c>
      <c r="C3951" s="1" t="s">
        <v>8366</v>
      </c>
      <c r="D3951" s="2">
        <v>0</v>
      </c>
    </row>
    <row r="3952" spans="1:4" x14ac:dyDescent="0.3">
      <c r="A3952" s="3" t="str">
        <f t="shared" si="61"/>
        <v>KAKAO307096</v>
      </c>
      <c r="B3952" s="1" t="s">
        <v>8391</v>
      </c>
      <c r="C3952" s="1" t="s">
        <v>8367</v>
      </c>
      <c r="D3952" s="2">
        <v>0</v>
      </c>
    </row>
    <row r="3953" spans="1:4" x14ac:dyDescent="0.3">
      <c r="A3953" s="3" t="str">
        <f t="shared" si="61"/>
        <v>KAKAO307097</v>
      </c>
      <c r="B3953" s="1" t="s">
        <v>8391</v>
      </c>
      <c r="C3953" s="1" t="s">
        <v>7128</v>
      </c>
      <c r="D3953" s="2">
        <v>13300</v>
      </c>
    </row>
    <row r="3954" spans="1:4" x14ac:dyDescent="0.3">
      <c r="A3954" s="3" t="str">
        <f t="shared" si="61"/>
        <v>KAKAO307391</v>
      </c>
      <c r="B3954" s="1" t="s">
        <v>8391</v>
      </c>
      <c r="C3954" s="1" t="s">
        <v>7132</v>
      </c>
      <c r="D3954" s="2">
        <v>800</v>
      </c>
    </row>
    <row r="3955" spans="1:4" x14ac:dyDescent="0.3">
      <c r="A3955" s="3" t="str">
        <f t="shared" si="61"/>
        <v>KAKAO307441</v>
      </c>
      <c r="B3955" s="1" t="s">
        <v>8391</v>
      </c>
      <c r="C3955" s="1" t="s">
        <v>7133</v>
      </c>
      <c r="D3955" s="2">
        <v>2100</v>
      </c>
    </row>
    <row r="3956" spans="1:4" x14ac:dyDescent="0.3">
      <c r="A3956" s="3" t="str">
        <f t="shared" si="61"/>
        <v>KAKAO307756</v>
      </c>
      <c r="B3956" s="1" t="s">
        <v>8391</v>
      </c>
      <c r="C3956" s="1" t="s">
        <v>7137</v>
      </c>
      <c r="D3956" s="2">
        <v>940</v>
      </c>
    </row>
    <row r="3957" spans="1:4" x14ac:dyDescent="0.3">
      <c r="A3957" s="3" t="str">
        <f t="shared" si="61"/>
        <v>KAKAO308258</v>
      </c>
      <c r="B3957" s="1" t="s">
        <v>8391</v>
      </c>
      <c r="C3957" s="1" t="s">
        <v>7143</v>
      </c>
      <c r="D3957" s="2">
        <v>930</v>
      </c>
    </row>
    <row r="3958" spans="1:4" x14ac:dyDescent="0.3">
      <c r="A3958" s="3" t="str">
        <f t="shared" si="61"/>
        <v>KAKAO308290</v>
      </c>
      <c r="B3958" s="1" t="s">
        <v>8391</v>
      </c>
      <c r="C3958" s="1" t="s">
        <v>7144</v>
      </c>
      <c r="D3958" s="2">
        <v>2570</v>
      </c>
    </row>
    <row r="3959" spans="1:4" x14ac:dyDescent="0.3">
      <c r="A3959" s="3" t="str">
        <f t="shared" si="61"/>
        <v>KAKAO308299</v>
      </c>
      <c r="B3959" s="1" t="s">
        <v>8391</v>
      </c>
      <c r="C3959" s="1" t="s">
        <v>7145</v>
      </c>
      <c r="D3959" s="2">
        <v>140</v>
      </c>
    </row>
    <row r="3960" spans="1:4" x14ac:dyDescent="0.3">
      <c r="A3960" s="3" t="str">
        <f t="shared" si="61"/>
        <v>KAKAO308332</v>
      </c>
      <c r="B3960" s="1" t="s">
        <v>8391</v>
      </c>
      <c r="C3960" s="1" t="s">
        <v>8368</v>
      </c>
      <c r="D3960" s="2">
        <v>0</v>
      </c>
    </row>
    <row r="3961" spans="1:4" x14ac:dyDescent="0.3">
      <c r="A3961" s="3" t="str">
        <f t="shared" si="61"/>
        <v>KAKAO308486</v>
      </c>
      <c r="B3961" s="1" t="s">
        <v>8391</v>
      </c>
      <c r="C3961" s="1" t="s">
        <v>7148</v>
      </c>
      <c r="D3961" s="2">
        <v>15760</v>
      </c>
    </row>
    <row r="3962" spans="1:4" x14ac:dyDescent="0.3">
      <c r="A3962" s="3" t="str">
        <f t="shared" si="61"/>
        <v>KAKAO308488</v>
      </c>
      <c r="B3962" s="1" t="s">
        <v>8391</v>
      </c>
      <c r="C3962" s="1" t="s">
        <v>7149</v>
      </c>
      <c r="D3962" s="2">
        <v>16820</v>
      </c>
    </row>
    <row r="3963" spans="1:4" x14ac:dyDescent="0.3">
      <c r="A3963" s="3" t="str">
        <f t="shared" si="61"/>
        <v>KAKAO308714</v>
      </c>
      <c r="B3963" s="1" t="s">
        <v>8391</v>
      </c>
      <c r="C3963" s="1" t="s">
        <v>7152</v>
      </c>
      <c r="D3963" s="2">
        <v>4700</v>
      </c>
    </row>
    <row r="3964" spans="1:4" x14ac:dyDescent="0.3">
      <c r="A3964" s="3" t="str">
        <f t="shared" si="61"/>
        <v>KAKAO308731</v>
      </c>
      <c r="B3964" s="1" t="s">
        <v>8391</v>
      </c>
      <c r="C3964" s="1" t="s">
        <v>7153</v>
      </c>
      <c r="D3964" s="2">
        <v>330</v>
      </c>
    </row>
    <row r="3965" spans="1:4" x14ac:dyDescent="0.3">
      <c r="A3965" s="3" t="str">
        <f t="shared" si="61"/>
        <v>KAKAO308883</v>
      </c>
      <c r="B3965" s="1" t="s">
        <v>8391</v>
      </c>
      <c r="C3965" s="1" t="s">
        <v>7157</v>
      </c>
      <c r="D3965" s="2">
        <v>140</v>
      </c>
    </row>
    <row r="3966" spans="1:4" x14ac:dyDescent="0.3">
      <c r="A3966" s="3" t="str">
        <f t="shared" si="61"/>
        <v>KAKAO308982</v>
      </c>
      <c r="B3966" s="1" t="s">
        <v>8391</v>
      </c>
      <c r="C3966" s="1" t="s">
        <v>7159</v>
      </c>
      <c r="D3966" s="2">
        <v>23720</v>
      </c>
    </row>
    <row r="3967" spans="1:4" x14ac:dyDescent="0.3">
      <c r="A3967" s="3" t="str">
        <f t="shared" si="61"/>
        <v>KAKAO309016</v>
      </c>
      <c r="B3967" s="1" t="s">
        <v>8391</v>
      </c>
      <c r="C3967" s="1" t="s">
        <v>7160</v>
      </c>
      <c r="D3967" s="2">
        <v>14970</v>
      </c>
    </row>
    <row r="3968" spans="1:4" x14ac:dyDescent="0.3">
      <c r="A3968" s="3" t="str">
        <f t="shared" si="61"/>
        <v>KAKAO309017</v>
      </c>
      <c r="B3968" s="1" t="s">
        <v>8391</v>
      </c>
      <c r="C3968" s="1" t="s">
        <v>7161</v>
      </c>
      <c r="D3968" s="2">
        <v>33700</v>
      </c>
    </row>
    <row r="3969" spans="1:4" x14ac:dyDescent="0.3">
      <c r="A3969" s="3" t="str">
        <f t="shared" si="61"/>
        <v>KAKAO309027</v>
      </c>
      <c r="B3969" s="1" t="s">
        <v>8391</v>
      </c>
      <c r="C3969" s="1" t="s">
        <v>7162</v>
      </c>
      <c r="D3969" s="2">
        <v>3370</v>
      </c>
    </row>
    <row r="3970" spans="1:4" x14ac:dyDescent="0.3">
      <c r="A3970" s="3" t="str">
        <f t="shared" si="61"/>
        <v>KAKAO309230</v>
      </c>
      <c r="B3970" s="1" t="s">
        <v>8391</v>
      </c>
      <c r="C3970" s="1" t="s">
        <v>7168</v>
      </c>
      <c r="D3970" s="2">
        <v>85590</v>
      </c>
    </row>
    <row r="3971" spans="1:4" x14ac:dyDescent="0.3">
      <c r="A3971" s="3" t="str">
        <f t="shared" ref="A3971:A4034" si="62">CONCATENATE(B3971,C3971)</f>
        <v>KAKAO309621</v>
      </c>
      <c r="B3971" s="1" t="s">
        <v>8391</v>
      </c>
      <c r="C3971" s="1" t="s">
        <v>7170</v>
      </c>
      <c r="D3971" s="2">
        <v>9180</v>
      </c>
    </row>
    <row r="3972" spans="1:4" x14ac:dyDescent="0.3">
      <c r="A3972" s="3" t="str">
        <f t="shared" si="62"/>
        <v>KAKAO309932</v>
      </c>
      <c r="B3972" s="1" t="s">
        <v>8391</v>
      </c>
      <c r="C3972" s="1" t="s">
        <v>8369</v>
      </c>
      <c r="D3972" s="2">
        <v>0</v>
      </c>
    </row>
    <row r="3973" spans="1:4" x14ac:dyDescent="0.3">
      <c r="A3973" s="3" t="str">
        <f t="shared" si="62"/>
        <v>KAKAO310071</v>
      </c>
      <c r="B3973" s="1" t="s">
        <v>8391</v>
      </c>
      <c r="C3973" s="1" t="s">
        <v>7181</v>
      </c>
      <c r="D3973" s="2">
        <v>26180</v>
      </c>
    </row>
    <row r="3974" spans="1:4" x14ac:dyDescent="0.3">
      <c r="A3974" s="3" t="str">
        <f t="shared" si="62"/>
        <v>KAKAO310323</v>
      </c>
      <c r="B3974" s="1" t="s">
        <v>8391</v>
      </c>
      <c r="C3974" s="1" t="s">
        <v>7187</v>
      </c>
      <c r="D3974" s="2">
        <v>2820</v>
      </c>
    </row>
    <row r="3975" spans="1:4" x14ac:dyDescent="0.3">
      <c r="A3975" s="3" t="str">
        <f t="shared" si="62"/>
        <v>KAKAO310326</v>
      </c>
      <c r="B3975" s="1" t="s">
        <v>8391</v>
      </c>
      <c r="C3975" s="1" t="s">
        <v>7188</v>
      </c>
      <c r="D3975" s="2">
        <v>70</v>
      </c>
    </row>
    <row r="3976" spans="1:4" x14ac:dyDescent="0.3">
      <c r="A3976" s="3" t="str">
        <f t="shared" si="62"/>
        <v>KAKAO310423</v>
      </c>
      <c r="B3976" s="1" t="s">
        <v>8391</v>
      </c>
      <c r="C3976" s="1" t="s">
        <v>7189</v>
      </c>
      <c r="D3976" s="2">
        <v>380</v>
      </c>
    </row>
    <row r="3977" spans="1:4" x14ac:dyDescent="0.3">
      <c r="A3977" s="3" t="str">
        <f t="shared" si="62"/>
        <v>KAKAO310440</v>
      </c>
      <c r="B3977" s="1" t="s">
        <v>8391</v>
      </c>
      <c r="C3977" s="1" t="s">
        <v>8370</v>
      </c>
      <c r="D3977" s="2">
        <v>0</v>
      </c>
    </row>
    <row r="3978" spans="1:4" x14ac:dyDescent="0.3">
      <c r="A3978" s="3" t="str">
        <f t="shared" si="62"/>
        <v>KAKAO310458</v>
      </c>
      <c r="B3978" s="1" t="s">
        <v>8391</v>
      </c>
      <c r="C3978" s="1" t="s">
        <v>7192</v>
      </c>
      <c r="D3978" s="2">
        <v>2500</v>
      </c>
    </row>
    <row r="3979" spans="1:4" x14ac:dyDescent="0.3">
      <c r="A3979" s="3" t="str">
        <f t="shared" si="62"/>
        <v>KAKAO310698</v>
      </c>
      <c r="B3979" s="1" t="s">
        <v>8391</v>
      </c>
      <c r="C3979" s="1" t="s">
        <v>7199</v>
      </c>
      <c r="D3979" s="2">
        <v>31110</v>
      </c>
    </row>
    <row r="3980" spans="1:4" x14ac:dyDescent="0.3">
      <c r="A3980" s="3" t="str">
        <f t="shared" si="62"/>
        <v>KAKAO310758</v>
      </c>
      <c r="B3980" s="1" t="s">
        <v>8391</v>
      </c>
      <c r="C3980" s="1" t="s">
        <v>7201</v>
      </c>
      <c r="D3980" s="2">
        <v>4280</v>
      </c>
    </row>
    <row r="3981" spans="1:4" x14ac:dyDescent="0.3">
      <c r="A3981" s="3" t="str">
        <f t="shared" si="62"/>
        <v>KAKAO311164</v>
      </c>
      <c r="B3981" s="1" t="s">
        <v>8391</v>
      </c>
      <c r="C3981" s="1" t="s">
        <v>7204</v>
      </c>
      <c r="D3981" s="2">
        <v>2360</v>
      </c>
    </row>
    <row r="3982" spans="1:4" x14ac:dyDescent="0.3">
      <c r="A3982" s="3" t="str">
        <f t="shared" si="62"/>
        <v>KAKAO311299</v>
      </c>
      <c r="B3982" s="1" t="s">
        <v>8391</v>
      </c>
      <c r="C3982" s="1" t="s">
        <v>7209</v>
      </c>
      <c r="D3982" s="2">
        <v>70</v>
      </c>
    </row>
    <row r="3983" spans="1:4" x14ac:dyDescent="0.3">
      <c r="A3983" s="3" t="str">
        <f t="shared" si="62"/>
        <v>KAKAO311393</v>
      </c>
      <c r="B3983" s="1" t="s">
        <v>8391</v>
      </c>
      <c r="C3983" s="1" t="s">
        <v>8371</v>
      </c>
      <c r="D3983" s="2">
        <v>0</v>
      </c>
    </row>
    <row r="3984" spans="1:4" x14ac:dyDescent="0.3">
      <c r="A3984" s="3" t="str">
        <f t="shared" si="62"/>
        <v>KAKAO311520</v>
      </c>
      <c r="B3984" s="1" t="s">
        <v>8391</v>
      </c>
      <c r="C3984" s="1" t="s">
        <v>7214</v>
      </c>
      <c r="D3984" s="2">
        <v>12670</v>
      </c>
    </row>
    <row r="3985" spans="1:4" x14ac:dyDescent="0.3">
      <c r="A3985" s="3" t="str">
        <f t="shared" si="62"/>
        <v>KAKAO311526</v>
      </c>
      <c r="B3985" s="1" t="s">
        <v>8391</v>
      </c>
      <c r="C3985" s="1" t="s">
        <v>8372</v>
      </c>
      <c r="D3985" s="2">
        <v>0</v>
      </c>
    </row>
    <row r="3986" spans="1:4" x14ac:dyDescent="0.3">
      <c r="A3986" s="3" t="str">
        <f t="shared" si="62"/>
        <v>KAKAO311555</v>
      </c>
      <c r="B3986" s="1" t="s">
        <v>8391</v>
      </c>
      <c r="C3986" s="1" t="s">
        <v>8373</v>
      </c>
      <c r="D3986" s="2">
        <v>0</v>
      </c>
    </row>
    <row r="3987" spans="1:4" x14ac:dyDescent="0.3">
      <c r="A3987" s="3" t="str">
        <f t="shared" si="62"/>
        <v>KAKAO311699</v>
      </c>
      <c r="B3987" s="1" t="s">
        <v>8391</v>
      </c>
      <c r="C3987" s="1" t="s">
        <v>8374</v>
      </c>
      <c r="D3987" s="2">
        <v>0</v>
      </c>
    </row>
    <row r="3988" spans="1:4" x14ac:dyDescent="0.3">
      <c r="A3988" s="3" t="str">
        <f t="shared" si="62"/>
        <v>KAKAO311897</v>
      </c>
      <c r="B3988" s="1" t="s">
        <v>8391</v>
      </c>
      <c r="C3988" s="1" t="s">
        <v>8375</v>
      </c>
      <c r="D3988" s="2">
        <v>0</v>
      </c>
    </row>
    <row r="3989" spans="1:4" x14ac:dyDescent="0.3">
      <c r="A3989" s="3" t="str">
        <f t="shared" si="62"/>
        <v>KAKAO311913</v>
      </c>
      <c r="B3989" s="1" t="s">
        <v>8391</v>
      </c>
      <c r="C3989" s="1" t="s">
        <v>7215</v>
      </c>
      <c r="D3989" s="2">
        <v>1380</v>
      </c>
    </row>
    <row r="3990" spans="1:4" x14ac:dyDescent="0.3">
      <c r="A3990" s="3" t="str">
        <f t="shared" si="62"/>
        <v>KAKAO313805</v>
      </c>
      <c r="B3990" s="1" t="s">
        <v>8391</v>
      </c>
      <c r="C3990" s="1" t="s">
        <v>7231</v>
      </c>
      <c r="D3990" s="2">
        <v>230</v>
      </c>
    </row>
    <row r="3991" spans="1:4" x14ac:dyDescent="0.3">
      <c r="A3991" s="3" t="str">
        <f t="shared" si="62"/>
        <v>KAKAO315604</v>
      </c>
      <c r="B3991" s="1" t="s">
        <v>8391</v>
      </c>
      <c r="C3991" s="1" t="s">
        <v>8376</v>
      </c>
      <c r="D3991" s="2">
        <v>0</v>
      </c>
    </row>
    <row r="3992" spans="1:4" x14ac:dyDescent="0.3">
      <c r="A3992" s="3" t="str">
        <f t="shared" si="62"/>
        <v>KAKAO315889</v>
      </c>
      <c r="B3992" s="1" t="s">
        <v>8391</v>
      </c>
      <c r="C3992" s="1" t="s">
        <v>7273</v>
      </c>
      <c r="D3992" s="2">
        <v>30400</v>
      </c>
    </row>
    <row r="3993" spans="1:4" x14ac:dyDescent="0.3">
      <c r="A3993" s="3" t="str">
        <f t="shared" si="62"/>
        <v>KAKAO316885</v>
      </c>
      <c r="B3993" s="1" t="s">
        <v>8391</v>
      </c>
      <c r="C3993" s="1" t="s">
        <v>7290</v>
      </c>
      <c r="D3993" s="2">
        <v>75050</v>
      </c>
    </row>
    <row r="3994" spans="1:4" x14ac:dyDescent="0.3">
      <c r="A3994" s="3" t="str">
        <f t="shared" si="62"/>
        <v>KAKAO317653</v>
      </c>
      <c r="B3994" s="1" t="s">
        <v>8391</v>
      </c>
      <c r="C3994" s="1" t="s">
        <v>7309</v>
      </c>
      <c r="D3994" s="2">
        <v>12090</v>
      </c>
    </row>
    <row r="3995" spans="1:4" x14ac:dyDescent="0.3">
      <c r="A3995" s="3" t="str">
        <f t="shared" si="62"/>
        <v>KAKAO317658</v>
      </c>
      <c r="B3995" s="1" t="s">
        <v>8391</v>
      </c>
      <c r="C3995" s="1" t="s">
        <v>7311</v>
      </c>
      <c r="D3995" s="2">
        <v>70</v>
      </c>
    </row>
    <row r="3996" spans="1:4" x14ac:dyDescent="0.3">
      <c r="A3996" s="3" t="str">
        <f t="shared" si="62"/>
        <v>KAKAO317708</v>
      </c>
      <c r="B3996" s="1" t="s">
        <v>8391</v>
      </c>
      <c r="C3996" s="1" t="s">
        <v>7312</v>
      </c>
      <c r="D3996" s="2">
        <v>390</v>
      </c>
    </row>
    <row r="3997" spans="1:4" x14ac:dyDescent="0.3">
      <c r="A3997" s="3" t="str">
        <f t="shared" si="62"/>
        <v>KAKAO318185</v>
      </c>
      <c r="B3997" s="1" t="s">
        <v>8391</v>
      </c>
      <c r="C3997" s="1" t="s">
        <v>7315</v>
      </c>
      <c r="D3997" s="2">
        <v>4890</v>
      </c>
    </row>
    <row r="3998" spans="1:4" x14ac:dyDescent="0.3">
      <c r="A3998" s="3" t="str">
        <f t="shared" si="62"/>
        <v>KAKAO318233</v>
      </c>
      <c r="B3998" s="1" t="s">
        <v>8391</v>
      </c>
      <c r="C3998" s="1" t="s">
        <v>7317</v>
      </c>
      <c r="D3998" s="2">
        <v>730</v>
      </c>
    </row>
    <row r="3999" spans="1:4" x14ac:dyDescent="0.3">
      <c r="A3999" s="3" t="str">
        <f t="shared" si="62"/>
        <v>KAKAO318414</v>
      </c>
      <c r="B3999" s="1" t="s">
        <v>8391</v>
      </c>
      <c r="C3999" s="1" t="s">
        <v>7321</v>
      </c>
      <c r="D3999" s="2">
        <v>870</v>
      </c>
    </row>
    <row r="4000" spans="1:4" x14ac:dyDescent="0.3">
      <c r="A4000" s="3" t="str">
        <f t="shared" si="62"/>
        <v>KAKAO319571</v>
      </c>
      <c r="B4000" s="1" t="s">
        <v>8391</v>
      </c>
      <c r="C4000" s="1" t="s">
        <v>7332</v>
      </c>
      <c r="D4000" s="2">
        <v>11230</v>
      </c>
    </row>
    <row r="4001" spans="1:4" x14ac:dyDescent="0.3">
      <c r="A4001" s="3" t="str">
        <f t="shared" si="62"/>
        <v>KAKAO319908</v>
      </c>
      <c r="B4001" s="1" t="s">
        <v>8391</v>
      </c>
      <c r="C4001" s="1" t="s">
        <v>7339</v>
      </c>
      <c r="D4001" s="2">
        <v>13480</v>
      </c>
    </row>
    <row r="4002" spans="1:4" x14ac:dyDescent="0.3">
      <c r="A4002" s="3" t="str">
        <f t="shared" si="62"/>
        <v>KAKAO320512</v>
      </c>
      <c r="B4002" s="1" t="s">
        <v>8391</v>
      </c>
      <c r="C4002" s="1" t="s">
        <v>7353</v>
      </c>
      <c r="D4002" s="2">
        <v>1620</v>
      </c>
    </row>
    <row r="4003" spans="1:4" x14ac:dyDescent="0.3">
      <c r="A4003" s="3" t="str">
        <f t="shared" si="62"/>
        <v>KAKAO320951</v>
      </c>
      <c r="B4003" s="1" t="s">
        <v>8391</v>
      </c>
      <c r="C4003" s="1" t="s">
        <v>8377</v>
      </c>
      <c r="D4003" s="2">
        <v>0</v>
      </c>
    </row>
    <row r="4004" spans="1:4" x14ac:dyDescent="0.3">
      <c r="A4004" s="3" t="str">
        <f t="shared" si="62"/>
        <v>KAKAO321209</v>
      </c>
      <c r="B4004" s="1" t="s">
        <v>8391</v>
      </c>
      <c r="C4004" s="1" t="s">
        <v>7367</v>
      </c>
      <c r="D4004" s="2">
        <v>9060</v>
      </c>
    </row>
    <row r="4005" spans="1:4" x14ac:dyDescent="0.3">
      <c r="A4005" s="3" t="str">
        <f t="shared" si="62"/>
        <v>KAKAO321231</v>
      </c>
      <c r="B4005" s="1" t="s">
        <v>8391</v>
      </c>
      <c r="C4005" s="1" t="s">
        <v>7368</v>
      </c>
      <c r="D4005" s="2">
        <v>2490</v>
      </c>
    </row>
    <row r="4006" spans="1:4" x14ac:dyDescent="0.3">
      <c r="A4006" s="3" t="str">
        <f t="shared" si="62"/>
        <v>KAKAO321911</v>
      </c>
      <c r="B4006" s="1" t="s">
        <v>8391</v>
      </c>
      <c r="C4006" s="1" t="s">
        <v>7378</v>
      </c>
      <c r="D4006" s="2">
        <v>462790</v>
      </c>
    </row>
    <row r="4007" spans="1:4" x14ac:dyDescent="0.3">
      <c r="A4007" s="3" t="str">
        <f t="shared" si="62"/>
        <v>KAKAO322208</v>
      </c>
      <c r="B4007" s="1" t="s">
        <v>8391</v>
      </c>
      <c r="C4007" s="1" t="s">
        <v>7384</v>
      </c>
      <c r="D4007" s="2">
        <v>165600</v>
      </c>
    </row>
    <row r="4008" spans="1:4" x14ac:dyDescent="0.3">
      <c r="A4008" s="3" t="str">
        <f t="shared" si="62"/>
        <v>KAKAO322627</v>
      </c>
      <c r="B4008" s="1" t="s">
        <v>8391</v>
      </c>
      <c r="C4008" s="1" t="s">
        <v>7385</v>
      </c>
      <c r="D4008" s="2">
        <v>70</v>
      </c>
    </row>
    <row r="4009" spans="1:4" x14ac:dyDescent="0.3">
      <c r="A4009" s="3" t="str">
        <f t="shared" si="62"/>
        <v>KAKAO324562</v>
      </c>
      <c r="B4009" s="1" t="s">
        <v>8391</v>
      </c>
      <c r="C4009" s="1" t="s">
        <v>8378</v>
      </c>
      <c r="D4009" s="2">
        <v>0</v>
      </c>
    </row>
    <row r="4010" spans="1:4" x14ac:dyDescent="0.3">
      <c r="A4010" s="3" t="str">
        <f t="shared" si="62"/>
        <v>KAKAO324966</v>
      </c>
      <c r="B4010" s="1" t="s">
        <v>8391</v>
      </c>
      <c r="C4010" s="1" t="s">
        <v>7429</v>
      </c>
      <c r="D4010" s="2">
        <v>3090</v>
      </c>
    </row>
    <row r="4011" spans="1:4" x14ac:dyDescent="0.3">
      <c r="A4011" s="3" t="str">
        <f t="shared" si="62"/>
        <v>KAKAO325201</v>
      </c>
      <c r="B4011" s="1" t="s">
        <v>8391</v>
      </c>
      <c r="C4011" s="1" t="s">
        <v>8379</v>
      </c>
      <c r="D4011" s="2">
        <v>2420</v>
      </c>
    </row>
    <row r="4012" spans="1:4" x14ac:dyDescent="0.3">
      <c r="A4012" s="3" t="str">
        <f t="shared" si="62"/>
        <v>KAKAO325567</v>
      </c>
      <c r="B4012" s="1" t="s">
        <v>8391</v>
      </c>
      <c r="C4012" s="1" t="s">
        <v>7443</v>
      </c>
      <c r="D4012" s="2">
        <v>11820</v>
      </c>
    </row>
    <row r="4013" spans="1:4" x14ac:dyDescent="0.3">
      <c r="A4013" s="3" t="str">
        <f t="shared" si="62"/>
        <v>KAKAO325936</v>
      </c>
      <c r="B4013" s="1" t="s">
        <v>8391</v>
      </c>
      <c r="C4013" s="1" t="s">
        <v>7444</v>
      </c>
      <c r="D4013" s="2">
        <v>520</v>
      </c>
    </row>
    <row r="4014" spans="1:4" x14ac:dyDescent="0.3">
      <c r="A4014" s="3" t="str">
        <f t="shared" si="62"/>
        <v>KAKAO326605</v>
      </c>
      <c r="B4014" s="1" t="s">
        <v>8391</v>
      </c>
      <c r="C4014" s="1" t="s">
        <v>7454</v>
      </c>
      <c r="D4014" s="2">
        <v>2450</v>
      </c>
    </row>
    <row r="4015" spans="1:4" x14ac:dyDescent="0.3">
      <c r="A4015" s="3" t="str">
        <f t="shared" si="62"/>
        <v>KAKAO326904</v>
      </c>
      <c r="B4015" s="1" t="s">
        <v>8391</v>
      </c>
      <c r="C4015" s="1" t="s">
        <v>7458</v>
      </c>
      <c r="D4015" s="2">
        <v>8920</v>
      </c>
    </row>
    <row r="4016" spans="1:4" x14ac:dyDescent="0.3">
      <c r="A4016" s="3" t="str">
        <f t="shared" si="62"/>
        <v>KAKAO327204</v>
      </c>
      <c r="B4016" s="1" t="s">
        <v>8391</v>
      </c>
      <c r="C4016" s="1" t="s">
        <v>8380</v>
      </c>
      <c r="D4016" s="2">
        <v>0</v>
      </c>
    </row>
    <row r="4017" spans="1:4" x14ac:dyDescent="0.3">
      <c r="A4017" s="3" t="str">
        <f t="shared" si="62"/>
        <v>KAKAO327350</v>
      </c>
      <c r="B4017" s="1" t="s">
        <v>8391</v>
      </c>
      <c r="C4017" s="1" t="s">
        <v>7468</v>
      </c>
      <c r="D4017" s="2">
        <v>260</v>
      </c>
    </row>
    <row r="4018" spans="1:4" x14ac:dyDescent="0.3">
      <c r="A4018" s="3" t="str">
        <f t="shared" si="62"/>
        <v>KAKAO327605</v>
      </c>
      <c r="B4018" s="1" t="s">
        <v>8391</v>
      </c>
      <c r="C4018" s="1" t="s">
        <v>7475</v>
      </c>
      <c r="D4018" s="2">
        <v>5280</v>
      </c>
    </row>
    <row r="4019" spans="1:4" x14ac:dyDescent="0.3">
      <c r="A4019" s="3" t="str">
        <f t="shared" si="62"/>
        <v>KAKAO327651</v>
      </c>
      <c r="B4019" s="1" t="s">
        <v>8391</v>
      </c>
      <c r="C4019" s="1" t="s">
        <v>7478</v>
      </c>
      <c r="D4019" s="2">
        <v>31220</v>
      </c>
    </row>
    <row r="4020" spans="1:4" x14ac:dyDescent="0.3">
      <c r="A4020" s="3" t="str">
        <f t="shared" si="62"/>
        <v>KAKAO327727</v>
      </c>
      <c r="B4020" s="1" t="s">
        <v>8391</v>
      </c>
      <c r="C4020" s="1" t="s">
        <v>7479</v>
      </c>
      <c r="D4020" s="2">
        <v>120</v>
      </c>
    </row>
    <row r="4021" spans="1:4" x14ac:dyDescent="0.3">
      <c r="A4021" s="3" t="str">
        <f t="shared" si="62"/>
        <v>KAKAO327759</v>
      </c>
      <c r="B4021" s="1" t="s">
        <v>8391</v>
      </c>
      <c r="C4021" s="1" t="s">
        <v>7480</v>
      </c>
      <c r="D4021" s="2">
        <v>2700</v>
      </c>
    </row>
    <row r="4022" spans="1:4" x14ac:dyDescent="0.3">
      <c r="A4022" s="3" t="str">
        <f t="shared" si="62"/>
        <v>KAKAO328097</v>
      </c>
      <c r="B4022" s="1" t="s">
        <v>8391</v>
      </c>
      <c r="C4022" s="1" t="s">
        <v>7488</v>
      </c>
      <c r="D4022" s="2">
        <v>70</v>
      </c>
    </row>
    <row r="4023" spans="1:4" x14ac:dyDescent="0.3">
      <c r="A4023" s="3" t="str">
        <f t="shared" si="62"/>
        <v>KAKAO328145</v>
      </c>
      <c r="B4023" s="1" t="s">
        <v>8391</v>
      </c>
      <c r="C4023" s="1" t="s">
        <v>8381</v>
      </c>
      <c r="D4023" s="2">
        <v>0</v>
      </c>
    </row>
    <row r="4024" spans="1:4" x14ac:dyDescent="0.3">
      <c r="A4024" s="3" t="str">
        <f t="shared" si="62"/>
        <v>KAKAO328766</v>
      </c>
      <c r="B4024" s="1" t="s">
        <v>8391</v>
      </c>
      <c r="C4024" s="1" t="s">
        <v>7496</v>
      </c>
      <c r="D4024" s="2">
        <v>5160</v>
      </c>
    </row>
    <row r="4025" spans="1:4" x14ac:dyDescent="0.3">
      <c r="A4025" s="3" t="str">
        <f t="shared" si="62"/>
        <v>KAKAO328876</v>
      </c>
      <c r="B4025" s="1" t="s">
        <v>8391</v>
      </c>
      <c r="C4025" s="1" t="s">
        <v>8382</v>
      </c>
      <c r="D4025" s="2">
        <v>0</v>
      </c>
    </row>
    <row r="4026" spans="1:4" x14ac:dyDescent="0.3">
      <c r="A4026" s="3" t="str">
        <f t="shared" si="62"/>
        <v>KAKAO328967</v>
      </c>
      <c r="B4026" s="1" t="s">
        <v>8391</v>
      </c>
      <c r="C4026" s="1" t="s">
        <v>8383</v>
      </c>
      <c r="D4026" s="2">
        <v>0</v>
      </c>
    </row>
    <row r="4027" spans="1:4" x14ac:dyDescent="0.3">
      <c r="A4027" s="3" t="str">
        <f t="shared" si="62"/>
        <v>KAKAO329040</v>
      </c>
      <c r="B4027" s="1" t="s">
        <v>8391</v>
      </c>
      <c r="C4027" s="1" t="s">
        <v>7498</v>
      </c>
      <c r="D4027" s="2">
        <v>3100</v>
      </c>
    </row>
    <row r="4028" spans="1:4" x14ac:dyDescent="0.3">
      <c r="A4028" s="3" t="str">
        <f t="shared" si="62"/>
        <v>KAKAO329668</v>
      </c>
      <c r="B4028" s="1" t="s">
        <v>8391</v>
      </c>
      <c r="C4028" s="1" t="s">
        <v>8384</v>
      </c>
      <c r="D4028" s="2">
        <v>0</v>
      </c>
    </row>
    <row r="4029" spans="1:4" x14ac:dyDescent="0.3">
      <c r="A4029" s="3" t="str">
        <f t="shared" si="62"/>
        <v>KAKAO329971</v>
      </c>
      <c r="B4029" s="1" t="s">
        <v>8391</v>
      </c>
      <c r="C4029" s="1" t="s">
        <v>7519</v>
      </c>
      <c r="D4029" s="2">
        <v>6360</v>
      </c>
    </row>
    <row r="4030" spans="1:4" x14ac:dyDescent="0.3">
      <c r="A4030" s="3" t="str">
        <f t="shared" si="62"/>
        <v>KAKAO330176</v>
      </c>
      <c r="B4030" s="1" t="s">
        <v>8391</v>
      </c>
      <c r="C4030" s="1" t="s">
        <v>8385</v>
      </c>
      <c r="D4030" s="2">
        <v>0</v>
      </c>
    </row>
    <row r="4031" spans="1:4" x14ac:dyDescent="0.3">
      <c r="A4031" s="3" t="str">
        <f t="shared" si="62"/>
        <v>KAKAO331075</v>
      </c>
      <c r="B4031" s="1" t="s">
        <v>8391</v>
      </c>
      <c r="C4031" s="1" t="s">
        <v>7533</v>
      </c>
      <c r="D4031" s="2">
        <v>8390</v>
      </c>
    </row>
    <row r="4032" spans="1:4" x14ac:dyDescent="0.3">
      <c r="A4032" s="3" t="str">
        <f t="shared" si="62"/>
        <v>KAKAO331166</v>
      </c>
      <c r="B4032" s="1" t="s">
        <v>8391</v>
      </c>
      <c r="C4032" s="1" t="s">
        <v>7536</v>
      </c>
      <c r="D4032" s="2">
        <v>70</v>
      </c>
    </row>
    <row r="4033" spans="1:4" x14ac:dyDescent="0.3">
      <c r="A4033" s="3" t="str">
        <f t="shared" si="62"/>
        <v>KAKAO333281</v>
      </c>
      <c r="B4033" s="1" t="s">
        <v>8391</v>
      </c>
      <c r="C4033" s="1" t="s">
        <v>8386</v>
      </c>
      <c r="D4033" s="2">
        <v>16890</v>
      </c>
    </row>
    <row r="4034" spans="1:4" x14ac:dyDescent="0.3">
      <c r="A4034" s="3" t="str">
        <f t="shared" si="62"/>
        <v>KAKAO333396</v>
      </c>
      <c r="B4034" s="1" t="s">
        <v>8391</v>
      </c>
      <c r="C4034" s="1" t="s">
        <v>7544</v>
      </c>
      <c r="D4034" s="2">
        <v>21290</v>
      </c>
    </row>
    <row r="4035" spans="1:4" x14ac:dyDescent="0.3">
      <c r="A4035" s="3" t="str">
        <f t="shared" ref="A4035:A4050" si="63">CONCATENATE(B4035,C4035)</f>
        <v>KAKAO333726</v>
      </c>
      <c r="B4035" s="1" t="s">
        <v>8391</v>
      </c>
      <c r="C4035" s="1" t="s">
        <v>7546</v>
      </c>
      <c r="D4035" s="2">
        <v>1130</v>
      </c>
    </row>
    <row r="4036" spans="1:4" x14ac:dyDescent="0.3">
      <c r="A4036" s="3" t="str">
        <f t="shared" si="63"/>
        <v>KAKAO334688</v>
      </c>
      <c r="B4036" s="1" t="s">
        <v>8391</v>
      </c>
      <c r="C4036" s="1" t="s">
        <v>7548</v>
      </c>
      <c r="D4036" s="2">
        <v>3530</v>
      </c>
    </row>
    <row r="4037" spans="1:4" x14ac:dyDescent="0.3">
      <c r="A4037" s="3" t="str">
        <f t="shared" si="63"/>
        <v>KAKAO336163</v>
      </c>
      <c r="B4037" s="1" t="s">
        <v>8391</v>
      </c>
      <c r="C4037" s="1" t="s">
        <v>8387</v>
      </c>
      <c r="D4037" s="2">
        <v>0</v>
      </c>
    </row>
    <row r="4038" spans="1:4" x14ac:dyDescent="0.3">
      <c r="A4038" s="3" t="str">
        <f t="shared" si="63"/>
        <v>KAKAO337374</v>
      </c>
      <c r="B4038" s="1" t="s">
        <v>8391</v>
      </c>
      <c r="C4038" s="1" t="s">
        <v>7553</v>
      </c>
      <c r="D4038" s="2">
        <v>51450</v>
      </c>
    </row>
    <row r="4039" spans="1:4" x14ac:dyDescent="0.3">
      <c r="A4039" s="3" t="str">
        <f t="shared" si="63"/>
        <v>KAKAO338909</v>
      </c>
      <c r="B4039" s="1" t="s">
        <v>8391</v>
      </c>
      <c r="C4039" s="1" t="s">
        <v>7559</v>
      </c>
      <c r="D4039" s="2">
        <v>170</v>
      </c>
    </row>
    <row r="4040" spans="1:4" x14ac:dyDescent="0.3">
      <c r="A4040" s="3" t="str">
        <f t="shared" si="63"/>
        <v>KAKAO340747</v>
      </c>
      <c r="B4040" s="1" t="s">
        <v>8391</v>
      </c>
      <c r="C4040" s="1" t="s">
        <v>7566</v>
      </c>
      <c r="D4040" s="2">
        <v>1580</v>
      </c>
    </row>
    <row r="4041" spans="1:4" x14ac:dyDescent="0.3">
      <c r="A4041" s="3" t="str">
        <f t="shared" si="63"/>
        <v>KAKAO340862</v>
      </c>
      <c r="B4041" s="1" t="s">
        <v>8391</v>
      </c>
      <c r="C4041" s="1" t="s">
        <v>7567</v>
      </c>
      <c r="D4041" s="2">
        <v>2470</v>
      </c>
    </row>
    <row r="4042" spans="1:4" x14ac:dyDescent="0.3">
      <c r="A4042" s="3" t="str">
        <f t="shared" si="63"/>
        <v>KAKAO342284</v>
      </c>
      <c r="B4042" s="1" t="s">
        <v>8391</v>
      </c>
      <c r="C4042" s="1" t="s">
        <v>8388</v>
      </c>
      <c r="D4042" s="2">
        <v>0</v>
      </c>
    </row>
    <row r="4043" spans="1:4" x14ac:dyDescent="0.3">
      <c r="A4043" s="3" t="str">
        <f t="shared" si="63"/>
        <v>KAKAO342939</v>
      </c>
      <c r="B4043" s="1" t="s">
        <v>8391</v>
      </c>
      <c r="C4043" s="1" t="s">
        <v>8389</v>
      </c>
      <c r="D4043" s="2">
        <v>0</v>
      </c>
    </row>
    <row r="4044" spans="1:4" x14ac:dyDescent="0.3">
      <c r="A4044" s="3" t="str">
        <f t="shared" si="63"/>
        <v>KAKAO346638</v>
      </c>
      <c r="B4044" s="1" t="s">
        <v>8391</v>
      </c>
      <c r="C4044" s="1" t="s">
        <v>7578</v>
      </c>
      <c r="D4044" s="2">
        <v>5430</v>
      </c>
    </row>
    <row r="4045" spans="1:4" x14ac:dyDescent="0.3">
      <c r="A4045" s="3" t="str">
        <f t="shared" si="63"/>
        <v>KAKAO347357</v>
      </c>
      <c r="B4045" s="1" t="s">
        <v>8391</v>
      </c>
      <c r="C4045" s="1" t="s">
        <v>7581</v>
      </c>
      <c r="D4045" s="2">
        <v>4730</v>
      </c>
    </row>
    <row r="4046" spans="1:4" x14ac:dyDescent="0.3">
      <c r="A4046" s="3" t="str">
        <f t="shared" si="63"/>
        <v>KAKAO347716</v>
      </c>
      <c r="B4046" s="1" t="s">
        <v>8391</v>
      </c>
      <c r="C4046" s="1" t="s">
        <v>7583</v>
      </c>
      <c r="D4046" s="2">
        <v>5950</v>
      </c>
    </row>
    <row r="4047" spans="1:4" x14ac:dyDescent="0.3">
      <c r="A4047" s="3" t="str">
        <f t="shared" si="63"/>
        <v>KAKAO347760</v>
      </c>
      <c r="B4047" s="1" t="s">
        <v>8391</v>
      </c>
      <c r="C4047" s="1" t="s">
        <v>7584</v>
      </c>
      <c r="D4047" s="2">
        <v>19900</v>
      </c>
    </row>
    <row r="4048" spans="1:4" x14ac:dyDescent="0.3">
      <c r="A4048" s="3" t="str">
        <f t="shared" si="63"/>
        <v>KAKAO347802</v>
      </c>
      <c r="B4048" s="1" t="s">
        <v>8391</v>
      </c>
      <c r="C4048" s="1" t="s">
        <v>8390</v>
      </c>
      <c r="D4048" s="2">
        <v>0</v>
      </c>
    </row>
    <row r="4049" spans="1:4" x14ac:dyDescent="0.3">
      <c r="A4049" s="3" t="str">
        <f t="shared" si="63"/>
        <v>KAKAO348301</v>
      </c>
      <c r="B4049" s="1" t="s">
        <v>8391</v>
      </c>
      <c r="C4049" s="1" t="s">
        <v>7585</v>
      </c>
      <c r="D4049" s="2">
        <v>9080</v>
      </c>
    </row>
    <row r="4050" spans="1:4" x14ac:dyDescent="0.3">
      <c r="A4050" s="3" t="str">
        <f t="shared" si="63"/>
        <v>KAKAO349167</v>
      </c>
      <c r="B4050" s="1" t="s">
        <v>8391</v>
      </c>
      <c r="C4050" s="1" t="s">
        <v>7588</v>
      </c>
      <c r="D4050" s="2">
        <v>9350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종합</vt:lpstr>
      <vt:lpstr>광고사업1부문</vt:lpstr>
      <vt:lpstr>광고사업2부문</vt:lpstr>
      <vt:lpstr>광고사업3부문</vt:lpstr>
      <vt:lpstr>대대행</vt:lpstr>
      <vt:lpstr>디지털플래닝</vt:lpstr>
      <vt:lpstr>브이룩업</vt:lpstr>
      <vt:lpstr>RMS</vt:lpstr>
      <vt:lpstr>AMS</vt:lpstr>
      <vt:lpstr>마스터계정 권한 부여 불가 계정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2021-07-23T06:48:05Z</dcterms:created>
  <dcterms:modified xsi:type="dcterms:W3CDTF">2021-07-23T08:29:31Z</dcterms:modified>
</cp:coreProperties>
</file>