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미수집 계정 관련 정보 취합\"/>
    </mc:Choice>
  </mc:AlternateContent>
  <bookViews>
    <workbookView xWindow="0" yWindow="0" windowWidth="28800" windowHeight="11955"/>
  </bookViews>
  <sheets>
    <sheet name="마스터계정 권한 부여 불가 계정" sheetId="1" r:id="rId1"/>
  </sheets>
  <definedNames>
    <definedName name="_xlnm._FilterDatabase" localSheetId="0" hidden="1">'마스터계정 권한 부여 불가 계정'!$A$2:$H$2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7" i="1"/>
  <c r="G145" i="1"/>
  <c r="G141" i="1"/>
  <c r="G142" i="1" l="1"/>
  <c r="G140" i="1" l="1"/>
  <c r="G136" i="1" l="1"/>
  <c r="G137" i="1"/>
  <c r="G138" i="1"/>
  <c r="G139" i="1"/>
  <c r="G125" i="1"/>
  <c r="G126" i="1"/>
  <c r="G127" i="1"/>
  <c r="G128" i="1"/>
  <c r="G129" i="1"/>
  <c r="G130" i="1"/>
  <c r="G131" i="1"/>
  <c r="G132" i="1"/>
  <c r="G133" i="1"/>
  <c r="G134" i="1"/>
  <c r="G135" i="1"/>
  <c r="G123" i="1" l="1"/>
  <c r="G124" i="1"/>
  <c r="G114" i="1"/>
  <c r="G115" i="1"/>
  <c r="G116" i="1"/>
  <c r="G117" i="1"/>
  <c r="G118" i="1"/>
  <c r="G119" i="1"/>
  <c r="G120" i="1"/>
  <c r="G121" i="1"/>
  <c r="G122" i="1"/>
  <c r="G104" i="1" l="1"/>
  <c r="G105" i="1"/>
  <c r="G106" i="1"/>
  <c r="G107" i="1"/>
  <c r="G108" i="1"/>
  <c r="G109" i="1"/>
  <c r="G110" i="1"/>
  <c r="G111" i="1"/>
  <c r="G112" i="1"/>
  <c r="G11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/>
</calcChain>
</file>

<file path=xl/sharedStrings.xml><?xml version="1.0" encoding="utf-8"?>
<sst xmlns="http://schemas.openxmlformats.org/spreadsheetml/2006/main" count="856" uniqueCount="410">
  <si>
    <t>부문</t>
  </si>
  <si>
    <t>담당자명</t>
  </si>
  <si>
    <t>광고주명</t>
  </si>
  <si>
    <t>매체</t>
  </si>
  <si>
    <t>광고계정</t>
  </si>
  <si>
    <t>키</t>
    <phoneticPr fontId="2" type="noConversion"/>
  </si>
  <si>
    <t>사유</t>
    <phoneticPr fontId="2" type="noConversion"/>
  </si>
  <si>
    <t>광고사업3부문</t>
  </si>
  <si>
    <t>김경익</t>
  </si>
  <si>
    <t>나연메디칼</t>
  </si>
  <si>
    <t>skdusdkqk</t>
  </si>
  <si>
    <t>광고주 피이관으로 인식된 계정</t>
  </si>
  <si>
    <t>나우리 법률사무소</t>
  </si>
  <si>
    <t>naurylaw1004</t>
  </si>
  <si>
    <t>광고운영 내역 정보보호로 계정권한 삭제</t>
  </si>
  <si>
    <t>법무법인대진</t>
  </si>
  <si>
    <t>daeshinlaw</t>
  </si>
  <si>
    <t>김소진</t>
  </si>
  <si>
    <t>약수마을</t>
  </si>
  <si>
    <t>yjt2146</t>
  </si>
  <si>
    <t>광고주 트리플하이엠에서 관리받는 것 모르고 연락시 피이관 이슈 잇는 계정</t>
    <phoneticPr fontId="7" type="noConversion"/>
  </si>
  <si>
    <t>김송이</t>
  </si>
  <si>
    <t>팀 스와트</t>
  </si>
  <si>
    <t>lerder78</t>
  </si>
  <si>
    <t>업체 내부 광고 담당자 투입후 계정권한 삭제</t>
  </si>
  <si>
    <t>노선채</t>
  </si>
  <si>
    <t>다같이미술학원 대구</t>
  </si>
  <si>
    <t>dagachidaegu</t>
  </si>
  <si>
    <t>전 퇴사자 계정으로 인수인계 이전 계정권한 삭제된 상태로 인수
(전화 자체를 거부 하는 상태로 통화 불가)</t>
    <phoneticPr fontId="7" type="noConversion"/>
  </si>
  <si>
    <t>박병재</t>
  </si>
  <si>
    <t>후이커뮤니케이션</t>
  </si>
  <si>
    <t>newk2s</t>
  </si>
  <si>
    <t>휴면계정 연락 불가</t>
    <phoneticPr fontId="7" type="noConversion"/>
  </si>
  <si>
    <t>박수정</t>
  </si>
  <si>
    <t>대출나라</t>
  </si>
  <si>
    <t>lim51366</t>
  </si>
  <si>
    <t>담당 마케터 외 보안 문제로 데이터 노출 꺼려함.</t>
  </si>
  <si>
    <t>정크레비즈</t>
  </si>
  <si>
    <t>lim513666</t>
  </si>
  <si>
    <t>이계욱</t>
  </si>
  <si>
    <t>쿨맨(KOOLMAN)</t>
  </si>
  <si>
    <t>koolman</t>
  </si>
  <si>
    <t>광고주 소개로 4년전 계정만 만들고 휴면이었다가 지난달부터 라이브 됨 스토어 고객센터에 전화해도 대표와 연결 힘듬</t>
  </si>
  <si>
    <t>이주원</t>
  </si>
  <si>
    <t>용된다</t>
  </si>
  <si>
    <t>dnjfem19</t>
  </si>
  <si>
    <t>광고주 히스토리를 알수 없는 장기 휴면건</t>
    <phoneticPr fontId="7" type="noConversion"/>
  </si>
  <si>
    <t>정래현</t>
  </si>
  <si>
    <t>레저친구</t>
  </si>
  <si>
    <t>kag8587</t>
  </si>
  <si>
    <t>광고주 연락두절</t>
  </si>
  <si>
    <t>최한기</t>
  </si>
  <si>
    <t>(주)삼익산업</t>
  </si>
  <si>
    <t>greenbay</t>
  </si>
  <si>
    <t>함철원</t>
  </si>
  <si>
    <t>한울이엔씨</t>
  </si>
  <si>
    <t>sos1326</t>
  </si>
  <si>
    <t>광고비 과소진으로 인해 권한을 광고주가 삭제하였고
관련 요청시 피이관 될것이 확실하여 연락할수 없음</t>
    <phoneticPr fontId="7" type="noConversion"/>
  </si>
  <si>
    <t>대대행</t>
  </si>
  <si>
    <t>민플래닝</t>
  </si>
  <si>
    <t>(주)하우셈</t>
  </si>
  <si>
    <t>muinbox</t>
  </si>
  <si>
    <t>부재중</t>
  </si>
  <si>
    <t>새론테크놀로지</t>
  </si>
  <si>
    <t>serontech</t>
  </si>
  <si>
    <t>성광기계</t>
  </si>
  <si>
    <t>skct2472</t>
  </si>
  <si>
    <t>탐케이스튜디오</t>
  </si>
  <si>
    <t>falmouth</t>
  </si>
  <si>
    <t>비비드플러스</t>
  </si>
  <si>
    <t>더샘</t>
  </si>
  <si>
    <t>thesame0520:naver</t>
  </si>
  <si>
    <t>연락 두절</t>
  </si>
  <si>
    <t>신진방화문</t>
  </si>
  <si>
    <t>ss781103</t>
  </si>
  <si>
    <t>약초다</t>
  </si>
  <si>
    <t>guess815</t>
  </si>
  <si>
    <t>어닝천하</t>
  </si>
  <si>
    <t>hsung2011</t>
  </si>
  <si>
    <t>우림가구</t>
  </si>
  <si>
    <t>trini87</t>
  </si>
  <si>
    <t>전국대형렉카</t>
  </si>
  <si>
    <t>wlwlals911</t>
  </si>
  <si>
    <t>태광프라스틱</t>
  </si>
  <si>
    <t>wqw02</t>
  </si>
  <si>
    <t>팔로모리빙</t>
  </si>
  <si>
    <t>daonslt</t>
  </si>
  <si>
    <t>광고사업2부문</t>
  </si>
  <si>
    <t>한모임</t>
  </si>
  <si>
    <t>아이에스케이메이드</t>
  </si>
  <si>
    <t>isk010</t>
  </si>
  <si>
    <t>광고주직접운영 중 으로 이슈공유만 원하여, 마스터아이디 임의삭제함</t>
    <phoneticPr fontId="7" type="noConversion"/>
  </si>
  <si>
    <t>디지털플래닝</t>
  </si>
  <si>
    <t>김윤지_D</t>
  </si>
  <si>
    <t>슈트파크</t>
  </si>
  <si>
    <t>deki52</t>
  </si>
  <si>
    <t>이지은_D</t>
  </si>
  <si>
    <t>베르상점</t>
  </si>
  <si>
    <t>supiaheera:naver</t>
  </si>
  <si>
    <r>
      <rPr>
        <sz val="9"/>
        <color indexed="8"/>
        <rFont val="돋움"/>
        <family val="3"/>
        <charset val="129"/>
      </rPr>
      <t>휴면계정으로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연락불가</t>
    </r>
    <phoneticPr fontId="2" type="noConversion"/>
  </si>
  <si>
    <t xml:space="preserve">대대행
</t>
  </si>
  <si>
    <t>에이원의료기산업</t>
  </si>
  <si>
    <t>aone15</t>
  </si>
  <si>
    <t>연락두절</t>
    <phoneticPr fontId="2" type="noConversion"/>
  </si>
  <si>
    <t>주식회사 그린푸드앤케어</t>
  </si>
  <si>
    <t>bollana:naver</t>
  </si>
  <si>
    <t>씨아이그룹</t>
  </si>
  <si>
    <t>천미미</t>
  </si>
  <si>
    <t>brucewol:naver</t>
  </si>
  <si>
    <t>퍼스트마케팅컴퍼니</t>
  </si>
  <si>
    <t>(주)티씨엠</t>
  </si>
  <si>
    <t>caminotcm</t>
  </si>
  <si>
    <t>성진커뮤니케이션</t>
  </si>
  <si>
    <t>하얀세상</t>
  </si>
  <si>
    <t>chfhr227:naver</t>
  </si>
  <si>
    <t>퍼포먼스디자인</t>
  </si>
  <si>
    <t>세종디앤씨</t>
  </si>
  <si>
    <t>dradev</t>
  </si>
  <si>
    <t>에이치케이그룹</t>
  </si>
  <si>
    <t>hkgroup11</t>
  </si>
  <si>
    <t>옥반식품</t>
  </si>
  <si>
    <t>jkjung50</t>
  </si>
  <si>
    <t>하이프렌즈</t>
  </si>
  <si>
    <t>핫싸다</t>
  </si>
  <si>
    <t>kimsungri77:naver</t>
  </si>
  <si>
    <t>이네이블미디어</t>
  </si>
  <si>
    <t>이상투자클럽</t>
  </si>
  <si>
    <t>lsmedilab10</t>
  </si>
  <si>
    <t>스터드앤너드</t>
  </si>
  <si>
    <t>studnerd</t>
  </si>
  <si>
    <t>참된건강랜드</t>
  </si>
  <si>
    <t>urback</t>
  </si>
  <si>
    <t>알에스인터렉티브</t>
  </si>
  <si>
    <t>옥산퍼니쳐</t>
  </si>
  <si>
    <t>ycj0694:naver</t>
  </si>
  <si>
    <t>씨앤피</t>
  </si>
  <si>
    <t>youngpsh</t>
  </si>
  <si>
    <t>순희네</t>
  </si>
  <si>
    <t>zigzag1204</t>
  </si>
  <si>
    <t>주코일렉</t>
  </si>
  <si>
    <t>zucoelec:naver</t>
  </si>
  <si>
    <t>피이관</t>
    <phoneticPr fontId="2" type="noConversion"/>
  </si>
  <si>
    <r>
      <rPr>
        <sz val="9"/>
        <color indexed="8"/>
        <rFont val="돋움"/>
        <family val="3"/>
        <charset val="129"/>
      </rPr>
      <t>광고종료되어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추후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광고계획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</si>
  <si>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</si>
  <si>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</si>
  <si>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t>광고주 연락두절</t>
    <phoneticPr fontId="2" type="noConversion"/>
  </si>
  <si>
    <r>
      <rPr>
        <sz val="9"/>
        <color indexed="8"/>
        <rFont val="돋움"/>
        <family val="3"/>
        <charset val="129"/>
      </rPr>
      <t>광고중단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및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</si>
  <si>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</t>
    </r>
    <phoneticPr fontId="2" type="noConversion"/>
  </si>
  <si>
    <r>
      <rPr>
        <sz val="9"/>
        <color indexed="8"/>
        <rFont val="돋움"/>
        <family val="3"/>
        <charset val="129"/>
      </rPr>
      <t>광고종료되어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추후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광고계획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phoneticPr fontId="2" type="noConversion"/>
  </si>
  <si>
    <t>연락두절</t>
    <phoneticPr fontId="2" type="noConversion"/>
  </si>
  <si>
    <t>피이관</t>
    <phoneticPr fontId="2" type="noConversion"/>
  </si>
  <si>
    <r>
      <rPr>
        <sz val="9"/>
        <color indexed="8"/>
        <rFont val="돋움"/>
        <family val="3"/>
        <charset val="129"/>
      </rPr>
      <t>장기</t>
    </r>
    <r>
      <rPr>
        <sz val="9"/>
        <color indexed="8"/>
        <rFont val="Calibri"/>
        <family val="2"/>
      </rPr>
      <t xml:space="preserve">OFF, </t>
    </r>
    <r>
      <rPr>
        <sz val="9"/>
        <color indexed="8"/>
        <rFont val="돋움"/>
        <family val="3"/>
        <charset val="129"/>
      </rPr>
      <t>컨택불가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계정</t>
    </r>
    <phoneticPr fontId="2" type="noConversion"/>
  </si>
  <si>
    <r>
      <rPr>
        <sz val="9"/>
        <color indexed="8"/>
        <rFont val="돋움"/>
        <family val="3"/>
        <charset val="129"/>
      </rPr>
      <t>강성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/ </t>
    </r>
    <r>
      <rPr>
        <sz val="9"/>
        <color indexed="8"/>
        <rFont val="돋움"/>
        <family val="3"/>
        <charset val="129"/>
      </rPr>
      <t>다음</t>
    </r>
    <r>
      <rPr>
        <sz val="9"/>
        <color indexed="8"/>
        <rFont val="Calibri"/>
        <family val="2"/>
      </rPr>
      <t xml:space="preserve"> &gt; </t>
    </r>
    <r>
      <rPr>
        <sz val="9"/>
        <color indexed="8"/>
        <rFont val="돋움"/>
        <family val="3"/>
        <charset val="129"/>
      </rPr>
      <t>카카오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이전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시점부터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두절</t>
    </r>
    <phoneticPr fontId="2" type="noConversion"/>
  </si>
  <si>
    <t>무비코</t>
  </si>
  <si>
    <t>농업회사법인콩사랑유한회사</t>
  </si>
  <si>
    <t>주식회사 우리투어베스트</t>
  </si>
  <si>
    <t>324992</t>
  </si>
  <si>
    <t>309807</t>
  </si>
  <si>
    <t>324683</t>
  </si>
  <si>
    <t>연락두절</t>
  </si>
  <si>
    <t>광고주 원치 않음</t>
    <phoneticPr fontId="2" type="noConversion"/>
  </si>
  <si>
    <t>연락두절</t>
    <phoneticPr fontId="2" type="noConversion"/>
  </si>
  <si>
    <t>광고사업1부문</t>
  </si>
  <si>
    <t>이은주_1</t>
  </si>
  <si>
    <t>스톤뱅크</t>
  </si>
  <si>
    <t>stonebank</t>
  </si>
  <si>
    <t>양승현</t>
  </si>
  <si>
    <t>김미선</t>
  </si>
  <si>
    <t>오이시이일본어학원</t>
  </si>
  <si>
    <t>331712</t>
  </si>
  <si>
    <t>모먼트</t>
  </si>
  <si>
    <t>78744</t>
  </si>
  <si>
    <t>우진워터스</t>
  </si>
  <si>
    <t>309756</t>
  </si>
  <si>
    <t>영풍크린테크</t>
  </si>
  <si>
    <t>330750</t>
  </si>
  <si>
    <t>보헤미안</t>
  </si>
  <si>
    <t>342322</t>
  </si>
  <si>
    <t>346846</t>
  </si>
  <si>
    <r>
      <rPr>
        <sz val="9"/>
        <color indexed="8"/>
        <rFont val="돋움"/>
        <family val="3"/>
        <charset val="129"/>
      </rPr>
      <t>직접운영으로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변경원하여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마케터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삭제</t>
    </r>
    <phoneticPr fontId="2" type="noConversion"/>
  </si>
  <si>
    <r>
      <rPr>
        <sz val="9"/>
        <color indexed="8"/>
        <rFont val="돋움"/>
        <family val="3"/>
        <charset val="129"/>
      </rPr>
      <t>퇴사자계정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내부이관후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권한요청하였으나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연락두절로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진행</t>
    </r>
    <r>
      <rPr>
        <sz val="9"/>
        <color indexed="8"/>
        <rFont val="Calibri"/>
        <family val="2"/>
      </rPr>
      <t>X</t>
    </r>
    <phoneticPr fontId="2" type="noConversion"/>
  </si>
  <si>
    <r>
      <rPr>
        <sz val="9"/>
        <color indexed="8"/>
        <rFont val="돋움"/>
        <family val="3"/>
        <charset val="129"/>
      </rPr>
      <t>매핑은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되어있으나</t>
    </r>
    <r>
      <rPr>
        <sz val="9"/>
        <color indexed="8"/>
        <rFont val="Calibri"/>
        <family val="2"/>
      </rPr>
      <t xml:space="preserve">, </t>
    </r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직접관리로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인하여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멤버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권한조차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없음</t>
    </r>
    <r>
      <rPr>
        <sz val="9"/>
        <color indexed="8"/>
        <rFont val="Calibri"/>
        <family val="2"/>
      </rPr>
      <t>.</t>
    </r>
    <phoneticPr fontId="2" type="noConversion"/>
  </si>
  <si>
    <r>
      <rPr>
        <sz val="9"/>
        <color indexed="8"/>
        <rFont val="돋움"/>
        <family val="3"/>
        <charset val="129"/>
      </rPr>
      <t>광고주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돋움"/>
        <family val="3"/>
        <charset val="129"/>
      </rPr>
      <t>미희망</t>
    </r>
    <phoneticPr fontId="2" type="noConversion"/>
  </si>
  <si>
    <t>최조용</t>
  </si>
  <si>
    <t>엘비컴퍼니</t>
  </si>
  <si>
    <t>lbcp2020</t>
  </si>
  <si>
    <t>광고주 데이터 수집 미희망</t>
  </si>
  <si>
    <t>김다솔</t>
  </si>
  <si>
    <t>김대영</t>
  </si>
  <si>
    <t>김태영</t>
  </si>
  <si>
    <t>변상윤</t>
  </si>
  <si>
    <t>이미경</t>
  </si>
  <si>
    <t>SW마케팅</t>
  </si>
  <si>
    <t>eventoday</t>
  </si>
  <si>
    <t>플레시크</t>
  </si>
  <si>
    <t>43362</t>
  </si>
  <si>
    <t>365리빙</t>
  </si>
  <si>
    <t>365living</t>
  </si>
  <si>
    <t>아우트로</t>
  </si>
  <si>
    <t>hatsplus</t>
  </si>
  <si>
    <t>곧은나무</t>
  </si>
  <si>
    <t>135925</t>
  </si>
  <si>
    <t>광고주 직접관리 ( 전략노출 원치않다고함 )</t>
  </si>
  <si>
    <t>일반영역 상위 노출 안될시에만 광고 진행</t>
  </si>
  <si>
    <t>필요시에만 광고주 직접운영</t>
  </si>
  <si>
    <t>필요시만 운영(데이터 수집 미희망)</t>
  </si>
  <si>
    <t>레이디스룸</t>
  </si>
  <si>
    <t>lr84</t>
  </si>
  <si>
    <t>매직카오토숍</t>
  </si>
  <si>
    <t>sangcomi79</t>
  </si>
  <si>
    <t>장형섭</t>
  </si>
  <si>
    <t>세븐플로어</t>
  </si>
  <si>
    <t>7floor</t>
  </si>
  <si>
    <t>한일종합상사</t>
  </si>
  <si>
    <t>hanil5424</t>
  </si>
  <si>
    <t>선은호</t>
  </si>
  <si>
    <t>트리하우스</t>
  </si>
  <si>
    <t>tree2547</t>
  </si>
  <si>
    <t>성남이사</t>
  </si>
  <si>
    <t>ady6185</t>
  </si>
  <si>
    <t>마이쿠츠</t>
  </si>
  <si>
    <t>ragiimma</t>
  </si>
  <si>
    <t>김동운</t>
  </si>
  <si>
    <t>중부파렛트</t>
  </si>
  <si>
    <t>bobox88</t>
  </si>
  <si>
    <t>금호주택건설</t>
  </si>
  <si>
    <t>ksjjjang58</t>
  </si>
  <si>
    <t>로뎀파크</t>
  </si>
  <si>
    <t>creativeman5</t>
  </si>
  <si>
    <t>법률사무소 대진</t>
  </si>
  <si>
    <t>lawntaxoffic</t>
  </si>
  <si>
    <t>연락안됨</t>
    <phoneticPr fontId="2" type="noConversion"/>
  </si>
  <si>
    <t>광고주와 사이 악화</t>
    <phoneticPr fontId="2" type="noConversion"/>
  </si>
  <si>
    <t>타 바이럴업체 통해 소개로 진행했던 계정,해당 업체와 바이럴사 계약기간이 끝나 피이관 있을수있음, 광고주소통 없이  바이럴업체 담당자와 소통</t>
  </si>
  <si>
    <t>1년에 한두달 광고하는 광고주며 광고주가 통화를 끊어버림</t>
  </si>
  <si>
    <t>광고주 직접운영</t>
  </si>
  <si>
    <t>80살 되신 어르신이라 혼자서 불가능함 , 아들이 가끔 관리해주었는데 아들이 외국가서 현재 아예 연락두절</t>
  </si>
  <si>
    <t>2년째 휴면계정 / 광고주 연락안됨</t>
  </si>
  <si>
    <t>애드플래닛</t>
  </si>
  <si>
    <t>안성일</t>
  </si>
  <si>
    <t>세종푸드주식회사</t>
  </si>
  <si>
    <t>피움</t>
  </si>
  <si>
    <t>조인메디칼 (주)</t>
  </si>
  <si>
    <t>동성이엔지</t>
  </si>
  <si>
    <t>렌즈웨어 (Lens wear)</t>
  </si>
  <si>
    <t>더블업컴퍼니</t>
  </si>
  <si>
    <t>주식회사 여수예술랜드</t>
  </si>
  <si>
    <t>지유오투</t>
  </si>
  <si>
    <t>바오바론</t>
  </si>
  <si>
    <t>홈앤키즈</t>
  </si>
  <si>
    <t>(주)스마트캐스트</t>
  </si>
  <si>
    <t>365힐링의원</t>
  </si>
  <si>
    <t>제이엘6274</t>
  </si>
  <si>
    <t>인천SBS미용학원</t>
  </si>
  <si>
    <t>sejongfood</t>
  </si>
  <si>
    <t>fium</t>
  </si>
  <si>
    <t>joinmedical</t>
  </si>
  <si>
    <t>yms04245</t>
  </si>
  <si>
    <t>lenswear</t>
  </si>
  <si>
    <t>doubleup1</t>
  </si>
  <si>
    <t>artland_ys_</t>
  </si>
  <si>
    <t>gu02</t>
  </si>
  <si>
    <t>baobaron:naver</t>
  </si>
  <si>
    <t>homenkids:naver</t>
  </si>
  <si>
    <t>smartkds79</t>
  </si>
  <si>
    <t>365hmc</t>
  </si>
  <si>
    <t>kindjineun:naver</t>
  </si>
  <si>
    <t>choidahee77</t>
  </si>
  <si>
    <t>전화 연결이 되지 않습니다.</t>
  </si>
  <si>
    <t>피이관</t>
  </si>
  <si>
    <t>내부 담당자 퇴사 이후 광고 운영 협의 원활하지 않으며, 내부 담당자 확실하지 않음</t>
  </si>
  <si>
    <t>컨택불가광고주</t>
  </si>
  <si>
    <t>광고주대행사인지되어있지않음,컨택불가</t>
  </si>
  <si>
    <t>강승규</t>
  </si>
  <si>
    <t>몬드리안호텔</t>
  </si>
  <si>
    <t>써패스아이</t>
  </si>
  <si>
    <t>홍대ART</t>
  </si>
  <si>
    <t>더드림</t>
  </si>
  <si>
    <t>올준</t>
  </si>
  <si>
    <t>(주)만다린</t>
  </si>
  <si>
    <t>대찬크린</t>
  </si>
  <si>
    <t>광고주 멤버요청 하였으나 아직 미승인, 광고주 직접운영</t>
  </si>
  <si>
    <t>광고주 권한부여 미희망</t>
  </si>
  <si>
    <t>담당자</t>
  </si>
  <si>
    <t>광고주비협조</t>
  </si>
  <si>
    <t>aaebon</t>
  </si>
  <si>
    <t>youngwooddesign:naver</t>
  </si>
  <si>
    <t>jskysmac1</t>
  </si>
  <si>
    <t>dkk2424</t>
  </si>
  <si>
    <t>yudang</t>
  </si>
  <si>
    <t>윤홍이</t>
  </si>
  <si>
    <t>주식회사 에반</t>
  </si>
  <si>
    <t>영우드디자인</t>
  </si>
  <si>
    <t>드레스홀릭</t>
  </si>
  <si>
    <t>SM신용정보</t>
  </si>
  <si>
    <t>사단복지법인빛과소금유당마을</t>
  </si>
  <si>
    <t>연락두절 및 광고미진행</t>
  </si>
  <si>
    <t>카카오 마스터 권한 이전한 건에 대해서도 계속 못미더워 하심.</t>
  </si>
  <si>
    <t>NAVER</t>
    <phoneticPr fontId="2" type="noConversion"/>
  </si>
  <si>
    <t>KAKAO</t>
    <phoneticPr fontId="2" type="noConversion"/>
  </si>
  <si>
    <t>형제상회</t>
  </si>
  <si>
    <t>baral8</t>
  </si>
  <si>
    <t>김푸른솔</t>
  </si>
  <si>
    <t>초이스외벽공사</t>
  </si>
  <si>
    <t>chlgns80</t>
  </si>
  <si>
    <t>조병철</t>
  </si>
  <si>
    <t>디딤돌 아동미술</t>
  </si>
  <si>
    <t>didimdol_art</t>
  </si>
  <si>
    <t>쵸코파이펜션</t>
  </si>
  <si>
    <t>chy7999</t>
  </si>
  <si>
    <t>무지개펜션</t>
  </si>
  <si>
    <t>jslee6702</t>
  </si>
  <si>
    <t>가인컨테이너</t>
  </si>
  <si>
    <t>gain5766766</t>
  </si>
  <si>
    <t>샘바스</t>
  </si>
  <si>
    <t>vjtmxm0906</t>
  </si>
  <si>
    <t>광고주 마케터외 접근권한 거부</t>
  </si>
  <si>
    <t>네이버 구버젼 광고시스템 및 광고운영X</t>
  </si>
  <si>
    <t>광고주와 연락안되고 있음</t>
  </si>
  <si>
    <t>광고주 직접권한삭제</t>
  </si>
  <si>
    <t>이미있음</t>
    <phoneticPr fontId="2" type="noConversion"/>
  </si>
  <si>
    <t>이리텍</t>
  </si>
  <si>
    <t>KAKAO</t>
  </si>
  <si>
    <t>서울홈크리닝</t>
  </si>
  <si>
    <t>삼성전자 탑B2B</t>
  </si>
  <si>
    <t>미관리계정으로 연락처 부재</t>
  </si>
  <si>
    <t>광고직접운영</t>
  </si>
  <si>
    <t>김지인</t>
  </si>
  <si>
    <t>에스텐</t>
  </si>
  <si>
    <t>sten245</t>
  </si>
  <si>
    <t>동양산업</t>
  </si>
  <si>
    <t>lay_wing:naver</t>
  </si>
  <si>
    <t>해밀로직스</t>
  </si>
  <si>
    <t>wjsk0903:naver</t>
  </si>
  <si>
    <t>코스매직</t>
  </si>
  <si>
    <t>herbsecret:naver</t>
  </si>
  <si>
    <t>잇템빌리지</t>
  </si>
  <si>
    <t>tlsrbwoo:naver</t>
  </si>
  <si>
    <t>몽당연필</t>
  </si>
  <si>
    <t>kej68913:naver</t>
  </si>
  <si>
    <t>한솔플러스</t>
  </si>
  <si>
    <t>hansolplus79</t>
  </si>
  <si>
    <t>아이디어크루</t>
  </si>
  <si>
    <t>ideacrew</t>
  </si>
  <si>
    <t>굳바이(Good-buy)</t>
  </si>
  <si>
    <t>jhonsoyoung:naver</t>
  </si>
  <si>
    <t>연락안됨</t>
  </si>
  <si>
    <t>하이루프</t>
  </si>
  <si>
    <t>제주아라</t>
  </si>
  <si>
    <t>네이버 피이관</t>
  </si>
  <si>
    <t>광고담당자 퇴사</t>
  </si>
  <si>
    <t>거산토탈시스템</t>
  </si>
  <si>
    <t>wk8582</t>
  </si>
  <si>
    <t>유진세라트</t>
  </si>
  <si>
    <t>sjha63</t>
  </si>
  <si>
    <t>오키드앤코</t>
  </si>
  <si>
    <t>orchid0501</t>
  </si>
  <si>
    <t>라인유니온</t>
  </si>
  <si>
    <t>lineunion:naver</t>
  </si>
  <si>
    <t>제이케이파트너그룹</t>
  </si>
  <si>
    <t>jkinspir:naver</t>
  </si>
  <si>
    <t>이지혜_2</t>
  </si>
  <si>
    <t>스마트가이</t>
  </si>
  <si>
    <t>bulsapa1</t>
  </si>
  <si>
    <t>제이엠커넥티드</t>
  </si>
  <si>
    <t>jmconnected</t>
  </si>
  <si>
    <t>아이차케어</t>
  </si>
  <si>
    <t>ichacare:naver</t>
  </si>
  <si>
    <t>이형주_D</t>
  </si>
  <si>
    <t>누브네 한결축산</t>
  </si>
  <si>
    <t>8615694:naver</t>
  </si>
  <si>
    <t>주식회사 지담</t>
  </si>
  <si>
    <t>skyfestival</t>
  </si>
  <si>
    <t>시월드비젼</t>
  </si>
  <si>
    <t>kscam</t>
  </si>
  <si>
    <t>광고주 거부</t>
  </si>
  <si>
    <t>피이관예정</t>
  </si>
  <si>
    <t>보안상</t>
  </si>
  <si>
    <t>조이웍스 호카 (주)</t>
  </si>
  <si>
    <t>정미진</t>
  </si>
  <si>
    <t>금강자동차유리</t>
  </si>
  <si>
    <t>조건</t>
  </si>
  <si>
    <t>소울기획</t>
  </si>
  <si>
    <t>텐박스</t>
  </si>
  <si>
    <t>광고주 연락불가</t>
  </si>
  <si>
    <t>휴면연락두절)</t>
  </si>
  <si>
    <t>휴면연락두절</t>
  </si>
  <si>
    <t>대대행_x000D_</t>
  </si>
  <si>
    <t>올댓뷰티아카데미</t>
  </si>
  <si>
    <t>오금하드웨어</t>
  </si>
  <si>
    <t>ehddn0611:naver</t>
  </si>
  <si>
    <t>qkrrkswltka:naver</t>
  </si>
  <si>
    <t>권원정</t>
  </si>
  <si>
    <t>NAVER</t>
  </si>
  <si>
    <t>청그립작업스튜디오</t>
  </si>
  <si>
    <t>chungsimi:naver</t>
  </si>
  <si>
    <t>매드디자인</t>
  </si>
  <si>
    <t>휴면계정</t>
  </si>
  <si>
    <t>NAVERchungsimi:naver</t>
  </si>
  <si>
    <t>피이관 계정</t>
  </si>
  <si>
    <t>모먼트189723</t>
  </si>
  <si>
    <r>
      <rPr>
        <sz val="9"/>
        <color indexed="8"/>
        <rFont val="돋움"/>
        <family val="3"/>
        <charset val="129"/>
      </rPr>
      <t>광고사업</t>
    </r>
    <r>
      <rPr>
        <sz val="9"/>
        <color indexed="8"/>
        <rFont val="Calibri"/>
        <family val="2"/>
      </rPr>
      <t>1</t>
    </r>
    <r>
      <rPr>
        <sz val="9"/>
        <color indexed="8"/>
        <rFont val="돋움"/>
        <family val="3"/>
        <charset val="129"/>
      </rPr>
      <t>부문</t>
    </r>
    <phoneticPr fontId="2" type="noConversion"/>
  </si>
  <si>
    <t>윤홍이</t>
    <phoneticPr fontId="2" type="noConversion"/>
  </si>
  <si>
    <t>오만물</t>
    <phoneticPr fontId="2" type="noConversion"/>
  </si>
  <si>
    <t>323944</t>
    <phoneticPr fontId="2" type="noConversion"/>
  </si>
  <si>
    <t>플로우시스템</t>
    <phoneticPr fontId="2" type="noConversion"/>
  </si>
  <si>
    <t>제일나염</t>
    <phoneticPr fontId="2" type="noConversion"/>
  </si>
  <si>
    <t>327123</t>
    <phoneticPr fontId="2" type="noConversion"/>
  </si>
  <si>
    <t>318523</t>
    <phoneticPr fontId="2" type="noConversion"/>
  </si>
  <si>
    <t>퇴사자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</si>
</sst>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family val="2"/>
    </font>
    <font>
      <b/>
      <sz val="9"/>
      <color theme="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Calibri"/>
      <family val="2"/>
    </font>
    <font>
      <sz val="9"/>
      <color indexed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9"/>
      <color rgb="FF000000"/>
      <name val="Calibri"/>
      <family val="2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 applyFill="0" applyProtection="0"/>
  </cellStyleXfs>
  <cellXfs count="21">
    <xf numFmtId="0" fontId="0" fillId="0" borderId="0" xfId="0"/>
    <xf numFmtId="49" fontId="3" fillId="0" borderId="0" xfId="0" applyNumberFormat="1" applyFont="1" applyFill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49" fontId="4" fillId="0" borderId="1" xfId="0" applyNumberFormat="1" applyFont="1" applyFill="1" applyBorder="1" applyAlignment="1" applyProtection="1">
      <alignment vertical="center"/>
    </xf>
    <xf numFmtId="49" fontId="3" fillId="0" borderId="1" xfId="0" applyNumberFormat="1" applyFont="1" applyFill="1" applyBorder="1" applyProtection="1"/>
    <xf numFmtId="49" fontId="3" fillId="0" borderId="1" xfId="0" applyNumberFormat="1" applyFont="1" applyFill="1" applyBorder="1" applyAlignment="1" applyProtection="1">
      <alignment horizontal="center"/>
    </xf>
    <xf numFmtId="49" fontId="8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</xf>
    <xf numFmtId="49" fontId="3" fillId="3" borderId="1" xfId="0" applyNumberFormat="1" applyFont="1" applyFill="1" applyBorder="1" applyAlignment="1" applyProtection="1">
      <alignment horizontal="left"/>
    </xf>
    <xf numFmtId="49" fontId="9" fillId="0" borderId="1" xfId="0" applyNumberFormat="1" applyFont="1" applyBorder="1"/>
    <xf numFmtId="49" fontId="9" fillId="0" borderId="1" xfId="0" applyNumberFormat="1" applyFont="1" applyBorder="1" applyAlignment="1"/>
    <xf numFmtId="49" fontId="8" fillId="0" borderId="1" xfId="0" applyNumberFormat="1" applyFont="1" applyFill="1" applyBorder="1" applyProtection="1"/>
    <xf numFmtId="49" fontId="10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7"/>
  <sheetViews>
    <sheetView tabSelected="1" workbookViewId="0">
      <pane ySplit="2" topLeftCell="A126" activePane="bottomLeft" state="frozen"/>
      <selection pane="bottomLeft" activeCell="B148" sqref="B148"/>
    </sheetView>
  </sheetViews>
  <sheetFormatPr defaultRowHeight="12" x14ac:dyDescent="0.25"/>
  <cols>
    <col min="1" max="1" width="3.140625" style="1" customWidth="1"/>
    <col min="2" max="2" width="13.140625" style="1" bestFit="1" customWidth="1"/>
    <col min="3" max="3" width="12.28515625" style="1" bestFit="1" customWidth="1"/>
    <col min="4" max="4" width="30.42578125" style="1" customWidth="1"/>
    <col min="5" max="5" width="19.42578125" style="1" customWidth="1"/>
    <col min="6" max="6" width="21.28515625" style="1" customWidth="1"/>
    <col min="7" max="7" width="29.5703125" style="20" customWidth="1"/>
    <col min="8" max="8" width="125.140625" style="1" customWidth="1"/>
    <col min="9" max="16384" width="9.140625" style="1"/>
  </cols>
  <sheetData>
    <row r="2" spans="2:8" ht="12.75" customHeight="1" x14ac:dyDescent="0.25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8" t="s">
        <v>5</v>
      </c>
      <c r="H2" s="14" t="s">
        <v>6</v>
      </c>
    </row>
    <row r="3" spans="2:8" x14ac:dyDescent="0.25">
      <c r="B3" s="2" t="s">
        <v>7</v>
      </c>
      <c r="C3" s="2" t="s">
        <v>8</v>
      </c>
      <c r="D3" s="2" t="s">
        <v>9</v>
      </c>
      <c r="E3" s="3" t="s">
        <v>298</v>
      </c>
      <c r="F3" s="2" t="s">
        <v>10</v>
      </c>
      <c r="G3" s="19" t="str">
        <f>CONCATENATE(E3,F3)</f>
        <v>NAVERskdusdkqk</v>
      </c>
      <c r="H3" s="15" t="s">
        <v>11</v>
      </c>
    </row>
    <row r="4" spans="2:8" x14ac:dyDescent="0.25">
      <c r="B4" s="2" t="s">
        <v>7</v>
      </c>
      <c r="C4" s="2" t="s">
        <v>8</v>
      </c>
      <c r="D4" s="2" t="s">
        <v>12</v>
      </c>
      <c r="E4" s="3" t="s">
        <v>298</v>
      </c>
      <c r="F4" s="2" t="s">
        <v>13</v>
      </c>
      <c r="G4" s="19" t="str">
        <f t="shared" ref="G4:G67" si="0">CONCATENATE(E4,F4)</f>
        <v>NAVERnaurylaw1004</v>
      </c>
      <c r="H4" s="15" t="s">
        <v>14</v>
      </c>
    </row>
    <row r="5" spans="2:8" x14ac:dyDescent="0.25">
      <c r="B5" s="2" t="s">
        <v>7</v>
      </c>
      <c r="C5" s="2" t="s">
        <v>8</v>
      </c>
      <c r="D5" s="2" t="s">
        <v>15</v>
      </c>
      <c r="E5" s="3" t="s">
        <v>298</v>
      </c>
      <c r="F5" s="2" t="s">
        <v>16</v>
      </c>
      <c r="G5" s="19" t="str">
        <f t="shared" si="0"/>
        <v>NAVERdaeshinlaw</v>
      </c>
      <c r="H5" s="15" t="s">
        <v>14</v>
      </c>
    </row>
    <row r="6" spans="2:8" x14ac:dyDescent="0.25">
      <c r="B6" s="2" t="s">
        <v>7</v>
      </c>
      <c r="C6" s="2" t="s">
        <v>17</v>
      </c>
      <c r="D6" s="2" t="s">
        <v>18</v>
      </c>
      <c r="E6" s="3" t="s">
        <v>298</v>
      </c>
      <c r="F6" s="2" t="s">
        <v>19</v>
      </c>
      <c r="G6" s="19" t="str">
        <f t="shared" si="0"/>
        <v>NAVERyjt2146</v>
      </c>
      <c r="H6" s="16" t="s">
        <v>20</v>
      </c>
    </row>
    <row r="7" spans="2:8" x14ac:dyDescent="0.25">
      <c r="B7" s="2" t="s">
        <v>7</v>
      </c>
      <c r="C7" s="2" t="s">
        <v>21</v>
      </c>
      <c r="D7" s="2" t="s">
        <v>22</v>
      </c>
      <c r="E7" s="3" t="s">
        <v>298</v>
      </c>
      <c r="F7" s="2" t="s">
        <v>23</v>
      </c>
      <c r="G7" s="19" t="str">
        <f t="shared" si="0"/>
        <v>NAVERlerder78</v>
      </c>
      <c r="H7" s="15" t="s">
        <v>24</v>
      </c>
    </row>
    <row r="8" spans="2:8" ht="24" x14ac:dyDescent="0.25">
      <c r="B8" s="2" t="s">
        <v>7</v>
      </c>
      <c r="C8" s="2" t="s">
        <v>25</v>
      </c>
      <c r="D8" s="2" t="s">
        <v>26</v>
      </c>
      <c r="E8" s="3" t="s">
        <v>298</v>
      </c>
      <c r="F8" s="2" t="s">
        <v>27</v>
      </c>
      <c r="G8" s="19" t="str">
        <f t="shared" si="0"/>
        <v>NAVERdagachidaegu</v>
      </c>
      <c r="H8" s="17" t="s">
        <v>28</v>
      </c>
    </row>
    <row r="9" spans="2:8" x14ac:dyDescent="0.25">
      <c r="B9" s="2" t="s">
        <v>7</v>
      </c>
      <c r="C9" s="2" t="s">
        <v>29</v>
      </c>
      <c r="D9" s="2" t="s">
        <v>30</v>
      </c>
      <c r="E9" s="3" t="s">
        <v>298</v>
      </c>
      <c r="F9" s="2" t="s">
        <v>31</v>
      </c>
      <c r="G9" s="19" t="str">
        <f t="shared" si="0"/>
        <v>NAVERnewk2s</v>
      </c>
      <c r="H9" s="15" t="s">
        <v>32</v>
      </c>
    </row>
    <row r="10" spans="2:8" x14ac:dyDescent="0.25">
      <c r="B10" s="2" t="s">
        <v>7</v>
      </c>
      <c r="C10" s="2" t="s">
        <v>33</v>
      </c>
      <c r="D10" s="2" t="s">
        <v>34</v>
      </c>
      <c r="E10" s="3" t="s">
        <v>298</v>
      </c>
      <c r="F10" s="2" t="s">
        <v>35</v>
      </c>
      <c r="G10" s="19" t="str">
        <f t="shared" si="0"/>
        <v>NAVERlim51366</v>
      </c>
      <c r="H10" s="15" t="s">
        <v>36</v>
      </c>
    </row>
    <row r="11" spans="2:8" x14ac:dyDescent="0.25">
      <c r="B11" s="2" t="s">
        <v>7</v>
      </c>
      <c r="C11" s="2" t="s">
        <v>33</v>
      </c>
      <c r="D11" s="2" t="s">
        <v>37</v>
      </c>
      <c r="E11" s="3" t="s">
        <v>298</v>
      </c>
      <c r="F11" s="2" t="s">
        <v>38</v>
      </c>
      <c r="G11" s="19" t="str">
        <f t="shared" si="0"/>
        <v>NAVERlim513666</v>
      </c>
      <c r="H11" s="15" t="s">
        <v>36</v>
      </c>
    </row>
    <row r="12" spans="2:8" x14ac:dyDescent="0.25">
      <c r="B12" s="2" t="s">
        <v>7</v>
      </c>
      <c r="C12" s="2" t="s">
        <v>39</v>
      </c>
      <c r="D12" s="2" t="s">
        <v>40</v>
      </c>
      <c r="E12" s="3" t="s">
        <v>298</v>
      </c>
      <c r="F12" s="2" t="s">
        <v>41</v>
      </c>
      <c r="G12" s="19" t="str">
        <f t="shared" si="0"/>
        <v>NAVERkoolman</v>
      </c>
      <c r="H12" s="15" t="s">
        <v>42</v>
      </c>
    </row>
    <row r="13" spans="2:8" x14ac:dyDescent="0.25">
      <c r="B13" s="2" t="s">
        <v>7</v>
      </c>
      <c r="C13" s="2" t="s">
        <v>43</v>
      </c>
      <c r="D13" s="2" t="s">
        <v>44</v>
      </c>
      <c r="E13" s="3" t="s">
        <v>298</v>
      </c>
      <c r="F13" s="2" t="s">
        <v>45</v>
      </c>
      <c r="G13" s="19" t="str">
        <f t="shared" si="0"/>
        <v>NAVERdnjfem19</v>
      </c>
      <c r="H13" s="16" t="s">
        <v>46</v>
      </c>
    </row>
    <row r="14" spans="2:8" x14ac:dyDescent="0.25">
      <c r="B14" s="2" t="s">
        <v>7</v>
      </c>
      <c r="C14" s="2" t="s">
        <v>47</v>
      </c>
      <c r="D14" s="2" t="s">
        <v>48</v>
      </c>
      <c r="E14" s="3" t="s">
        <v>298</v>
      </c>
      <c r="F14" s="2" t="s">
        <v>49</v>
      </c>
      <c r="G14" s="19" t="str">
        <f t="shared" si="0"/>
        <v>NAVERkag8587</v>
      </c>
      <c r="H14" s="15" t="s">
        <v>50</v>
      </c>
    </row>
    <row r="15" spans="2:8" x14ac:dyDescent="0.25">
      <c r="B15" s="2" t="s">
        <v>7</v>
      </c>
      <c r="C15" s="2" t="s">
        <v>51</v>
      </c>
      <c r="D15" s="2" t="s">
        <v>52</v>
      </c>
      <c r="E15" s="3" t="s">
        <v>298</v>
      </c>
      <c r="F15" s="2" t="s">
        <v>53</v>
      </c>
      <c r="G15" s="19" t="str">
        <f t="shared" si="0"/>
        <v>NAVERgreenbay</v>
      </c>
      <c r="H15" s="15" t="s">
        <v>50</v>
      </c>
    </row>
    <row r="16" spans="2:8" ht="24" x14ac:dyDescent="0.25">
      <c r="B16" s="2" t="s">
        <v>7</v>
      </c>
      <c r="C16" s="2" t="s">
        <v>54</v>
      </c>
      <c r="D16" s="2" t="s">
        <v>55</v>
      </c>
      <c r="E16" s="3" t="s">
        <v>298</v>
      </c>
      <c r="F16" s="2" t="s">
        <v>56</v>
      </c>
      <c r="G16" s="19" t="str">
        <f t="shared" si="0"/>
        <v>NAVERsos1326</v>
      </c>
      <c r="H16" s="17" t="s">
        <v>57</v>
      </c>
    </row>
    <row r="17" spans="2:8" x14ac:dyDescent="0.25">
      <c r="B17" s="2" t="s">
        <v>58</v>
      </c>
      <c r="C17" s="2" t="s">
        <v>59</v>
      </c>
      <c r="D17" s="2" t="s">
        <v>60</v>
      </c>
      <c r="E17" s="3" t="s">
        <v>298</v>
      </c>
      <c r="F17" s="2" t="s">
        <v>61</v>
      </c>
      <c r="G17" s="19" t="str">
        <f t="shared" si="0"/>
        <v>NAVERmuinbox</v>
      </c>
      <c r="H17" s="2" t="s">
        <v>62</v>
      </c>
    </row>
    <row r="18" spans="2:8" x14ac:dyDescent="0.25">
      <c r="B18" s="2" t="s">
        <v>58</v>
      </c>
      <c r="C18" s="2" t="s">
        <v>59</v>
      </c>
      <c r="D18" s="2" t="s">
        <v>63</v>
      </c>
      <c r="E18" s="3" t="s">
        <v>298</v>
      </c>
      <c r="F18" s="2" t="s">
        <v>64</v>
      </c>
      <c r="G18" s="19" t="str">
        <f t="shared" si="0"/>
        <v>NAVERserontech</v>
      </c>
      <c r="H18" s="2" t="s">
        <v>62</v>
      </c>
    </row>
    <row r="19" spans="2:8" x14ac:dyDescent="0.25">
      <c r="B19" s="2" t="s">
        <v>58</v>
      </c>
      <c r="C19" s="2" t="s">
        <v>59</v>
      </c>
      <c r="D19" s="2" t="s">
        <v>65</v>
      </c>
      <c r="E19" s="3" t="s">
        <v>298</v>
      </c>
      <c r="F19" s="2" t="s">
        <v>66</v>
      </c>
      <c r="G19" s="19" t="str">
        <f t="shared" si="0"/>
        <v>NAVERskct2472</v>
      </c>
      <c r="H19" s="2" t="s">
        <v>62</v>
      </c>
    </row>
    <row r="20" spans="2:8" x14ac:dyDescent="0.25">
      <c r="B20" s="2" t="s">
        <v>58</v>
      </c>
      <c r="C20" s="2" t="s">
        <v>59</v>
      </c>
      <c r="D20" s="2" t="s">
        <v>67</v>
      </c>
      <c r="E20" s="3" t="s">
        <v>298</v>
      </c>
      <c r="F20" s="2" t="s">
        <v>68</v>
      </c>
      <c r="G20" s="19" t="str">
        <f t="shared" si="0"/>
        <v>NAVERfalmouth</v>
      </c>
      <c r="H20" s="2" t="s">
        <v>62</v>
      </c>
    </row>
    <row r="21" spans="2:8" x14ac:dyDescent="0.25">
      <c r="B21" s="2" t="s">
        <v>58</v>
      </c>
      <c r="C21" s="2" t="s">
        <v>69</v>
      </c>
      <c r="D21" s="2" t="s">
        <v>70</v>
      </c>
      <c r="E21" s="3" t="s">
        <v>298</v>
      </c>
      <c r="F21" s="2" t="s">
        <v>71</v>
      </c>
      <c r="G21" s="19" t="str">
        <f t="shared" si="0"/>
        <v>NAVERthesame0520:naver</v>
      </c>
      <c r="H21" s="2" t="s">
        <v>72</v>
      </c>
    </row>
    <row r="22" spans="2:8" x14ac:dyDescent="0.25">
      <c r="B22" s="2" t="s">
        <v>58</v>
      </c>
      <c r="C22" s="2" t="s">
        <v>69</v>
      </c>
      <c r="D22" s="2" t="s">
        <v>73</v>
      </c>
      <c r="E22" s="3" t="s">
        <v>298</v>
      </c>
      <c r="F22" s="2" t="s">
        <v>74</v>
      </c>
      <c r="G22" s="19" t="str">
        <f t="shared" si="0"/>
        <v>NAVERss781103</v>
      </c>
      <c r="H22" s="2" t="s">
        <v>72</v>
      </c>
    </row>
    <row r="23" spans="2:8" x14ac:dyDescent="0.25">
      <c r="B23" s="2" t="s">
        <v>58</v>
      </c>
      <c r="C23" s="2" t="s">
        <v>69</v>
      </c>
      <c r="D23" s="2" t="s">
        <v>75</v>
      </c>
      <c r="E23" s="3" t="s">
        <v>298</v>
      </c>
      <c r="F23" s="2" t="s">
        <v>76</v>
      </c>
      <c r="G23" s="19" t="str">
        <f t="shared" si="0"/>
        <v>NAVERguess815</v>
      </c>
      <c r="H23" s="2" t="s">
        <v>72</v>
      </c>
    </row>
    <row r="24" spans="2:8" x14ac:dyDescent="0.25">
      <c r="B24" s="2" t="s">
        <v>58</v>
      </c>
      <c r="C24" s="2" t="s">
        <v>69</v>
      </c>
      <c r="D24" s="2" t="s">
        <v>77</v>
      </c>
      <c r="E24" s="3" t="s">
        <v>298</v>
      </c>
      <c r="F24" s="2" t="s">
        <v>78</v>
      </c>
      <c r="G24" s="19" t="str">
        <f t="shared" si="0"/>
        <v>NAVERhsung2011</v>
      </c>
      <c r="H24" s="2" t="s">
        <v>72</v>
      </c>
    </row>
    <row r="25" spans="2:8" x14ac:dyDescent="0.25">
      <c r="B25" s="2" t="s">
        <v>58</v>
      </c>
      <c r="C25" s="2" t="s">
        <v>69</v>
      </c>
      <c r="D25" s="2" t="s">
        <v>79</v>
      </c>
      <c r="E25" s="3" t="s">
        <v>298</v>
      </c>
      <c r="F25" s="2" t="s">
        <v>80</v>
      </c>
      <c r="G25" s="19" t="str">
        <f t="shared" si="0"/>
        <v>NAVERtrini87</v>
      </c>
      <c r="H25" s="2" t="s">
        <v>72</v>
      </c>
    </row>
    <row r="26" spans="2:8" x14ac:dyDescent="0.25">
      <c r="B26" s="2" t="s">
        <v>58</v>
      </c>
      <c r="C26" s="2" t="s">
        <v>69</v>
      </c>
      <c r="D26" s="2" t="s">
        <v>81</v>
      </c>
      <c r="E26" s="3" t="s">
        <v>298</v>
      </c>
      <c r="F26" s="2" t="s">
        <v>82</v>
      </c>
      <c r="G26" s="19" t="str">
        <f t="shared" si="0"/>
        <v>NAVERwlwlals911</v>
      </c>
      <c r="H26" s="2" t="s">
        <v>72</v>
      </c>
    </row>
    <row r="27" spans="2:8" x14ac:dyDescent="0.25">
      <c r="B27" s="2" t="s">
        <v>58</v>
      </c>
      <c r="C27" s="2" t="s">
        <v>69</v>
      </c>
      <c r="D27" s="2" t="s">
        <v>83</v>
      </c>
      <c r="E27" s="3" t="s">
        <v>298</v>
      </c>
      <c r="F27" s="2" t="s">
        <v>84</v>
      </c>
      <c r="G27" s="19" t="str">
        <f t="shared" si="0"/>
        <v>NAVERwqw02</v>
      </c>
      <c r="H27" s="2" t="s">
        <v>72</v>
      </c>
    </row>
    <row r="28" spans="2:8" x14ac:dyDescent="0.25">
      <c r="B28" s="2" t="s">
        <v>58</v>
      </c>
      <c r="C28" s="2" t="s">
        <v>69</v>
      </c>
      <c r="D28" s="2" t="s">
        <v>85</v>
      </c>
      <c r="E28" s="3" t="s">
        <v>298</v>
      </c>
      <c r="F28" s="2" t="s">
        <v>86</v>
      </c>
      <c r="G28" s="19" t="str">
        <f t="shared" si="0"/>
        <v>NAVERdaonslt</v>
      </c>
      <c r="H28" s="2" t="s">
        <v>72</v>
      </c>
    </row>
    <row r="29" spans="2:8" x14ac:dyDescent="0.25">
      <c r="B29" s="2" t="s">
        <v>87</v>
      </c>
      <c r="C29" s="2" t="s">
        <v>88</v>
      </c>
      <c r="D29" s="2" t="s">
        <v>89</v>
      </c>
      <c r="E29" s="3" t="s">
        <v>298</v>
      </c>
      <c r="F29" s="2" t="s">
        <v>90</v>
      </c>
      <c r="G29" s="19" t="str">
        <f t="shared" si="0"/>
        <v>NAVERisk010</v>
      </c>
      <c r="H29" s="16" t="s">
        <v>91</v>
      </c>
    </row>
    <row r="30" spans="2:8" x14ac:dyDescent="0.2">
      <c r="B30" s="4" t="s">
        <v>92</v>
      </c>
      <c r="C30" s="4" t="s">
        <v>93</v>
      </c>
      <c r="D30" s="4" t="s">
        <v>94</v>
      </c>
      <c r="E30" s="3" t="s">
        <v>298</v>
      </c>
      <c r="F30" s="4" t="s">
        <v>95</v>
      </c>
      <c r="G30" s="19" t="str">
        <f t="shared" si="0"/>
        <v>NAVERdeki52</v>
      </c>
      <c r="H30" s="4" t="s">
        <v>99</v>
      </c>
    </row>
    <row r="31" spans="2:8" x14ac:dyDescent="0.2">
      <c r="B31" s="4" t="s">
        <v>92</v>
      </c>
      <c r="C31" s="4" t="s">
        <v>96</v>
      </c>
      <c r="D31" s="4" t="s">
        <v>97</v>
      </c>
      <c r="E31" s="3" t="s">
        <v>298</v>
      </c>
      <c r="F31" s="4" t="s">
        <v>98</v>
      </c>
      <c r="G31" s="19" t="str">
        <f t="shared" si="0"/>
        <v>NAVERsupiaheera:naver</v>
      </c>
      <c r="H31" s="4" t="s">
        <v>99</v>
      </c>
    </row>
    <row r="32" spans="2:8" x14ac:dyDescent="0.2">
      <c r="B32" s="4" t="s">
        <v>100</v>
      </c>
      <c r="C32" s="4" t="s">
        <v>69</v>
      </c>
      <c r="D32" s="4" t="s">
        <v>101</v>
      </c>
      <c r="E32" s="3" t="s">
        <v>298</v>
      </c>
      <c r="F32" s="4" t="s">
        <v>102</v>
      </c>
      <c r="G32" s="19" t="str">
        <f t="shared" si="0"/>
        <v>NAVERaone15</v>
      </c>
      <c r="H32" s="7" t="s">
        <v>103</v>
      </c>
    </row>
    <row r="33" spans="2:8" x14ac:dyDescent="0.2">
      <c r="B33" s="4" t="s">
        <v>100</v>
      </c>
      <c r="C33" s="4" t="s">
        <v>59</v>
      </c>
      <c r="D33" s="4" t="s">
        <v>104</v>
      </c>
      <c r="E33" s="3" t="s">
        <v>298</v>
      </c>
      <c r="F33" s="4" t="s">
        <v>105</v>
      </c>
      <c r="G33" s="19" t="str">
        <f t="shared" si="0"/>
        <v>NAVERbollana:naver</v>
      </c>
      <c r="H33" s="7" t="s">
        <v>141</v>
      </c>
    </row>
    <row r="34" spans="2:8" x14ac:dyDescent="0.2">
      <c r="B34" s="4" t="s">
        <v>100</v>
      </c>
      <c r="C34" s="4" t="s">
        <v>106</v>
      </c>
      <c r="D34" s="4" t="s">
        <v>107</v>
      </c>
      <c r="E34" s="3" t="s">
        <v>298</v>
      </c>
      <c r="F34" s="4" t="s">
        <v>108</v>
      </c>
      <c r="G34" s="19" t="str">
        <f t="shared" si="0"/>
        <v>NAVERbrucewol:naver</v>
      </c>
      <c r="H34" s="8" t="s">
        <v>142</v>
      </c>
    </row>
    <row r="35" spans="2:8" x14ac:dyDescent="0.2">
      <c r="B35" s="4" t="s">
        <v>100</v>
      </c>
      <c r="C35" s="4" t="s">
        <v>109</v>
      </c>
      <c r="D35" s="4" t="s">
        <v>110</v>
      </c>
      <c r="E35" s="3" t="s">
        <v>298</v>
      </c>
      <c r="F35" s="4" t="s">
        <v>111</v>
      </c>
      <c r="G35" s="19" t="str">
        <f t="shared" si="0"/>
        <v>NAVERcaminotcm</v>
      </c>
      <c r="H35" s="8" t="s">
        <v>144</v>
      </c>
    </row>
    <row r="36" spans="2:8" x14ac:dyDescent="0.2">
      <c r="B36" s="4" t="s">
        <v>100</v>
      </c>
      <c r="C36" s="4" t="s">
        <v>112</v>
      </c>
      <c r="D36" s="4" t="s">
        <v>113</v>
      </c>
      <c r="E36" s="3" t="s">
        <v>298</v>
      </c>
      <c r="F36" s="4" t="s">
        <v>114</v>
      </c>
      <c r="G36" s="19" t="str">
        <f t="shared" si="0"/>
        <v>NAVERchfhr227:naver</v>
      </c>
      <c r="H36" s="7" t="s">
        <v>145</v>
      </c>
    </row>
    <row r="37" spans="2:8" x14ac:dyDescent="0.2">
      <c r="B37" s="4" t="s">
        <v>100</v>
      </c>
      <c r="C37" s="4" t="s">
        <v>115</v>
      </c>
      <c r="D37" s="4" t="s">
        <v>116</v>
      </c>
      <c r="E37" s="3" t="s">
        <v>298</v>
      </c>
      <c r="F37" s="4" t="s">
        <v>117</v>
      </c>
      <c r="G37" s="19" t="str">
        <f t="shared" si="0"/>
        <v>NAVERdradev</v>
      </c>
      <c r="H37" s="8" t="s">
        <v>143</v>
      </c>
    </row>
    <row r="38" spans="2:8" x14ac:dyDescent="0.2">
      <c r="B38" s="4" t="s">
        <v>100</v>
      </c>
      <c r="C38" s="4" t="s">
        <v>69</v>
      </c>
      <c r="D38" s="4" t="s">
        <v>118</v>
      </c>
      <c r="E38" s="3" t="s">
        <v>298</v>
      </c>
      <c r="F38" s="4" t="s">
        <v>119</v>
      </c>
      <c r="G38" s="19" t="str">
        <f t="shared" si="0"/>
        <v>NAVERhkgroup11</v>
      </c>
      <c r="H38" s="8" t="s">
        <v>146</v>
      </c>
    </row>
    <row r="39" spans="2:8" x14ac:dyDescent="0.2">
      <c r="B39" s="4" t="s">
        <v>100</v>
      </c>
      <c r="C39" s="4" t="s">
        <v>115</v>
      </c>
      <c r="D39" s="4" t="s">
        <v>120</v>
      </c>
      <c r="E39" s="3" t="s">
        <v>298</v>
      </c>
      <c r="F39" s="4" t="s">
        <v>121</v>
      </c>
      <c r="G39" s="19" t="str">
        <f t="shared" si="0"/>
        <v>NAVERjkjung50</v>
      </c>
      <c r="H39" s="8" t="s">
        <v>147</v>
      </c>
    </row>
    <row r="40" spans="2:8" x14ac:dyDescent="0.2">
      <c r="B40" s="4" t="s">
        <v>100</v>
      </c>
      <c r="C40" s="4" t="s">
        <v>122</v>
      </c>
      <c r="D40" s="4" t="s">
        <v>123</v>
      </c>
      <c r="E40" s="3" t="s">
        <v>298</v>
      </c>
      <c r="F40" s="4" t="s">
        <v>124</v>
      </c>
      <c r="G40" s="19" t="str">
        <f t="shared" si="0"/>
        <v>NAVERkimsungri77:naver</v>
      </c>
      <c r="H40" s="8" t="s">
        <v>147</v>
      </c>
    </row>
    <row r="41" spans="2:8" x14ac:dyDescent="0.2">
      <c r="B41" s="4" t="s">
        <v>100</v>
      </c>
      <c r="C41" s="4" t="s">
        <v>125</v>
      </c>
      <c r="D41" s="4" t="s">
        <v>126</v>
      </c>
      <c r="E41" s="3" t="s">
        <v>298</v>
      </c>
      <c r="F41" s="4" t="s">
        <v>127</v>
      </c>
      <c r="G41" s="19" t="str">
        <f t="shared" si="0"/>
        <v>NAVERlsmedilab10</v>
      </c>
      <c r="H41" s="8" t="s">
        <v>148</v>
      </c>
    </row>
    <row r="42" spans="2:8" x14ac:dyDescent="0.2">
      <c r="B42" s="4" t="s">
        <v>100</v>
      </c>
      <c r="C42" s="4" t="s">
        <v>69</v>
      </c>
      <c r="D42" s="4" t="s">
        <v>128</v>
      </c>
      <c r="E42" s="3" t="s">
        <v>298</v>
      </c>
      <c r="F42" s="4" t="s">
        <v>129</v>
      </c>
      <c r="G42" s="19" t="str">
        <f t="shared" si="0"/>
        <v>NAVERstudnerd</v>
      </c>
      <c r="H42" s="7" t="s">
        <v>149</v>
      </c>
    </row>
    <row r="43" spans="2:8" x14ac:dyDescent="0.2">
      <c r="B43" s="4" t="s">
        <v>100</v>
      </c>
      <c r="C43" s="4" t="s">
        <v>59</v>
      </c>
      <c r="D43" s="4" t="s">
        <v>130</v>
      </c>
      <c r="E43" s="3" t="s">
        <v>298</v>
      </c>
      <c r="F43" s="4" t="s">
        <v>131</v>
      </c>
      <c r="G43" s="19" t="str">
        <f t="shared" si="0"/>
        <v>NAVERurback</v>
      </c>
      <c r="H43" s="7" t="s">
        <v>141</v>
      </c>
    </row>
    <row r="44" spans="2:8" x14ac:dyDescent="0.2">
      <c r="B44" s="4" t="s">
        <v>100</v>
      </c>
      <c r="C44" s="4" t="s">
        <v>132</v>
      </c>
      <c r="D44" s="4" t="s">
        <v>133</v>
      </c>
      <c r="E44" s="3" t="s">
        <v>298</v>
      </c>
      <c r="F44" s="4" t="s">
        <v>134</v>
      </c>
      <c r="G44" s="19" t="str">
        <f t="shared" si="0"/>
        <v>NAVERycj0694:naver</v>
      </c>
      <c r="H44" s="7" t="s">
        <v>150</v>
      </c>
    </row>
    <row r="45" spans="2:8" x14ac:dyDescent="0.2">
      <c r="B45" s="4" t="s">
        <v>100</v>
      </c>
      <c r="C45" s="4" t="s">
        <v>59</v>
      </c>
      <c r="D45" s="4" t="s">
        <v>135</v>
      </c>
      <c r="E45" s="3" t="s">
        <v>298</v>
      </c>
      <c r="F45" s="4" t="s">
        <v>136</v>
      </c>
      <c r="G45" s="19" t="str">
        <f t="shared" si="0"/>
        <v>NAVERyoungpsh</v>
      </c>
      <c r="H45" s="8" t="s">
        <v>151</v>
      </c>
    </row>
    <row r="46" spans="2:8" x14ac:dyDescent="0.2">
      <c r="B46" s="4" t="s">
        <v>100</v>
      </c>
      <c r="C46" s="4" t="s">
        <v>69</v>
      </c>
      <c r="D46" s="4" t="s">
        <v>137</v>
      </c>
      <c r="E46" s="3" t="s">
        <v>298</v>
      </c>
      <c r="F46" s="4" t="s">
        <v>138</v>
      </c>
      <c r="G46" s="19" t="str">
        <f t="shared" si="0"/>
        <v>NAVERzigzag1204</v>
      </c>
      <c r="H46" s="8" t="s">
        <v>152</v>
      </c>
    </row>
    <row r="47" spans="2:8" x14ac:dyDescent="0.2">
      <c r="B47" s="4" t="s">
        <v>100</v>
      </c>
      <c r="C47" s="4" t="s">
        <v>59</v>
      </c>
      <c r="D47" s="4" t="s">
        <v>139</v>
      </c>
      <c r="E47" s="3" t="s">
        <v>298</v>
      </c>
      <c r="F47" s="4" t="s">
        <v>140</v>
      </c>
      <c r="G47" s="19" t="str">
        <f t="shared" si="0"/>
        <v>NAVERzucoelec:naver</v>
      </c>
      <c r="H47" s="7" t="s">
        <v>149</v>
      </c>
    </row>
    <row r="48" spans="2:8" x14ac:dyDescent="0.2">
      <c r="B48" s="4" t="s">
        <v>100</v>
      </c>
      <c r="C48" s="6" t="s">
        <v>59</v>
      </c>
      <c r="D48" s="6" t="s">
        <v>153</v>
      </c>
      <c r="E48" s="2"/>
      <c r="F48" s="6" t="s">
        <v>156</v>
      </c>
      <c r="G48" s="19" t="str">
        <f t="shared" si="0"/>
        <v>324992</v>
      </c>
      <c r="H48" s="8" t="s">
        <v>103</v>
      </c>
    </row>
    <row r="49" spans="2:8" x14ac:dyDescent="0.2">
      <c r="B49" s="4" t="s">
        <v>100</v>
      </c>
      <c r="C49" s="6" t="s">
        <v>59</v>
      </c>
      <c r="D49" s="6" t="s">
        <v>154</v>
      </c>
      <c r="E49" s="2"/>
      <c r="F49" s="6" t="s">
        <v>157</v>
      </c>
      <c r="G49" s="19" t="str">
        <f t="shared" si="0"/>
        <v>309807</v>
      </c>
      <c r="H49" s="8" t="s">
        <v>160</v>
      </c>
    </row>
    <row r="50" spans="2:8" x14ac:dyDescent="0.2">
      <c r="B50" s="4" t="s">
        <v>100</v>
      </c>
      <c r="C50" s="6" t="s">
        <v>59</v>
      </c>
      <c r="D50" s="6" t="s">
        <v>155</v>
      </c>
      <c r="E50" s="2"/>
      <c r="F50" s="6" t="s">
        <v>158</v>
      </c>
      <c r="G50" s="19" t="str">
        <f t="shared" si="0"/>
        <v>324683</v>
      </c>
      <c r="H50" s="8" t="s">
        <v>161</v>
      </c>
    </row>
    <row r="51" spans="2:8" x14ac:dyDescent="0.2">
      <c r="B51" s="5" t="s">
        <v>162</v>
      </c>
      <c r="C51" s="5" t="s">
        <v>163</v>
      </c>
      <c r="D51" s="5" t="s">
        <v>164</v>
      </c>
      <c r="E51" s="3" t="s">
        <v>298</v>
      </c>
      <c r="F51" s="5" t="s">
        <v>165</v>
      </c>
      <c r="G51" s="19" t="str">
        <f t="shared" si="0"/>
        <v>NAVERstonebank</v>
      </c>
      <c r="H51" s="8" t="s">
        <v>179</v>
      </c>
    </row>
    <row r="52" spans="2:8" x14ac:dyDescent="0.2">
      <c r="B52" s="5" t="s">
        <v>162</v>
      </c>
      <c r="C52" s="5" t="s">
        <v>163</v>
      </c>
      <c r="D52" s="5" t="s">
        <v>168</v>
      </c>
      <c r="E52" s="5" t="s">
        <v>299</v>
      </c>
      <c r="F52" s="5" t="s">
        <v>169</v>
      </c>
      <c r="G52" s="19" t="str">
        <f t="shared" si="0"/>
        <v>KAKAO331712</v>
      </c>
      <c r="H52" s="8" t="s">
        <v>180</v>
      </c>
    </row>
    <row r="53" spans="2:8" x14ac:dyDescent="0.2">
      <c r="B53" s="5" t="s">
        <v>162</v>
      </c>
      <c r="C53" s="5" t="s">
        <v>163</v>
      </c>
      <c r="D53" s="5" t="s">
        <v>168</v>
      </c>
      <c r="E53" s="5" t="s">
        <v>170</v>
      </c>
      <c r="F53" s="5" t="s">
        <v>171</v>
      </c>
      <c r="G53" s="19" t="str">
        <f t="shared" si="0"/>
        <v>모먼트78744</v>
      </c>
      <c r="H53" s="8" t="s">
        <v>180</v>
      </c>
    </row>
    <row r="54" spans="2:8" x14ac:dyDescent="0.2">
      <c r="B54" s="5" t="s">
        <v>162</v>
      </c>
      <c r="C54" s="5" t="s">
        <v>166</v>
      </c>
      <c r="D54" s="5" t="s">
        <v>172</v>
      </c>
      <c r="E54" s="5" t="s">
        <v>299</v>
      </c>
      <c r="F54" s="5" t="s">
        <v>173</v>
      </c>
      <c r="G54" s="19" t="str">
        <f t="shared" si="0"/>
        <v>KAKAO309756</v>
      </c>
      <c r="H54" s="8" t="s">
        <v>180</v>
      </c>
    </row>
    <row r="55" spans="2:8" x14ac:dyDescent="0.2">
      <c r="B55" s="5" t="s">
        <v>162</v>
      </c>
      <c r="C55" s="5" t="s">
        <v>166</v>
      </c>
      <c r="D55" s="5" t="s">
        <v>174</v>
      </c>
      <c r="E55" s="5" t="s">
        <v>299</v>
      </c>
      <c r="F55" s="5" t="s">
        <v>175</v>
      </c>
      <c r="G55" s="19" t="str">
        <f t="shared" si="0"/>
        <v>KAKAO330750</v>
      </c>
      <c r="H55" s="8" t="s">
        <v>180</v>
      </c>
    </row>
    <row r="56" spans="2:8" x14ac:dyDescent="0.2">
      <c r="B56" s="5" t="s">
        <v>162</v>
      </c>
      <c r="C56" s="5" t="s">
        <v>167</v>
      </c>
      <c r="D56" s="5" t="s">
        <v>176</v>
      </c>
      <c r="E56" s="5" t="s">
        <v>299</v>
      </c>
      <c r="F56" s="5" t="s">
        <v>177</v>
      </c>
      <c r="G56" s="19" t="str">
        <f t="shared" si="0"/>
        <v>KAKAO342322</v>
      </c>
      <c r="H56" s="9" t="s">
        <v>181</v>
      </c>
    </row>
    <row r="57" spans="2:8" x14ac:dyDescent="0.2">
      <c r="B57" s="5" t="s">
        <v>162</v>
      </c>
      <c r="C57" s="5" t="s">
        <v>167</v>
      </c>
      <c r="D57" s="5" t="s">
        <v>176</v>
      </c>
      <c r="E57" s="5" t="s">
        <v>170</v>
      </c>
      <c r="F57" s="5" t="s">
        <v>178</v>
      </c>
      <c r="G57" s="19" t="str">
        <f t="shared" si="0"/>
        <v>모먼트346846</v>
      </c>
      <c r="H57" s="9" t="s">
        <v>182</v>
      </c>
    </row>
    <row r="58" spans="2:8" x14ac:dyDescent="0.2">
      <c r="B58" s="10" t="s">
        <v>87</v>
      </c>
      <c r="C58" s="10" t="s">
        <v>183</v>
      </c>
      <c r="D58" s="10" t="s">
        <v>184</v>
      </c>
      <c r="E58" s="3" t="s">
        <v>298</v>
      </c>
      <c r="F58" s="10" t="s">
        <v>185</v>
      </c>
      <c r="G58" s="19" t="str">
        <f t="shared" si="0"/>
        <v>NAVERlbcp2020</v>
      </c>
      <c r="H58" s="11" t="s">
        <v>186</v>
      </c>
    </row>
    <row r="59" spans="2:8" x14ac:dyDescent="0.2">
      <c r="B59" s="10" t="s">
        <v>87</v>
      </c>
      <c r="C59" s="10" t="s">
        <v>187</v>
      </c>
      <c r="D59" s="10" t="s">
        <v>192</v>
      </c>
      <c r="E59" s="3" t="s">
        <v>298</v>
      </c>
      <c r="F59" s="10" t="s">
        <v>193</v>
      </c>
      <c r="G59" s="19" t="str">
        <f t="shared" si="0"/>
        <v>NAVEReventoday</v>
      </c>
      <c r="H59" s="11" t="s">
        <v>159</v>
      </c>
    </row>
    <row r="60" spans="2:8" x14ac:dyDescent="0.2">
      <c r="B60" s="10" t="s">
        <v>87</v>
      </c>
      <c r="C60" s="10" t="s">
        <v>188</v>
      </c>
      <c r="D60" s="10" t="s">
        <v>194</v>
      </c>
      <c r="E60" s="10" t="s">
        <v>170</v>
      </c>
      <c r="F60" s="10" t="s">
        <v>195</v>
      </c>
      <c r="G60" s="19" t="str">
        <f t="shared" si="0"/>
        <v>모먼트43362</v>
      </c>
      <c r="H60" s="11" t="s">
        <v>202</v>
      </c>
    </row>
    <row r="61" spans="2:8" x14ac:dyDescent="0.2">
      <c r="B61" s="10" t="s">
        <v>87</v>
      </c>
      <c r="C61" s="10" t="s">
        <v>189</v>
      </c>
      <c r="D61" s="10" t="s">
        <v>196</v>
      </c>
      <c r="E61" s="3" t="s">
        <v>298</v>
      </c>
      <c r="F61" s="10" t="s">
        <v>197</v>
      </c>
      <c r="G61" s="19" t="str">
        <f t="shared" si="0"/>
        <v>NAVER365living</v>
      </c>
      <c r="H61" s="11" t="s">
        <v>203</v>
      </c>
    </row>
    <row r="62" spans="2:8" x14ac:dyDescent="0.2">
      <c r="B62" s="10" t="s">
        <v>87</v>
      </c>
      <c r="C62" s="10" t="s">
        <v>190</v>
      </c>
      <c r="D62" s="10" t="s">
        <v>198</v>
      </c>
      <c r="E62" s="3" t="s">
        <v>298</v>
      </c>
      <c r="F62" s="10" t="s">
        <v>199</v>
      </c>
      <c r="G62" s="19" t="str">
        <f t="shared" si="0"/>
        <v>NAVERhatsplus</v>
      </c>
      <c r="H62" s="11" t="s">
        <v>204</v>
      </c>
    </row>
    <row r="63" spans="2:8" x14ac:dyDescent="0.2">
      <c r="B63" s="10" t="s">
        <v>87</v>
      </c>
      <c r="C63" s="10" t="s">
        <v>191</v>
      </c>
      <c r="D63" s="10" t="s">
        <v>200</v>
      </c>
      <c r="E63" s="10" t="s">
        <v>170</v>
      </c>
      <c r="F63" s="10" t="s">
        <v>201</v>
      </c>
      <c r="G63" s="19" t="str">
        <f t="shared" si="0"/>
        <v>모먼트135925</v>
      </c>
      <c r="H63" s="11" t="s">
        <v>205</v>
      </c>
    </row>
    <row r="64" spans="2:8" x14ac:dyDescent="0.2">
      <c r="B64" s="4" t="s">
        <v>7</v>
      </c>
      <c r="C64" s="4" t="s">
        <v>54</v>
      </c>
      <c r="D64" s="4" t="s">
        <v>206</v>
      </c>
      <c r="E64" s="3" t="s">
        <v>298</v>
      </c>
      <c r="F64" s="4" t="s">
        <v>207</v>
      </c>
      <c r="G64" s="19" t="str">
        <f t="shared" si="0"/>
        <v>NAVERlr84</v>
      </c>
      <c r="H64" s="12" t="s">
        <v>231</v>
      </c>
    </row>
    <row r="65" spans="2:8" x14ac:dyDescent="0.2">
      <c r="B65" s="4" t="s">
        <v>7</v>
      </c>
      <c r="C65" s="4" t="s">
        <v>54</v>
      </c>
      <c r="D65" s="4" t="s">
        <v>208</v>
      </c>
      <c r="E65" s="3" t="s">
        <v>298</v>
      </c>
      <c r="F65" s="4" t="s">
        <v>209</v>
      </c>
      <c r="G65" s="19" t="str">
        <f t="shared" si="0"/>
        <v>NAVERsangcomi79</v>
      </c>
      <c r="H65" s="12" t="s">
        <v>232</v>
      </c>
    </row>
    <row r="66" spans="2:8" x14ac:dyDescent="0.2">
      <c r="B66" s="4" t="s">
        <v>7</v>
      </c>
      <c r="C66" s="4" t="s">
        <v>210</v>
      </c>
      <c r="D66" s="4" t="s">
        <v>211</v>
      </c>
      <c r="E66" s="3" t="s">
        <v>298</v>
      </c>
      <c r="F66" s="4" t="s">
        <v>212</v>
      </c>
      <c r="G66" s="19" t="str">
        <f t="shared" si="0"/>
        <v>NAVER7floor</v>
      </c>
      <c r="H66" s="12" t="s">
        <v>233</v>
      </c>
    </row>
    <row r="67" spans="2:8" x14ac:dyDescent="0.2">
      <c r="B67" s="4" t="s">
        <v>7</v>
      </c>
      <c r="C67" s="4" t="s">
        <v>210</v>
      </c>
      <c r="D67" s="4" t="s">
        <v>213</v>
      </c>
      <c r="E67" s="3" t="s">
        <v>298</v>
      </c>
      <c r="F67" s="4" t="s">
        <v>214</v>
      </c>
      <c r="G67" s="19" t="str">
        <f t="shared" si="0"/>
        <v>NAVERhanil5424</v>
      </c>
      <c r="H67" s="12" t="s">
        <v>233</v>
      </c>
    </row>
    <row r="68" spans="2:8" x14ac:dyDescent="0.2">
      <c r="B68" s="4" t="s">
        <v>7</v>
      </c>
      <c r="C68" s="4" t="s">
        <v>215</v>
      </c>
      <c r="D68" s="4" t="s">
        <v>216</v>
      </c>
      <c r="E68" s="3" t="s">
        <v>298</v>
      </c>
      <c r="F68" s="4" t="s">
        <v>217</v>
      </c>
      <c r="G68" s="19" t="str">
        <f t="shared" ref="G68:G131" si="1">CONCATENATE(E68,F68)</f>
        <v>NAVERtree2547</v>
      </c>
      <c r="H68" s="12" t="s">
        <v>234</v>
      </c>
    </row>
    <row r="69" spans="2:8" x14ac:dyDescent="0.2">
      <c r="B69" s="4" t="s">
        <v>7</v>
      </c>
      <c r="C69" s="4" t="s">
        <v>29</v>
      </c>
      <c r="D69" s="4" t="s">
        <v>218</v>
      </c>
      <c r="E69" s="3" t="s">
        <v>298</v>
      </c>
      <c r="F69" s="4" t="s">
        <v>219</v>
      </c>
      <c r="G69" s="19" t="str">
        <f t="shared" si="1"/>
        <v>NAVERady6185</v>
      </c>
      <c r="H69" s="12" t="s">
        <v>235</v>
      </c>
    </row>
    <row r="70" spans="2:8" x14ac:dyDescent="0.2">
      <c r="B70" s="4" t="s">
        <v>7</v>
      </c>
      <c r="C70" s="4" t="s">
        <v>29</v>
      </c>
      <c r="D70" s="4" t="s">
        <v>220</v>
      </c>
      <c r="E70" s="3" t="s">
        <v>298</v>
      </c>
      <c r="F70" s="4" t="s">
        <v>221</v>
      </c>
      <c r="G70" s="19" t="str">
        <f t="shared" si="1"/>
        <v>NAVERragiimma</v>
      </c>
      <c r="H70" s="12" t="s">
        <v>235</v>
      </c>
    </row>
    <row r="71" spans="2:8" x14ac:dyDescent="0.2">
      <c r="B71" s="4" t="s">
        <v>7</v>
      </c>
      <c r="C71" s="4" t="s">
        <v>222</v>
      </c>
      <c r="D71" s="4" t="s">
        <v>223</v>
      </c>
      <c r="E71" s="3" t="s">
        <v>298</v>
      </c>
      <c r="F71" s="4" t="s">
        <v>224</v>
      </c>
      <c r="G71" s="19" t="str">
        <f t="shared" si="1"/>
        <v>NAVERbobox88</v>
      </c>
      <c r="H71" s="12" t="s">
        <v>236</v>
      </c>
    </row>
    <row r="72" spans="2:8" x14ac:dyDescent="0.2">
      <c r="B72" s="4" t="s">
        <v>7</v>
      </c>
      <c r="C72" s="4" t="s">
        <v>222</v>
      </c>
      <c r="D72" s="4" t="s">
        <v>225</v>
      </c>
      <c r="E72" s="3" t="s">
        <v>298</v>
      </c>
      <c r="F72" s="4" t="s">
        <v>226</v>
      </c>
      <c r="G72" s="19" t="str">
        <f t="shared" si="1"/>
        <v>NAVERksjjjang58</v>
      </c>
      <c r="H72" s="12" t="s">
        <v>237</v>
      </c>
    </row>
    <row r="73" spans="2:8" x14ac:dyDescent="0.2">
      <c r="B73" s="4" t="s">
        <v>7</v>
      </c>
      <c r="C73" s="4" t="s">
        <v>8</v>
      </c>
      <c r="D73" s="4" t="s">
        <v>227</v>
      </c>
      <c r="E73" s="3" t="s">
        <v>298</v>
      </c>
      <c r="F73" s="4" t="s">
        <v>228</v>
      </c>
      <c r="G73" s="19" t="str">
        <f t="shared" si="1"/>
        <v>NAVERcreativeman5</v>
      </c>
      <c r="H73" s="12" t="s">
        <v>235</v>
      </c>
    </row>
    <row r="74" spans="2:8" x14ac:dyDescent="0.2">
      <c r="B74" s="4" t="s">
        <v>7</v>
      </c>
      <c r="C74" s="4" t="s">
        <v>8</v>
      </c>
      <c r="D74" s="4" t="s">
        <v>229</v>
      </c>
      <c r="E74" s="3" t="s">
        <v>298</v>
      </c>
      <c r="F74" s="4" t="s">
        <v>230</v>
      </c>
      <c r="G74" s="19" t="str">
        <f t="shared" si="1"/>
        <v>NAVERlawntaxoffic</v>
      </c>
      <c r="H74" s="12" t="s">
        <v>235</v>
      </c>
    </row>
    <row r="75" spans="2:8" x14ac:dyDescent="0.25">
      <c r="B75" s="13" t="s">
        <v>7</v>
      </c>
      <c r="C75" s="13" t="s">
        <v>17</v>
      </c>
      <c r="D75" s="13" t="s">
        <v>240</v>
      </c>
      <c r="E75" s="3" t="s">
        <v>298</v>
      </c>
      <c r="F75" s="13" t="s">
        <v>254</v>
      </c>
      <c r="G75" s="19" t="str">
        <f t="shared" si="1"/>
        <v>NAVERsejongfood</v>
      </c>
      <c r="H75" s="13" t="s">
        <v>268</v>
      </c>
    </row>
    <row r="76" spans="2:8" x14ac:dyDescent="0.25">
      <c r="B76" s="13" t="s">
        <v>58</v>
      </c>
      <c r="C76" s="13" t="s">
        <v>69</v>
      </c>
      <c r="D76" s="13" t="s">
        <v>241</v>
      </c>
      <c r="E76" s="3" t="s">
        <v>298</v>
      </c>
      <c r="F76" s="13" t="s">
        <v>255</v>
      </c>
      <c r="G76" s="19" t="str">
        <f t="shared" si="1"/>
        <v>NAVERfium</v>
      </c>
      <c r="H76" s="13" t="s">
        <v>269</v>
      </c>
    </row>
    <row r="77" spans="2:8" x14ac:dyDescent="0.25">
      <c r="B77" s="13" t="s">
        <v>58</v>
      </c>
      <c r="C77" s="13" t="s">
        <v>69</v>
      </c>
      <c r="D77" s="13" t="s">
        <v>242</v>
      </c>
      <c r="E77" s="3" t="s">
        <v>298</v>
      </c>
      <c r="F77" s="13" t="s">
        <v>256</v>
      </c>
      <c r="G77" s="19" t="str">
        <f t="shared" si="1"/>
        <v>NAVERjoinmedical</v>
      </c>
      <c r="H77" s="13" t="s">
        <v>269</v>
      </c>
    </row>
    <row r="78" spans="2:8" x14ac:dyDescent="0.25">
      <c r="B78" s="13" t="s">
        <v>58</v>
      </c>
      <c r="C78" s="13" t="s">
        <v>69</v>
      </c>
      <c r="D78" s="13" t="s">
        <v>243</v>
      </c>
      <c r="E78" s="3" t="s">
        <v>298</v>
      </c>
      <c r="F78" s="13" t="s">
        <v>257</v>
      </c>
      <c r="G78" s="19" t="str">
        <f t="shared" si="1"/>
        <v>NAVERyms04245</v>
      </c>
      <c r="H78" s="13" t="s">
        <v>50</v>
      </c>
    </row>
    <row r="79" spans="2:8" x14ac:dyDescent="0.25">
      <c r="B79" s="13" t="s">
        <v>58</v>
      </c>
      <c r="C79" s="13" t="s">
        <v>69</v>
      </c>
      <c r="D79" s="13" t="s">
        <v>244</v>
      </c>
      <c r="E79" s="3" t="s">
        <v>298</v>
      </c>
      <c r="F79" s="13" t="s">
        <v>258</v>
      </c>
      <c r="G79" s="19" t="str">
        <f t="shared" si="1"/>
        <v>NAVERlenswear</v>
      </c>
      <c r="H79" s="13" t="s">
        <v>50</v>
      </c>
    </row>
    <row r="80" spans="2:8" x14ac:dyDescent="0.25">
      <c r="B80" s="13" t="s">
        <v>58</v>
      </c>
      <c r="C80" s="13" t="s">
        <v>125</v>
      </c>
      <c r="D80" s="13" t="s">
        <v>245</v>
      </c>
      <c r="E80" s="3" t="s">
        <v>298</v>
      </c>
      <c r="F80" s="13" t="s">
        <v>259</v>
      </c>
      <c r="G80" s="19" t="str">
        <f t="shared" si="1"/>
        <v>NAVERdoubleup1</v>
      </c>
      <c r="H80" s="13" t="s">
        <v>269</v>
      </c>
    </row>
    <row r="81" spans="2:8" x14ac:dyDescent="0.25">
      <c r="B81" s="13" t="s">
        <v>58</v>
      </c>
      <c r="C81" s="13" t="s">
        <v>238</v>
      </c>
      <c r="D81" s="13" t="s">
        <v>246</v>
      </c>
      <c r="E81" s="3" t="s">
        <v>298</v>
      </c>
      <c r="F81" s="13" t="s">
        <v>260</v>
      </c>
      <c r="G81" s="19" t="str">
        <f t="shared" si="1"/>
        <v>NAVERartland_ys_</v>
      </c>
      <c r="H81" s="13" t="s">
        <v>269</v>
      </c>
    </row>
    <row r="82" spans="2:8" x14ac:dyDescent="0.25">
      <c r="B82" s="13" t="s">
        <v>58</v>
      </c>
      <c r="C82" s="13" t="s">
        <v>238</v>
      </c>
      <c r="D82" s="13" t="s">
        <v>247</v>
      </c>
      <c r="E82" s="3" t="s">
        <v>298</v>
      </c>
      <c r="F82" s="13" t="s">
        <v>261</v>
      </c>
      <c r="G82" s="19" t="str">
        <f t="shared" si="1"/>
        <v>NAVERgu02</v>
      </c>
      <c r="H82" s="13" t="s">
        <v>50</v>
      </c>
    </row>
    <row r="83" spans="2:8" x14ac:dyDescent="0.25">
      <c r="B83" s="13" t="s">
        <v>58</v>
      </c>
      <c r="C83" s="13" t="s">
        <v>59</v>
      </c>
      <c r="D83" s="13" t="s">
        <v>248</v>
      </c>
      <c r="E83" s="3" t="s">
        <v>298</v>
      </c>
      <c r="F83" s="13" t="s">
        <v>262</v>
      </c>
      <c r="G83" s="19" t="str">
        <f t="shared" si="1"/>
        <v>NAVERbaobaron:naver</v>
      </c>
      <c r="H83" s="13" t="s">
        <v>269</v>
      </c>
    </row>
    <row r="84" spans="2:8" x14ac:dyDescent="0.25">
      <c r="B84" s="13" t="s">
        <v>58</v>
      </c>
      <c r="C84" s="13" t="s">
        <v>59</v>
      </c>
      <c r="D84" s="13" t="s">
        <v>249</v>
      </c>
      <c r="E84" s="3" t="s">
        <v>298</v>
      </c>
      <c r="F84" s="13" t="s">
        <v>263</v>
      </c>
      <c r="G84" s="19" t="str">
        <f t="shared" si="1"/>
        <v>NAVERhomenkids:naver</v>
      </c>
      <c r="H84" s="13" t="s">
        <v>269</v>
      </c>
    </row>
    <row r="85" spans="2:8" x14ac:dyDescent="0.25">
      <c r="B85" s="13" t="s">
        <v>87</v>
      </c>
      <c r="C85" s="13" t="s">
        <v>239</v>
      </c>
      <c r="D85" s="13" t="s">
        <v>250</v>
      </c>
      <c r="E85" s="3" t="s">
        <v>298</v>
      </c>
      <c r="F85" s="13" t="s">
        <v>264</v>
      </c>
      <c r="G85" s="19" t="str">
        <f t="shared" si="1"/>
        <v>NAVERsmartkds79</v>
      </c>
      <c r="H85" s="13" t="s">
        <v>270</v>
      </c>
    </row>
    <row r="86" spans="2:8" x14ac:dyDescent="0.25">
      <c r="B86" s="13" t="s">
        <v>7</v>
      </c>
      <c r="C86" s="13" t="s">
        <v>43</v>
      </c>
      <c r="D86" s="13" t="s">
        <v>251</v>
      </c>
      <c r="E86" s="3" t="s">
        <v>298</v>
      </c>
      <c r="F86" s="13" t="s">
        <v>265</v>
      </c>
      <c r="G86" s="19" t="str">
        <f t="shared" si="1"/>
        <v>NAVER365hmc</v>
      </c>
      <c r="H86" s="13" t="s">
        <v>271</v>
      </c>
    </row>
    <row r="87" spans="2:8" x14ac:dyDescent="0.25">
      <c r="B87" s="13" t="s">
        <v>7</v>
      </c>
      <c r="C87" s="13" t="s">
        <v>43</v>
      </c>
      <c r="D87" s="13" t="s">
        <v>252</v>
      </c>
      <c r="E87" s="3" t="s">
        <v>298</v>
      </c>
      <c r="F87" s="13" t="s">
        <v>266</v>
      </c>
      <c r="G87" s="19" t="str">
        <f t="shared" si="1"/>
        <v>NAVERkindjineun:naver</v>
      </c>
      <c r="H87" s="13" t="s">
        <v>272</v>
      </c>
    </row>
    <row r="88" spans="2:8" x14ac:dyDescent="0.25">
      <c r="B88" s="13" t="s">
        <v>7</v>
      </c>
      <c r="C88" s="13" t="s">
        <v>43</v>
      </c>
      <c r="D88" s="13" t="s">
        <v>253</v>
      </c>
      <c r="E88" s="3" t="s">
        <v>298</v>
      </c>
      <c r="F88" s="13" t="s">
        <v>267</v>
      </c>
      <c r="G88" s="19" t="str">
        <f t="shared" si="1"/>
        <v>NAVERchoidahee77</v>
      </c>
      <c r="H88" s="13" t="s">
        <v>272</v>
      </c>
    </row>
    <row r="89" spans="2:8" x14ac:dyDescent="0.25">
      <c r="B89" s="13" t="s">
        <v>7</v>
      </c>
      <c r="C89" s="13" t="s">
        <v>273</v>
      </c>
      <c r="D89" s="13" t="s">
        <v>274</v>
      </c>
      <c r="E89" s="13" t="s">
        <v>170</v>
      </c>
      <c r="F89" s="13">
        <v>198768</v>
      </c>
      <c r="G89" s="19" t="str">
        <f t="shared" si="1"/>
        <v>모먼트198768</v>
      </c>
      <c r="H89" s="13" t="s">
        <v>281</v>
      </c>
    </row>
    <row r="90" spans="2:8" x14ac:dyDescent="0.2">
      <c r="B90" s="13" t="s">
        <v>7</v>
      </c>
      <c r="C90" s="13" t="s">
        <v>273</v>
      </c>
      <c r="D90" s="13" t="s">
        <v>275</v>
      </c>
      <c r="E90" s="5" t="s">
        <v>299</v>
      </c>
      <c r="F90" s="13">
        <v>328036</v>
      </c>
      <c r="G90" s="19" t="str">
        <f t="shared" si="1"/>
        <v>KAKAO328036</v>
      </c>
      <c r="H90" s="13" t="s">
        <v>281</v>
      </c>
    </row>
    <row r="91" spans="2:8" x14ac:dyDescent="0.2">
      <c r="B91" s="13" t="s">
        <v>58</v>
      </c>
      <c r="C91" s="13" t="s">
        <v>69</v>
      </c>
      <c r="D91" s="13" t="s">
        <v>276</v>
      </c>
      <c r="E91" s="5" t="s">
        <v>299</v>
      </c>
      <c r="F91" s="13">
        <v>323283</v>
      </c>
      <c r="G91" s="19" t="str">
        <f t="shared" si="1"/>
        <v>KAKAO323283</v>
      </c>
      <c r="H91" s="13" t="s">
        <v>269</v>
      </c>
    </row>
    <row r="92" spans="2:8" x14ac:dyDescent="0.25">
      <c r="B92" s="13" t="s">
        <v>58</v>
      </c>
      <c r="C92" s="13" t="s">
        <v>69</v>
      </c>
      <c r="D92" s="13" t="s">
        <v>277</v>
      </c>
      <c r="E92" s="13" t="s">
        <v>170</v>
      </c>
      <c r="F92" s="13">
        <v>378677</v>
      </c>
      <c r="G92" s="19" t="str">
        <f t="shared" si="1"/>
        <v>모먼트378677</v>
      </c>
      <c r="H92" s="13" t="s">
        <v>269</v>
      </c>
    </row>
    <row r="93" spans="2:8" x14ac:dyDescent="0.25">
      <c r="B93" s="13" t="s">
        <v>58</v>
      </c>
      <c r="C93" s="13" t="s">
        <v>69</v>
      </c>
      <c r="D93" s="13" t="s">
        <v>278</v>
      </c>
      <c r="E93" s="13" t="s">
        <v>170</v>
      </c>
      <c r="F93" s="13">
        <v>375059</v>
      </c>
      <c r="G93" s="19" t="str">
        <f t="shared" si="1"/>
        <v>모먼트375059</v>
      </c>
      <c r="H93" s="13" t="s">
        <v>269</v>
      </c>
    </row>
    <row r="94" spans="2:8" x14ac:dyDescent="0.2">
      <c r="B94" s="13" t="s">
        <v>58</v>
      </c>
      <c r="C94" s="13" t="s">
        <v>69</v>
      </c>
      <c r="D94" s="13" t="s">
        <v>279</v>
      </c>
      <c r="E94" s="5" t="s">
        <v>299</v>
      </c>
      <c r="F94" s="13">
        <v>316558</v>
      </c>
      <c r="G94" s="19" t="str">
        <f t="shared" si="1"/>
        <v>KAKAO316558</v>
      </c>
      <c r="H94" s="13" t="s">
        <v>269</v>
      </c>
    </row>
    <row r="95" spans="2:8" x14ac:dyDescent="0.2">
      <c r="B95" s="13" t="s">
        <v>58</v>
      </c>
      <c r="C95" s="13" t="s">
        <v>59</v>
      </c>
      <c r="D95" s="13" t="s">
        <v>155</v>
      </c>
      <c r="E95" s="5" t="s">
        <v>299</v>
      </c>
      <c r="F95" s="13">
        <v>324683</v>
      </c>
      <c r="G95" s="19" t="str">
        <f t="shared" si="1"/>
        <v>KAKAO324683</v>
      </c>
      <c r="H95" s="13" t="s">
        <v>282</v>
      </c>
    </row>
    <row r="96" spans="2:8" x14ac:dyDescent="0.2">
      <c r="B96" s="13" t="s">
        <v>58</v>
      </c>
      <c r="C96" s="13" t="s">
        <v>59</v>
      </c>
      <c r="D96" s="13" t="s">
        <v>154</v>
      </c>
      <c r="E96" s="5" t="s">
        <v>299</v>
      </c>
      <c r="F96" s="13">
        <v>309807</v>
      </c>
      <c r="G96" s="19" t="str">
        <f t="shared" si="1"/>
        <v>KAKAO309807</v>
      </c>
      <c r="H96" s="13" t="s">
        <v>282</v>
      </c>
    </row>
    <row r="97" spans="2:8" x14ac:dyDescent="0.25">
      <c r="B97" s="13" t="s">
        <v>7</v>
      </c>
      <c r="C97" s="13" t="s">
        <v>33</v>
      </c>
      <c r="D97" s="13" t="s">
        <v>34</v>
      </c>
      <c r="E97" s="13" t="s">
        <v>170</v>
      </c>
      <c r="F97" s="13">
        <v>140858</v>
      </c>
      <c r="G97" s="19" t="str">
        <f t="shared" si="1"/>
        <v>모먼트140858</v>
      </c>
      <c r="H97" s="13" t="s">
        <v>283</v>
      </c>
    </row>
    <row r="98" spans="2:8" x14ac:dyDescent="0.2">
      <c r="B98" s="13" t="s">
        <v>7</v>
      </c>
      <c r="C98" s="13" t="s">
        <v>43</v>
      </c>
      <c r="D98" s="13" t="s">
        <v>280</v>
      </c>
      <c r="E98" s="5" t="s">
        <v>299</v>
      </c>
      <c r="F98" s="13">
        <v>323901</v>
      </c>
      <c r="G98" s="19" t="str">
        <f t="shared" si="1"/>
        <v>KAKAO323901</v>
      </c>
      <c r="H98" s="13" t="s">
        <v>284</v>
      </c>
    </row>
    <row r="99" spans="2:8" x14ac:dyDescent="0.25">
      <c r="B99" s="2" t="s">
        <v>58</v>
      </c>
      <c r="C99" s="2" t="s">
        <v>69</v>
      </c>
      <c r="D99" s="2" t="s">
        <v>291</v>
      </c>
      <c r="E99" s="3" t="s">
        <v>298</v>
      </c>
      <c r="F99" s="2" t="s">
        <v>285</v>
      </c>
      <c r="G99" s="19" t="str">
        <f t="shared" si="1"/>
        <v>NAVERaaebon</v>
      </c>
      <c r="H99" s="2" t="s">
        <v>159</v>
      </c>
    </row>
    <row r="100" spans="2:8" x14ac:dyDescent="0.25">
      <c r="B100" s="2" t="s">
        <v>58</v>
      </c>
      <c r="C100" s="2" t="s">
        <v>69</v>
      </c>
      <c r="D100" s="2" t="s">
        <v>292</v>
      </c>
      <c r="E100" s="3" t="s">
        <v>298</v>
      </c>
      <c r="F100" s="2" t="s">
        <v>286</v>
      </c>
      <c r="G100" s="19" t="str">
        <f t="shared" si="1"/>
        <v>NAVERyoungwooddesign:naver</v>
      </c>
      <c r="H100" s="2" t="s">
        <v>296</v>
      </c>
    </row>
    <row r="101" spans="2:8" x14ac:dyDescent="0.25">
      <c r="B101" s="2" t="s">
        <v>58</v>
      </c>
      <c r="C101" s="2" t="s">
        <v>69</v>
      </c>
      <c r="D101" s="2" t="s">
        <v>293</v>
      </c>
      <c r="E101" s="3" t="s">
        <v>298</v>
      </c>
      <c r="F101" s="2" t="s">
        <v>287</v>
      </c>
      <c r="G101" s="19" t="str">
        <f t="shared" si="1"/>
        <v>NAVERjskysmac1</v>
      </c>
      <c r="H101" s="2" t="s">
        <v>159</v>
      </c>
    </row>
    <row r="102" spans="2:8" x14ac:dyDescent="0.25">
      <c r="B102" s="2" t="s">
        <v>58</v>
      </c>
      <c r="C102" s="2" t="s">
        <v>59</v>
      </c>
      <c r="D102" s="2" t="s">
        <v>294</v>
      </c>
      <c r="E102" s="3" t="s">
        <v>298</v>
      </c>
      <c r="F102" s="2" t="s">
        <v>288</v>
      </c>
      <c r="G102" s="19" t="str">
        <f t="shared" si="1"/>
        <v>NAVERdkk2424</v>
      </c>
      <c r="H102" s="2" t="s">
        <v>159</v>
      </c>
    </row>
    <row r="103" spans="2:8" x14ac:dyDescent="0.25">
      <c r="B103" s="2" t="s">
        <v>162</v>
      </c>
      <c r="C103" s="2" t="s">
        <v>290</v>
      </c>
      <c r="D103" s="2" t="s">
        <v>295</v>
      </c>
      <c r="E103" s="3" t="s">
        <v>298</v>
      </c>
      <c r="F103" s="2" t="s">
        <v>289</v>
      </c>
      <c r="G103" s="19" t="str">
        <f t="shared" si="1"/>
        <v>NAVERyudang</v>
      </c>
      <c r="H103" s="2" t="s">
        <v>297</v>
      </c>
    </row>
    <row r="104" spans="2:8" x14ac:dyDescent="0.25">
      <c r="B104" s="2" t="s">
        <v>7</v>
      </c>
      <c r="C104" s="2" t="s">
        <v>25</v>
      </c>
      <c r="D104" s="2" t="s">
        <v>300</v>
      </c>
      <c r="E104" s="3" t="s">
        <v>298</v>
      </c>
      <c r="F104" s="2" t="s">
        <v>301</v>
      </c>
      <c r="G104" s="19" t="str">
        <f t="shared" si="1"/>
        <v>NAVERbaral8</v>
      </c>
      <c r="H104" s="2" t="s">
        <v>316</v>
      </c>
    </row>
    <row r="105" spans="2:8" x14ac:dyDescent="0.25">
      <c r="B105" s="2" t="s">
        <v>7</v>
      </c>
      <c r="C105" s="2" t="s">
        <v>302</v>
      </c>
      <c r="D105" s="2" t="s">
        <v>303</v>
      </c>
      <c r="E105" s="3" t="s">
        <v>298</v>
      </c>
      <c r="F105" s="2" t="s">
        <v>304</v>
      </c>
      <c r="G105" s="19" t="str">
        <f t="shared" si="1"/>
        <v>NAVERchlgns80</v>
      </c>
      <c r="H105" s="2" t="s">
        <v>317</v>
      </c>
    </row>
    <row r="106" spans="2:8" x14ac:dyDescent="0.25">
      <c r="B106" s="2" t="s">
        <v>7</v>
      </c>
      <c r="C106" s="2" t="s">
        <v>305</v>
      </c>
      <c r="D106" s="2" t="s">
        <v>306</v>
      </c>
      <c r="E106" s="3" t="s">
        <v>298</v>
      </c>
      <c r="F106" s="2" t="s">
        <v>307</v>
      </c>
      <c r="G106" s="19" t="str">
        <f t="shared" si="1"/>
        <v>NAVERdidimdol_art</v>
      </c>
      <c r="H106" s="2" t="s">
        <v>318</v>
      </c>
    </row>
    <row r="107" spans="2:8" x14ac:dyDescent="0.25">
      <c r="B107" s="2" t="s">
        <v>7</v>
      </c>
      <c r="C107" s="2" t="s">
        <v>33</v>
      </c>
      <c r="D107" s="2" t="s">
        <v>308</v>
      </c>
      <c r="E107" s="3" t="s">
        <v>298</v>
      </c>
      <c r="F107" s="2" t="s">
        <v>309</v>
      </c>
      <c r="G107" s="19" t="str">
        <f t="shared" si="1"/>
        <v>NAVERchy7999</v>
      </c>
      <c r="H107" s="3" t="s">
        <v>320</v>
      </c>
    </row>
    <row r="108" spans="2:8" x14ac:dyDescent="0.25">
      <c r="B108" s="2" t="s">
        <v>7</v>
      </c>
      <c r="C108" s="2" t="s">
        <v>33</v>
      </c>
      <c r="D108" s="2" t="s">
        <v>310</v>
      </c>
      <c r="E108" s="3" t="s">
        <v>298</v>
      </c>
      <c r="F108" s="2" t="s">
        <v>311</v>
      </c>
      <c r="G108" s="19" t="str">
        <f t="shared" si="1"/>
        <v>NAVERjslee6702</v>
      </c>
      <c r="H108" s="3" t="s">
        <v>320</v>
      </c>
    </row>
    <row r="109" spans="2:8" x14ac:dyDescent="0.25">
      <c r="B109" s="2" t="s">
        <v>7</v>
      </c>
      <c r="C109" s="2" t="s">
        <v>8</v>
      </c>
      <c r="D109" s="2" t="s">
        <v>312</v>
      </c>
      <c r="E109" s="3" t="s">
        <v>298</v>
      </c>
      <c r="F109" s="2" t="s">
        <v>313</v>
      </c>
      <c r="G109" s="19" t="str">
        <f t="shared" si="1"/>
        <v>NAVERgain5766766</v>
      </c>
      <c r="H109" s="2" t="s">
        <v>319</v>
      </c>
    </row>
    <row r="110" spans="2:8" x14ac:dyDescent="0.25">
      <c r="B110" s="2" t="s">
        <v>7</v>
      </c>
      <c r="C110" s="2" t="s">
        <v>39</v>
      </c>
      <c r="D110" s="2" t="s">
        <v>314</v>
      </c>
      <c r="E110" s="3" t="s">
        <v>298</v>
      </c>
      <c r="F110" s="2" t="s">
        <v>315</v>
      </c>
      <c r="G110" s="19" t="str">
        <f t="shared" si="1"/>
        <v>NAVERvjtmxm0906</v>
      </c>
      <c r="H110" s="2" t="s">
        <v>269</v>
      </c>
    </row>
    <row r="111" spans="2:8" x14ac:dyDescent="0.25">
      <c r="B111" s="2" t="s">
        <v>7</v>
      </c>
      <c r="C111" s="2" t="s">
        <v>17</v>
      </c>
      <c r="D111" s="2" t="s">
        <v>321</v>
      </c>
      <c r="E111" s="2" t="s">
        <v>322</v>
      </c>
      <c r="F111" s="2">
        <v>330292</v>
      </c>
      <c r="G111" s="19" t="str">
        <f t="shared" si="1"/>
        <v>KAKAO330292</v>
      </c>
      <c r="H111" s="2" t="s">
        <v>325</v>
      </c>
    </row>
    <row r="112" spans="2:8" x14ac:dyDescent="0.25">
      <c r="B112" s="2" t="s">
        <v>7</v>
      </c>
      <c r="C112" s="2" t="s">
        <v>17</v>
      </c>
      <c r="D112" s="2" t="s">
        <v>323</v>
      </c>
      <c r="E112" s="2" t="s">
        <v>322</v>
      </c>
      <c r="F112" s="2">
        <v>313716</v>
      </c>
      <c r="G112" s="19" t="str">
        <f t="shared" si="1"/>
        <v>KAKAO313716</v>
      </c>
      <c r="H112" s="2" t="s">
        <v>325</v>
      </c>
    </row>
    <row r="113" spans="2:8" x14ac:dyDescent="0.25">
      <c r="B113" s="2" t="s">
        <v>7</v>
      </c>
      <c r="C113" s="2" t="s">
        <v>302</v>
      </c>
      <c r="D113" s="2" t="s">
        <v>324</v>
      </c>
      <c r="E113" s="2" t="s">
        <v>322</v>
      </c>
      <c r="F113" s="2">
        <v>310521</v>
      </c>
      <c r="G113" s="19" t="str">
        <f t="shared" si="1"/>
        <v>KAKAO310521</v>
      </c>
      <c r="H113" s="2" t="s">
        <v>326</v>
      </c>
    </row>
    <row r="114" spans="2:8" x14ac:dyDescent="0.25">
      <c r="B114" s="2" t="s">
        <v>58</v>
      </c>
      <c r="C114" s="2" t="s">
        <v>69</v>
      </c>
      <c r="D114" s="2" t="s">
        <v>328</v>
      </c>
      <c r="E114" s="3" t="s">
        <v>298</v>
      </c>
      <c r="F114" s="2" t="s">
        <v>329</v>
      </c>
      <c r="G114" s="19" t="str">
        <f t="shared" si="1"/>
        <v>NAVERsten245</v>
      </c>
      <c r="H114" s="2" t="s">
        <v>269</v>
      </c>
    </row>
    <row r="115" spans="2:8" x14ac:dyDescent="0.25">
      <c r="B115" s="2" t="s">
        <v>58</v>
      </c>
      <c r="C115" s="2" t="s">
        <v>69</v>
      </c>
      <c r="D115" s="2" t="s">
        <v>330</v>
      </c>
      <c r="E115" s="3" t="s">
        <v>298</v>
      </c>
      <c r="F115" s="2" t="s">
        <v>331</v>
      </c>
      <c r="G115" s="19" t="str">
        <f t="shared" si="1"/>
        <v>NAVERlay_wing:naver</v>
      </c>
      <c r="H115" s="2" t="s">
        <v>159</v>
      </c>
    </row>
    <row r="116" spans="2:8" x14ac:dyDescent="0.25">
      <c r="B116" s="2" t="s">
        <v>58</v>
      </c>
      <c r="C116" s="2" t="s">
        <v>69</v>
      </c>
      <c r="D116" s="2" t="s">
        <v>332</v>
      </c>
      <c r="E116" s="3" t="s">
        <v>298</v>
      </c>
      <c r="F116" s="2" t="s">
        <v>333</v>
      </c>
      <c r="G116" s="19" t="str">
        <f t="shared" si="1"/>
        <v>NAVERwjsk0903:naver</v>
      </c>
      <c r="H116" s="2" t="s">
        <v>159</v>
      </c>
    </row>
    <row r="117" spans="2:8" x14ac:dyDescent="0.25">
      <c r="B117" s="2" t="s">
        <v>58</v>
      </c>
      <c r="C117" s="2" t="s">
        <v>69</v>
      </c>
      <c r="D117" s="2" t="s">
        <v>334</v>
      </c>
      <c r="E117" s="3" t="s">
        <v>298</v>
      </c>
      <c r="F117" s="2" t="s">
        <v>335</v>
      </c>
      <c r="G117" s="19" t="str">
        <f t="shared" si="1"/>
        <v>NAVERherbsecret:naver</v>
      </c>
      <c r="H117" s="2" t="s">
        <v>159</v>
      </c>
    </row>
    <row r="118" spans="2:8" x14ac:dyDescent="0.25">
      <c r="B118" s="2" t="s">
        <v>58</v>
      </c>
      <c r="C118" s="2" t="s">
        <v>59</v>
      </c>
      <c r="D118" s="2" t="s">
        <v>336</v>
      </c>
      <c r="E118" s="3" t="s">
        <v>298</v>
      </c>
      <c r="F118" s="2" t="s">
        <v>337</v>
      </c>
      <c r="G118" s="19" t="str">
        <f t="shared" si="1"/>
        <v>NAVERtlsrbwoo:naver</v>
      </c>
      <c r="H118" s="2" t="s">
        <v>269</v>
      </c>
    </row>
    <row r="119" spans="2:8" x14ac:dyDescent="0.25">
      <c r="B119" s="2" t="s">
        <v>58</v>
      </c>
      <c r="C119" s="2" t="s">
        <v>59</v>
      </c>
      <c r="D119" s="2" t="s">
        <v>338</v>
      </c>
      <c r="E119" s="3" t="s">
        <v>298</v>
      </c>
      <c r="F119" s="2" t="s">
        <v>339</v>
      </c>
      <c r="G119" s="19" t="str">
        <f t="shared" si="1"/>
        <v>NAVERkej68913:naver</v>
      </c>
      <c r="H119" s="2" t="s">
        <v>269</v>
      </c>
    </row>
    <row r="120" spans="2:8" x14ac:dyDescent="0.25">
      <c r="B120" s="2" t="s">
        <v>58</v>
      </c>
      <c r="C120" s="2" t="s">
        <v>59</v>
      </c>
      <c r="D120" s="2" t="s">
        <v>340</v>
      </c>
      <c r="E120" s="3" t="s">
        <v>298</v>
      </c>
      <c r="F120" s="2" t="s">
        <v>341</v>
      </c>
      <c r="G120" s="19" t="str">
        <f t="shared" si="1"/>
        <v>NAVERhansolplus79</v>
      </c>
      <c r="H120" s="2" t="s">
        <v>159</v>
      </c>
    </row>
    <row r="121" spans="2:8" x14ac:dyDescent="0.25">
      <c r="B121" s="2" t="s">
        <v>58</v>
      </c>
      <c r="C121" s="2" t="s">
        <v>59</v>
      </c>
      <c r="D121" s="2" t="s">
        <v>342</v>
      </c>
      <c r="E121" s="3" t="s">
        <v>298</v>
      </c>
      <c r="F121" s="2" t="s">
        <v>343</v>
      </c>
      <c r="G121" s="19" t="str">
        <f t="shared" si="1"/>
        <v>NAVERideacrew</v>
      </c>
      <c r="H121" s="2" t="s">
        <v>269</v>
      </c>
    </row>
    <row r="122" spans="2:8" x14ac:dyDescent="0.25">
      <c r="B122" s="2" t="s">
        <v>87</v>
      </c>
      <c r="C122" s="2" t="s">
        <v>327</v>
      </c>
      <c r="D122" s="2" t="s">
        <v>344</v>
      </c>
      <c r="E122" s="3" t="s">
        <v>298</v>
      </c>
      <c r="F122" s="2" t="s">
        <v>345</v>
      </c>
      <c r="G122" s="19" t="str">
        <f t="shared" si="1"/>
        <v>NAVERjhonsoyoung:naver</v>
      </c>
      <c r="H122" s="2" t="s">
        <v>346</v>
      </c>
    </row>
    <row r="123" spans="2:8" x14ac:dyDescent="0.25">
      <c r="B123" s="2" t="s">
        <v>7</v>
      </c>
      <c r="C123" s="2" t="s">
        <v>54</v>
      </c>
      <c r="D123" s="2" t="s">
        <v>347</v>
      </c>
      <c r="E123" s="2" t="s">
        <v>170</v>
      </c>
      <c r="F123" s="2">
        <v>124348</v>
      </c>
      <c r="G123" s="19" t="str">
        <f t="shared" si="1"/>
        <v>모먼트124348</v>
      </c>
      <c r="H123" s="2" t="s">
        <v>349</v>
      </c>
    </row>
    <row r="124" spans="2:8" x14ac:dyDescent="0.25">
      <c r="B124" s="2" t="s">
        <v>7</v>
      </c>
      <c r="C124" s="2" t="s">
        <v>54</v>
      </c>
      <c r="D124" s="2" t="s">
        <v>348</v>
      </c>
      <c r="E124" s="2" t="s">
        <v>322</v>
      </c>
      <c r="F124" s="2">
        <v>320014</v>
      </c>
      <c r="G124" s="19" t="str">
        <f t="shared" si="1"/>
        <v>KAKAO320014</v>
      </c>
      <c r="H124" s="2" t="s">
        <v>350</v>
      </c>
    </row>
    <row r="125" spans="2:8" x14ac:dyDescent="0.25">
      <c r="B125" s="2" t="s">
        <v>58</v>
      </c>
      <c r="C125" s="2" t="s">
        <v>69</v>
      </c>
      <c r="D125" s="2" t="s">
        <v>351</v>
      </c>
      <c r="E125" s="3" t="s">
        <v>298</v>
      </c>
      <c r="F125" s="2" t="s">
        <v>352</v>
      </c>
      <c r="G125" s="19" t="str">
        <f t="shared" si="1"/>
        <v>NAVERwk8582</v>
      </c>
      <c r="H125" s="2" t="s">
        <v>375</v>
      </c>
    </row>
    <row r="126" spans="2:8" x14ac:dyDescent="0.25">
      <c r="B126" s="2" t="s">
        <v>58</v>
      </c>
      <c r="C126" s="2" t="s">
        <v>69</v>
      </c>
      <c r="D126" s="2" t="s">
        <v>353</v>
      </c>
      <c r="E126" s="3" t="s">
        <v>298</v>
      </c>
      <c r="F126" s="2" t="s">
        <v>354</v>
      </c>
      <c r="G126" s="19" t="str">
        <f t="shared" si="1"/>
        <v>NAVERsjha63</v>
      </c>
      <c r="H126" s="2" t="s">
        <v>159</v>
      </c>
    </row>
    <row r="127" spans="2:8" x14ac:dyDescent="0.25">
      <c r="B127" s="2" t="s">
        <v>58</v>
      </c>
      <c r="C127" s="2" t="s">
        <v>69</v>
      </c>
      <c r="D127" s="2" t="s">
        <v>355</v>
      </c>
      <c r="E127" s="3" t="s">
        <v>298</v>
      </c>
      <c r="F127" s="2" t="s">
        <v>356</v>
      </c>
      <c r="G127" s="19" t="str">
        <f t="shared" si="1"/>
        <v>NAVERorchid0501</v>
      </c>
      <c r="H127" s="2" t="s">
        <v>376</v>
      </c>
    </row>
    <row r="128" spans="2:8" x14ac:dyDescent="0.25">
      <c r="B128" s="2" t="s">
        <v>58</v>
      </c>
      <c r="C128" s="2" t="s">
        <v>69</v>
      </c>
      <c r="D128" s="2" t="s">
        <v>357</v>
      </c>
      <c r="E128" s="3" t="s">
        <v>298</v>
      </c>
      <c r="F128" s="2" t="s">
        <v>358</v>
      </c>
      <c r="G128" s="19" t="str">
        <f t="shared" si="1"/>
        <v>NAVERlineunion:naver</v>
      </c>
      <c r="H128" s="2" t="s">
        <v>269</v>
      </c>
    </row>
    <row r="129" spans="2:8" x14ac:dyDescent="0.25">
      <c r="B129" s="2" t="s">
        <v>58</v>
      </c>
      <c r="C129" s="2" t="s">
        <v>69</v>
      </c>
      <c r="D129" s="2" t="s">
        <v>359</v>
      </c>
      <c r="E129" s="3" t="s">
        <v>298</v>
      </c>
      <c r="F129" s="2" t="s">
        <v>360</v>
      </c>
      <c r="G129" s="19" t="str">
        <f t="shared" si="1"/>
        <v>NAVERjkinspir:naver</v>
      </c>
      <c r="H129" s="2" t="s">
        <v>376</v>
      </c>
    </row>
    <row r="130" spans="2:8" x14ac:dyDescent="0.25">
      <c r="B130" s="2" t="s">
        <v>87</v>
      </c>
      <c r="C130" s="2" t="s">
        <v>361</v>
      </c>
      <c r="D130" s="2" t="s">
        <v>362</v>
      </c>
      <c r="E130" s="3" t="s">
        <v>298</v>
      </c>
      <c r="F130" s="2" t="s">
        <v>363</v>
      </c>
      <c r="G130" s="19" t="str">
        <f t="shared" si="1"/>
        <v>NAVERbulsapa1</v>
      </c>
      <c r="H130" s="2" t="s">
        <v>159</v>
      </c>
    </row>
    <row r="131" spans="2:8" x14ac:dyDescent="0.25">
      <c r="B131" s="2" t="s">
        <v>58</v>
      </c>
      <c r="C131" s="2" t="s">
        <v>59</v>
      </c>
      <c r="D131" s="2" t="s">
        <v>364</v>
      </c>
      <c r="E131" s="3" t="s">
        <v>298</v>
      </c>
      <c r="F131" s="2" t="s">
        <v>365</v>
      </c>
      <c r="G131" s="19" t="str">
        <f t="shared" si="1"/>
        <v>NAVERjmconnected</v>
      </c>
      <c r="H131" s="2" t="s">
        <v>159</v>
      </c>
    </row>
    <row r="132" spans="2:8" x14ac:dyDescent="0.25">
      <c r="B132" s="2" t="s">
        <v>58</v>
      </c>
      <c r="C132" s="2" t="s">
        <v>59</v>
      </c>
      <c r="D132" s="2" t="s">
        <v>366</v>
      </c>
      <c r="E132" s="3" t="s">
        <v>298</v>
      </c>
      <c r="F132" s="2" t="s">
        <v>367</v>
      </c>
      <c r="G132" s="19" t="str">
        <f t="shared" ref="G132:G140" si="2">CONCATENATE(E132,F132)</f>
        <v>NAVERichacare:naver</v>
      </c>
      <c r="H132" s="2" t="s">
        <v>159</v>
      </c>
    </row>
    <row r="133" spans="2:8" x14ac:dyDescent="0.25">
      <c r="B133" s="2" t="s">
        <v>92</v>
      </c>
      <c r="C133" s="2" t="s">
        <v>368</v>
      </c>
      <c r="D133" s="2" t="s">
        <v>369</v>
      </c>
      <c r="E133" s="3" t="s">
        <v>298</v>
      </c>
      <c r="F133" s="2" t="s">
        <v>370</v>
      </c>
      <c r="G133" s="19" t="str">
        <f t="shared" si="2"/>
        <v>NAVER8615694:naver</v>
      </c>
      <c r="H133" s="2" t="s">
        <v>159</v>
      </c>
    </row>
    <row r="134" spans="2:8" x14ac:dyDescent="0.25">
      <c r="B134" s="2" t="s">
        <v>87</v>
      </c>
      <c r="C134" s="2" t="s">
        <v>183</v>
      </c>
      <c r="D134" s="2" t="s">
        <v>371</v>
      </c>
      <c r="E134" s="3" t="s">
        <v>298</v>
      </c>
      <c r="F134" s="2" t="s">
        <v>372</v>
      </c>
      <c r="G134" s="19" t="str">
        <f t="shared" si="2"/>
        <v>NAVERskyfestival</v>
      </c>
      <c r="H134" s="2" t="s">
        <v>377</v>
      </c>
    </row>
    <row r="135" spans="2:8" x14ac:dyDescent="0.25">
      <c r="B135" s="2" t="s">
        <v>87</v>
      </c>
      <c r="C135" s="2" t="s">
        <v>183</v>
      </c>
      <c r="D135" s="2" t="s">
        <v>373</v>
      </c>
      <c r="E135" s="3" t="s">
        <v>298</v>
      </c>
      <c r="F135" s="2" t="s">
        <v>374</v>
      </c>
      <c r="G135" s="19" t="str">
        <f t="shared" si="2"/>
        <v>NAVERkscam</v>
      </c>
      <c r="H135" s="2" t="s">
        <v>377</v>
      </c>
    </row>
    <row r="136" spans="2:8" x14ac:dyDescent="0.25">
      <c r="B136" s="2" t="s">
        <v>58</v>
      </c>
      <c r="C136" s="2" t="s">
        <v>69</v>
      </c>
      <c r="D136" s="2" t="s">
        <v>378</v>
      </c>
      <c r="E136" s="2" t="s">
        <v>170</v>
      </c>
      <c r="F136" s="2">
        <v>333346</v>
      </c>
      <c r="G136" s="19" t="str">
        <f t="shared" si="2"/>
        <v>모먼트333346</v>
      </c>
      <c r="H136" s="2" t="s">
        <v>269</v>
      </c>
    </row>
    <row r="137" spans="2:8" x14ac:dyDescent="0.25">
      <c r="B137" s="2" t="s">
        <v>7</v>
      </c>
      <c r="C137" s="2" t="s">
        <v>379</v>
      </c>
      <c r="D137" s="2" t="s">
        <v>380</v>
      </c>
      <c r="E137" s="2" t="s">
        <v>322</v>
      </c>
      <c r="F137" s="2">
        <v>329859</v>
      </c>
      <c r="G137" s="19" t="str">
        <f t="shared" si="2"/>
        <v>KAKAO329859</v>
      </c>
      <c r="H137" s="2" t="s">
        <v>384</v>
      </c>
    </row>
    <row r="138" spans="2:8" x14ac:dyDescent="0.25">
      <c r="B138" s="2" t="s">
        <v>87</v>
      </c>
      <c r="C138" s="2" t="s">
        <v>381</v>
      </c>
      <c r="D138" s="2" t="s">
        <v>382</v>
      </c>
      <c r="E138" s="2" t="s">
        <v>322</v>
      </c>
      <c r="F138" s="2">
        <v>298780</v>
      </c>
      <c r="G138" s="19" t="str">
        <f t="shared" si="2"/>
        <v>KAKAO298780</v>
      </c>
      <c r="H138" s="2" t="s">
        <v>385</v>
      </c>
    </row>
    <row r="139" spans="2:8" x14ac:dyDescent="0.25">
      <c r="B139" s="2" t="s">
        <v>87</v>
      </c>
      <c r="C139" s="2" t="s">
        <v>381</v>
      </c>
      <c r="D139" s="2" t="s">
        <v>383</v>
      </c>
      <c r="E139" s="2" t="s">
        <v>170</v>
      </c>
      <c r="F139" s="2">
        <v>140250</v>
      </c>
      <c r="G139" s="19" t="str">
        <f t="shared" si="2"/>
        <v>모먼트140250</v>
      </c>
      <c r="H139" s="2" t="s">
        <v>386</v>
      </c>
    </row>
    <row r="140" spans="2:8" x14ac:dyDescent="0.25">
      <c r="B140" s="2" t="s">
        <v>387</v>
      </c>
      <c r="C140" s="2" t="s">
        <v>69</v>
      </c>
      <c r="D140" s="2" t="s">
        <v>359</v>
      </c>
      <c r="E140" s="3" t="s">
        <v>298</v>
      </c>
      <c r="F140" s="2" t="s">
        <v>360</v>
      </c>
      <c r="G140" s="19" t="str">
        <f t="shared" si="2"/>
        <v>NAVERjkinspir:naver</v>
      </c>
      <c r="H140" s="2" t="s">
        <v>269</v>
      </c>
    </row>
    <row r="141" spans="2:8" x14ac:dyDescent="0.25">
      <c r="B141" s="2" t="s">
        <v>387</v>
      </c>
      <c r="C141" s="2" t="s">
        <v>69</v>
      </c>
      <c r="D141" s="2" t="s">
        <v>388</v>
      </c>
      <c r="E141" s="3" t="s">
        <v>298</v>
      </c>
      <c r="F141" s="2" t="s">
        <v>390</v>
      </c>
      <c r="G141" s="19" t="str">
        <f>CONCATENATE(E141,F141)</f>
        <v>NAVERehddn0611:naver</v>
      </c>
      <c r="H141" s="2" t="s">
        <v>269</v>
      </c>
    </row>
    <row r="142" spans="2:8" x14ac:dyDescent="0.25">
      <c r="B142" s="2" t="s">
        <v>387</v>
      </c>
      <c r="C142" s="2" t="s">
        <v>59</v>
      </c>
      <c r="D142" s="2" t="s">
        <v>389</v>
      </c>
      <c r="E142" s="3" t="s">
        <v>298</v>
      </c>
      <c r="F142" s="2" t="s">
        <v>391</v>
      </c>
      <c r="G142" s="19" t="str">
        <f t="shared" ref="G142" si="3">CONCATENATE(E142,F142)</f>
        <v>NAVERqkrrkswltka:naver</v>
      </c>
      <c r="H142" s="2" t="s">
        <v>269</v>
      </c>
    </row>
    <row r="143" spans="2:8" x14ac:dyDescent="0.25">
      <c r="B143" s="2" t="s">
        <v>162</v>
      </c>
      <c r="C143" s="2" t="s">
        <v>392</v>
      </c>
      <c r="D143" s="2" t="s">
        <v>394</v>
      </c>
      <c r="E143" s="3" t="s">
        <v>393</v>
      </c>
      <c r="F143" s="2" t="s">
        <v>395</v>
      </c>
      <c r="G143" s="19" t="s">
        <v>398</v>
      </c>
      <c r="H143" s="2" t="s">
        <v>399</v>
      </c>
    </row>
    <row r="144" spans="2:8" x14ac:dyDescent="0.25">
      <c r="B144" s="2" t="s">
        <v>162</v>
      </c>
      <c r="C144" s="2" t="s">
        <v>392</v>
      </c>
      <c r="D144" s="2" t="s">
        <v>396</v>
      </c>
      <c r="E144" s="3" t="s">
        <v>170</v>
      </c>
      <c r="F144" s="2">
        <v>189723</v>
      </c>
      <c r="G144" s="19" t="s">
        <v>400</v>
      </c>
      <c r="H144" s="2" t="s">
        <v>397</v>
      </c>
    </row>
    <row r="145" spans="2:8" x14ac:dyDescent="0.25">
      <c r="B145" s="2" t="s">
        <v>401</v>
      </c>
      <c r="C145" s="3" t="s">
        <v>402</v>
      </c>
      <c r="D145" s="3" t="s">
        <v>403</v>
      </c>
      <c r="E145" s="2" t="s">
        <v>299</v>
      </c>
      <c r="F145" s="2" t="s">
        <v>404</v>
      </c>
      <c r="G145" s="19" t="str">
        <f>CONCATENATE(E145,F145)</f>
        <v>KAKAO323944</v>
      </c>
      <c r="H145" s="3" t="s">
        <v>409</v>
      </c>
    </row>
    <row r="146" spans="2:8" x14ac:dyDescent="0.25">
      <c r="B146" s="2" t="s">
        <v>401</v>
      </c>
      <c r="C146" s="3" t="s">
        <v>402</v>
      </c>
      <c r="D146" s="3" t="s">
        <v>405</v>
      </c>
      <c r="E146" s="2" t="s">
        <v>299</v>
      </c>
      <c r="F146" s="2" t="s">
        <v>407</v>
      </c>
      <c r="G146" s="19" t="str">
        <f t="shared" ref="G146:G147" si="4">CONCATENATE(E146,F146)</f>
        <v>KAKAO327123</v>
      </c>
      <c r="H146" s="3" t="s">
        <v>409</v>
      </c>
    </row>
    <row r="147" spans="2:8" x14ac:dyDescent="0.25">
      <c r="B147" s="2" t="s">
        <v>401</v>
      </c>
      <c r="C147" s="3" t="s">
        <v>402</v>
      </c>
      <c r="D147" s="3" t="s">
        <v>406</v>
      </c>
      <c r="E147" s="2" t="s">
        <v>299</v>
      </c>
      <c r="F147" s="2" t="s">
        <v>408</v>
      </c>
      <c r="G147" s="19" t="str">
        <f t="shared" si="4"/>
        <v>KAKAO318523</v>
      </c>
      <c r="H147" s="3" t="s">
        <v>409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마스터계정 권한 부여 불가 계정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2021-12-10T08:03:51Z</dcterms:created>
  <dcterms:modified xsi:type="dcterms:W3CDTF">2022-11-02T01:56:29Z</dcterms:modified>
</cp:coreProperties>
</file>