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828" yWindow="-4464" windowWidth="30936" windowHeight="16776" tabRatio="600" firstSheet="0" activeTab="0" autoFilterDateGrouping="1"/>
  </bookViews>
  <sheets>
    <sheet xmlns:r="http://schemas.openxmlformats.org/officeDocument/2006/relationships" name="Cotizac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Q\ #,##0.00"/>
    <numFmt numFmtId="165" formatCode="[$GTQ]\ #,##0.000"/>
  </numFmts>
  <fonts count="8">
    <font>
      <name val="Calibri"/>
      <family val="2"/>
      <color theme="1"/>
      <sz val="11"/>
      <scheme val="minor"/>
    </font>
    <font>
      <name val="Calibri"/>
      <family val="2"/>
      <i val="1"/>
      <color rgb="FF5B6470"/>
      <sz val="10"/>
    </font>
    <font>
      <name val="Calibri"/>
      <family val="2"/>
      <b val="1"/>
      <color rgb="FFFFFFFF"/>
      <sz val="10"/>
    </font>
    <font>
      <name val="Calibri"/>
      <family val="2"/>
      <color rgb="FF8C8F97"/>
      <sz val="11"/>
    </font>
    <font>
      <name val="Calibri"/>
      <family val="2"/>
      <i val="1"/>
      <color rgb="FF5B6470"/>
      <sz val="11"/>
    </font>
    <font>
      <name val="Calibri"/>
      <family val="2"/>
      <color theme="0"/>
      <sz val="11"/>
      <scheme val="minor"/>
    </font>
    <font>
      <name val="Calibri"/>
      <family val="2"/>
      <b val="1"/>
      <color theme="0"/>
      <sz val="14"/>
    </font>
    <font>
      <name val="Calibri"/>
      <family val="2"/>
      <color theme="1"/>
      <sz val="11"/>
      <u val="single"/>
      <scheme val="minor"/>
    </font>
  </fonts>
  <fills count="5">
    <fill>
      <patternFill/>
    </fill>
    <fill>
      <patternFill patternType="gray125"/>
    </fill>
    <fill>
      <patternFill patternType="solid">
        <fgColor rgb="FFEAF0F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9C4D0"/>
      </left>
      <right style="thin">
        <color rgb="FFB9C4D0"/>
      </right>
      <top style="thin">
        <color rgb="FFB9C4D0"/>
      </top>
      <bottom style="thin">
        <color rgb="FFB9C4D0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9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164" fontId="4" fillId="2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4" fillId="4" borderId="1" applyAlignment="1" pivotButton="0" quotePrefix="0" xfId="0">
      <alignment vertical="center"/>
    </xf>
    <xf numFmtId="0" fontId="7" fillId="0" borderId="0" pivotButton="0" quotePrefix="0" xfId="0"/>
    <xf numFmtId="165" fontId="0" fillId="0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4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3" borderId="2" applyAlignment="1" pivotButton="0" quotePrefix="0" xfId="0">
      <alignment horizontal="left" vertical="center"/>
    </xf>
    <xf numFmtId="0" fontId="5" fillId="3" borderId="0" pivotButton="0" quotePrefix="0" xfId="0"/>
    <xf numFmtId="0" fontId="1" fillId="0" borderId="2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G7" sqref="G7"/>
    </sheetView>
  </sheetViews>
  <sheetFormatPr baseColWidth="10" defaultColWidth="8.88671875" defaultRowHeight="14.4"/>
  <cols>
    <col width="5" customWidth="1" style="15" min="1" max="1"/>
    <col width="38" customWidth="1" style="15" min="2" max="2"/>
    <col width="12" customWidth="1" style="15" min="3" max="3"/>
    <col width="10" customWidth="1" style="15" min="4" max="4"/>
    <col width="16.88671875" customWidth="1" style="15" min="5" max="5"/>
    <col width="16" customWidth="1" style="15" min="6" max="6"/>
    <col width="28" customWidth="1" style="15" min="7" max="7"/>
  </cols>
  <sheetData>
    <row r="1" ht="25.95" customHeight="1" s="15">
      <c r="A1" s="16" t="inlineStr">
        <is>
          <t>ALCANCE DE COTIZACIÓN DEL PROVEEDOR</t>
        </is>
      </c>
    </row>
    <row r="2" ht="28.05" customHeight="1" s="15">
      <c r="A2" s="18" t="inlineStr">
        <is>
          <t>Llene una fila por cada renglon de su cotizacion. No modifique los encabezados ni el orden de las columnas. Cantidad y Precio Unitario deben ser numeros. Los montos deben ingresarse SIN IVA.</t>
        </is>
      </c>
    </row>
    <row r="4" ht="30" customHeight="1" s="15">
      <c r="A4" s="5" t="inlineStr">
        <is>
          <t>No.</t>
        </is>
      </c>
      <c r="B4" s="5" t="inlineStr">
        <is>
          <t>Descripción</t>
        </is>
      </c>
      <c r="C4" s="5" t="inlineStr">
        <is>
          <t>Unidad</t>
        </is>
      </c>
      <c r="D4" s="5" t="inlineStr">
        <is>
          <t>Cantidad</t>
        </is>
      </c>
      <c r="E4" s="5" t="inlineStr">
        <is>
          <t>Precio Unitario (sin IVA)</t>
        </is>
      </c>
      <c r="F4" s="5" t="inlineStr">
        <is>
          <t>Subtotal (sin IVA)</t>
        </is>
      </c>
      <c r="G4" s="5" t="inlineStr">
        <is>
          <t>Observaciones</t>
        </is>
      </c>
    </row>
    <row r="5" ht="28.8" customHeight="1" s="15">
      <c r="A5" s="1" t="n">
        <v>1</v>
      </c>
      <c r="B5" s="2" t="n"/>
      <c r="C5" s="3" t="n"/>
      <c r="D5" s="3" t="n"/>
      <c r="E5" s="11" t="n"/>
      <c r="F5" s="4">
        <f>IF(AND(D5&lt;&gt;"",E5&lt;&gt;""),D5*E5,"")</f>
        <v/>
      </c>
      <c r="G5" s="2" t="n"/>
    </row>
    <row r="6" ht="28.8" customHeight="1" s="15">
      <c r="A6" s="6" t="n">
        <v>2</v>
      </c>
      <c r="B6" s="7" t="n"/>
      <c r="C6" s="8" t="n"/>
      <c r="D6" s="8" t="n"/>
      <c r="E6" s="12" t="n"/>
      <c r="F6" s="9">
        <f>IF(AND(D6&lt;&gt;"",E6&lt;&gt;""),D6*E6,"")</f>
        <v/>
      </c>
      <c r="G6" s="7" t="n"/>
    </row>
    <row r="7">
      <c r="A7" s="1" t="n">
        <v>3</v>
      </c>
      <c r="B7" s="2" t="n"/>
      <c r="C7" s="3" t="n"/>
      <c r="D7" s="3" t="n"/>
      <c r="E7" s="11" t="n"/>
      <c r="F7" s="4">
        <f>IF(AND(D7&lt;&gt;"",E7&lt;&gt;""),D7*E7,"")</f>
        <v/>
      </c>
      <c r="G7" s="2" t="n"/>
    </row>
    <row r="8">
      <c r="A8" s="6" t="n">
        <v>4</v>
      </c>
      <c r="B8" s="7" t="n"/>
      <c r="C8" s="8" t="n"/>
      <c r="D8" s="8" t="n"/>
      <c r="E8" s="12" t="n"/>
      <c r="F8" s="9">
        <f>IF(AND(D8&lt;&gt;"",E8&lt;&gt;""),D8*E8,"")</f>
        <v/>
      </c>
      <c r="G8" s="7" t="n"/>
    </row>
    <row r="9">
      <c r="A9" s="1" t="n">
        <v>5</v>
      </c>
      <c r="B9" s="2" t="n"/>
      <c r="C9" s="3" t="n"/>
      <c r="D9" s="3" t="n"/>
      <c r="E9" s="11" t="n"/>
      <c r="F9" s="4">
        <f>IF(AND(D9&lt;&gt;"",E9&lt;&gt;""),D9*E9,"")</f>
        <v/>
      </c>
      <c r="G9" s="2" t="n"/>
    </row>
    <row r="10">
      <c r="A10" s="6" t="n">
        <v>6</v>
      </c>
      <c r="B10" s="7" t="n"/>
      <c r="C10" s="8" t="n"/>
      <c r="D10" s="8" t="n"/>
      <c r="E10" s="12" t="n"/>
      <c r="F10" s="9">
        <f>IF(AND(D10&lt;&gt;"",E10&lt;&gt;""),D10*E10,"")</f>
        <v/>
      </c>
      <c r="G10" s="7" t="n"/>
    </row>
    <row r="11">
      <c r="A11" s="1" t="n">
        <v>7</v>
      </c>
      <c r="B11" s="2" t="n"/>
      <c r="C11" s="3" t="n"/>
      <c r="D11" s="3" t="n"/>
      <c r="E11" s="11" t="n"/>
      <c r="F11" s="4">
        <f>IF(AND(D11&lt;&gt;"",E11&lt;&gt;""),D11*E11,"")</f>
        <v/>
      </c>
      <c r="G11" s="2" t="n"/>
    </row>
    <row r="12">
      <c r="A12" s="6" t="n">
        <v>8</v>
      </c>
      <c r="B12" s="7" t="n"/>
      <c r="C12" s="8" t="n"/>
      <c r="D12" s="8" t="n"/>
      <c r="E12" s="12" t="n"/>
      <c r="F12" s="9">
        <f>IF(AND(D12&lt;&gt;"",E12&lt;&gt;""),D12*E12,"")</f>
        <v/>
      </c>
      <c r="G12" s="7" t="n"/>
    </row>
    <row r="13">
      <c r="A13" s="1" t="n">
        <v>9</v>
      </c>
      <c r="B13" s="2" t="n"/>
      <c r="C13" s="3" t="n"/>
      <c r="D13" s="3" t="n"/>
      <c r="E13" s="11" t="n"/>
      <c r="F13" s="4">
        <f>IF(AND(D13&lt;&gt;"",E13&lt;&gt;""),D13*E13,"")</f>
        <v/>
      </c>
      <c r="G13" s="2" t="n"/>
    </row>
    <row r="14">
      <c r="A14" s="6" t="n">
        <v>10</v>
      </c>
      <c r="B14" s="7" t="n"/>
      <c r="C14" s="8" t="n"/>
      <c r="D14" s="8" t="n"/>
      <c r="E14" s="12" t="n"/>
      <c r="F14" s="9">
        <f>IF(AND(D14&lt;&gt;"",E14&lt;&gt;""),D14*E14,"")</f>
        <v/>
      </c>
      <c r="G14" s="7" t="n"/>
    </row>
    <row r="15">
      <c r="A15" s="1" t="n">
        <v>11</v>
      </c>
      <c r="B15" s="2" t="n"/>
      <c r="C15" s="3" t="n"/>
      <c r="D15" s="3" t="n"/>
      <c r="E15" s="11" t="n"/>
      <c r="F15" s="4">
        <f>IF(AND(D15&lt;&gt;"",E15&lt;&gt;""),D15*E15,"")</f>
        <v/>
      </c>
      <c r="G15" s="2" t="n"/>
    </row>
    <row r="16">
      <c r="A16" s="6" t="n">
        <v>12</v>
      </c>
      <c r="B16" s="7" t="n"/>
      <c r="C16" s="8" t="n"/>
      <c r="D16" s="8" t="n"/>
      <c r="E16" s="12" t="n"/>
      <c r="F16" s="9">
        <f>IF(AND(D16&lt;&gt;"",E16&lt;&gt;""),D16*E16,"")</f>
        <v/>
      </c>
      <c r="G16" s="7" t="n"/>
    </row>
    <row r="17">
      <c r="A17" s="1" t="n">
        <v>13</v>
      </c>
      <c r="B17" s="2" t="n"/>
      <c r="C17" s="3" t="n"/>
      <c r="D17" s="3" t="n"/>
      <c r="E17" s="11" t="n"/>
      <c r="F17" s="4">
        <f>IF(AND(D17&lt;&gt;"",E17&lt;&gt;""),D17*E17,"")</f>
        <v/>
      </c>
      <c r="G17" s="2" t="n"/>
    </row>
    <row r="18">
      <c r="A18" s="6" t="n">
        <v>14</v>
      </c>
      <c r="B18" s="7" t="n"/>
      <c r="C18" s="8" t="n"/>
      <c r="D18" s="8" t="n"/>
      <c r="E18" s="12" t="n"/>
      <c r="F18" s="9">
        <f>IF(AND(D18&lt;&gt;"",E18&lt;&gt;""),D18*E18,"")</f>
        <v/>
      </c>
      <c r="G18" s="7" t="n"/>
    </row>
    <row r="19">
      <c r="A19" s="1" t="n">
        <v>15</v>
      </c>
      <c r="B19" s="2" t="n"/>
      <c r="C19" s="3" t="n"/>
      <c r="D19" s="3" t="n"/>
      <c r="E19" s="11" t="n"/>
      <c r="F19" s="4">
        <f>IF(AND(D19&lt;&gt;"",E19&lt;&gt;""),D19*E19,"")</f>
        <v/>
      </c>
      <c r="G19" s="2" t="n"/>
    </row>
    <row r="20">
      <c r="A20" s="6" t="n">
        <v>16</v>
      </c>
      <c r="B20" s="7" t="n"/>
      <c r="C20" s="8" t="n"/>
      <c r="D20" s="8" t="n"/>
      <c r="E20" s="12" t="n"/>
      <c r="F20" s="9">
        <f>IF(AND(D20&lt;&gt;"",E20&lt;&gt;""),D20*E20,"")</f>
        <v/>
      </c>
      <c r="G20" s="7" t="n"/>
    </row>
    <row r="21">
      <c r="A21" s="1" t="n">
        <v>17</v>
      </c>
      <c r="B21" s="2" t="n"/>
      <c r="C21" s="3" t="n"/>
      <c r="D21" s="3" t="n"/>
      <c r="E21" s="11" t="n"/>
      <c r="F21" s="4">
        <f>IF(AND(D21&lt;&gt;"",E21&lt;&gt;""),D21*E21,"")</f>
        <v/>
      </c>
      <c r="G21" s="2" t="n"/>
    </row>
    <row r="22">
      <c r="A22" s="6" t="n">
        <v>18</v>
      </c>
      <c r="B22" s="7" t="n"/>
      <c r="C22" s="8" t="n"/>
      <c r="D22" s="8" t="n"/>
      <c r="E22" s="12" t="n"/>
      <c r="F22" s="9">
        <f>IF(AND(D22&lt;&gt;"",E22&lt;&gt;""),D22*E22,"")</f>
        <v/>
      </c>
      <c r="G22" s="7" t="n"/>
    </row>
    <row r="23">
      <c r="A23" s="1" t="n">
        <v>19</v>
      </c>
      <c r="B23" s="2" t="n"/>
      <c r="C23" s="3" t="n"/>
      <c r="D23" s="3" t="n"/>
      <c r="E23" s="11" t="n"/>
      <c r="F23" s="4">
        <f>IF(AND(D23&lt;&gt;"",E23&lt;&gt;""),D23*E23,"")</f>
        <v/>
      </c>
      <c r="G23" s="2" t="n"/>
    </row>
    <row r="24">
      <c r="A24" s="6" t="n">
        <v>20</v>
      </c>
      <c r="B24" s="7" t="n"/>
      <c r="C24" s="8" t="n"/>
      <c r="D24" s="8" t="n"/>
      <c r="E24" s="12" t="n"/>
      <c r="F24" s="9">
        <f>IF(AND(D24&lt;&gt;"",E24&lt;&gt;""),D24*E24,"")</f>
        <v/>
      </c>
      <c r="G24" s="7" t="n"/>
    </row>
    <row r="25">
      <c r="A25" s="1" t="n">
        <v>21</v>
      </c>
      <c r="B25" s="2" t="n"/>
      <c r="C25" s="3" t="n"/>
      <c r="D25" s="3" t="n"/>
      <c r="E25" s="11" t="n"/>
      <c r="F25" s="4">
        <f>IF(AND(D25&lt;&gt;"",E25&lt;&gt;""),D25*E25,"")</f>
        <v/>
      </c>
      <c r="G25" s="2" t="n"/>
    </row>
    <row r="26">
      <c r="A26" s="6" t="n">
        <v>22</v>
      </c>
      <c r="B26" s="7" t="n"/>
      <c r="C26" s="8" t="n"/>
      <c r="D26" s="8" t="n"/>
      <c r="E26" s="12" t="n"/>
      <c r="F26" s="9">
        <f>IF(AND(D26&lt;&gt;"",E26&lt;&gt;""),D26*E26,"")</f>
        <v/>
      </c>
      <c r="G26" s="7" t="n"/>
    </row>
    <row r="27">
      <c r="A27" s="1" t="n">
        <v>23</v>
      </c>
      <c r="B27" s="2" t="n"/>
      <c r="C27" s="3" t="n"/>
      <c r="D27" s="3" t="n"/>
      <c r="E27" s="11" t="n"/>
      <c r="F27" s="4">
        <f>IF(AND(D27&lt;&gt;"",E27&lt;&gt;""),D27*E27,"")</f>
        <v/>
      </c>
      <c r="G27" s="2" t="n"/>
    </row>
    <row r="28">
      <c r="A28" s="6" t="n">
        <v>24</v>
      </c>
      <c r="B28" s="7" t="n"/>
      <c r="C28" s="8" t="n"/>
      <c r="D28" s="8" t="n"/>
      <c r="E28" s="12" t="n"/>
      <c r="F28" s="9">
        <f>IF(AND(D28&lt;&gt;"",E28&lt;&gt;""),D28*E28,"")</f>
        <v/>
      </c>
      <c r="G28" s="7" t="n"/>
    </row>
    <row r="29">
      <c r="A29" s="1" t="n">
        <v>25</v>
      </c>
      <c r="B29" s="2" t="n"/>
      <c r="C29" s="3" t="n"/>
      <c r="D29" s="3" t="n"/>
      <c r="E29" s="11" t="n"/>
      <c r="F29" s="4">
        <f>IF(AND(D29&lt;&gt;"",E29&lt;&gt;""),D29*E29,"")</f>
        <v/>
      </c>
      <c r="G29" s="2" t="n"/>
    </row>
    <row r="30">
      <c r="A30" s="6" t="n">
        <v>26</v>
      </c>
      <c r="B30" s="7" t="n"/>
      <c r="C30" s="8" t="n"/>
      <c r="D30" s="8" t="n"/>
      <c r="E30" s="12" t="n"/>
      <c r="F30" s="9">
        <f>IF(AND(D30&lt;&gt;"",E30&lt;&gt;""),D30*E30,"")</f>
        <v/>
      </c>
      <c r="G30" s="7" t="n"/>
    </row>
    <row r="31">
      <c r="A31" s="1" t="n">
        <v>27</v>
      </c>
      <c r="B31" s="2" t="n"/>
      <c r="C31" s="3" t="n"/>
      <c r="D31" s="3" t="n"/>
      <c r="E31" s="11" t="n"/>
      <c r="F31" s="4">
        <f>IF(AND(D31&lt;&gt;"",E31&lt;&gt;""),D31*E31,"")</f>
        <v/>
      </c>
      <c r="G31" s="2" t="n"/>
    </row>
    <row r="32">
      <c r="A32" s="6" t="n">
        <v>28</v>
      </c>
      <c r="B32" s="7" t="n"/>
      <c r="C32" s="8" t="n"/>
      <c r="D32" s="8" t="n"/>
      <c r="E32" s="12" t="n"/>
      <c r="F32" s="9">
        <f>IF(AND(D32&lt;&gt;"",E32&lt;&gt;""),D32*E32,"")</f>
        <v/>
      </c>
      <c r="G32" s="7" t="n"/>
    </row>
    <row r="33">
      <c r="A33" s="1" t="n">
        <v>29</v>
      </c>
      <c r="B33" s="2" t="n"/>
      <c r="C33" s="3" t="n"/>
      <c r="D33" s="3" t="n"/>
      <c r="E33" s="11" t="n"/>
      <c r="F33" s="4">
        <f>IF(AND(D33&lt;&gt;"",E33&lt;&gt;""),D33*E33,"")</f>
        <v/>
      </c>
      <c r="G33" s="2" t="n"/>
    </row>
    <row r="34">
      <c r="A34" s="6" t="n">
        <v>30</v>
      </c>
      <c r="B34" s="7" t="n"/>
      <c r="C34" s="8" t="n"/>
      <c r="D34" s="8" t="n"/>
      <c r="E34" s="12" t="n"/>
      <c r="F34" s="9">
        <f>IF(AND(D34&lt;&gt;"",E34&lt;&gt;""),D34*E34,"")</f>
        <v/>
      </c>
      <c r="G34" s="7" t="n"/>
    </row>
    <row r="35">
      <c r="A35" s="1" t="n">
        <v>31</v>
      </c>
      <c r="B35" s="2" t="n"/>
      <c r="C35" s="3" t="n"/>
      <c r="D35" s="3" t="n"/>
      <c r="E35" s="11" t="n"/>
      <c r="F35" s="4">
        <f>IF(AND(D35&lt;&gt;"",E35&lt;&gt;""),D35*E35,"")</f>
        <v/>
      </c>
      <c r="G35" s="2" t="n"/>
    </row>
    <row r="36">
      <c r="A36" s="6" t="n">
        <v>32</v>
      </c>
      <c r="B36" s="7" t="n"/>
      <c r="C36" s="8" t="n"/>
      <c r="D36" s="8" t="n"/>
      <c r="E36" s="12" t="n"/>
      <c r="F36" s="9">
        <f>IF(AND(D36&lt;&gt;"",E36&lt;&gt;""),D36*E36,"")</f>
        <v/>
      </c>
      <c r="G36" s="7" t="n"/>
    </row>
    <row r="37">
      <c r="A37" s="1" t="n">
        <v>33</v>
      </c>
      <c r="B37" s="2" t="n"/>
      <c r="C37" s="3" t="n"/>
      <c r="D37" s="3" t="n"/>
      <c r="E37" s="11" t="n"/>
      <c r="F37" s="4">
        <f>IF(AND(D37&lt;&gt;"",E37&lt;&gt;""),D37*E37,"")</f>
        <v/>
      </c>
      <c r="G37" s="2" t="n"/>
    </row>
    <row r="38">
      <c r="A38" s="6" t="n">
        <v>34</v>
      </c>
      <c r="B38" s="7" t="n"/>
      <c r="C38" s="8" t="n"/>
      <c r="D38" s="8" t="n"/>
      <c r="E38" s="12" t="n"/>
      <c r="F38" s="9">
        <f>IF(AND(D38&lt;&gt;"",E38&lt;&gt;""),D38*E38,"")</f>
        <v/>
      </c>
      <c r="G38" s="7" t="n"/>
    </row>
    <row r="39">
      <c r="A39" s="1" t="n">
        <v>35</v>
      </c>
      <c r="B39" s="2" t="n"/>
      <c r="C39" s="3" t="n"/>
      <c r="D39" s="3" t="n"/>
      <c r="E39" s="11" t="n"/>
      <c r="F39" s="4">
        <f>IF(AND(D39&lt;&gt;"",E39&lt;&gt;""),D39*E39,"")</f>
        <v/>
      </c>
      <c r="G39" s="2" t="n"/>
    </row>
    <row r="40">
      <c r="A40" s="6" t="n">
        <v>36</v>
      </c>
      <c r="B40" s="7" t="n"/>
      <c r="C40" s="8" t="n"/>
      <c r="D40" s="8" t="n"/>
      <c r="E40" s="12" t="n"/>
      <c r="F40" s="9">
        <f>IF(AND(D40&lt;&gt;"",E40&lt;&gt;""),D40*E40,"")</f>
        <v/>
      </c>
      <c r="G40" s="7" t="n"/>
    </row>
    <row r="41">
      <c r="A41" s="1" t="n">
        <v>37</v>
      </c>
      <c r="B41" s="2" t="n"/>
      <c r="C41" s="3" t="n"/>
      <c r="D41" s="3" t="n"/>
      <c r="E41" s="11" t="n"/>
      <c r="F41" s="4">
        <f>IF(AND(D41&lt;&gt;"",E41&lt;&gt;""),D41*E41,"")</f>
        <v/>
      </c>
      <c r="G41" s="2" t="n"/>
    </row>
    <row r="42">
      <c r="A42" s="6" t="n">
        <v>38</v>
      </c>
      <c r="B42" s="7" t="n"/>
      <c r="C42" s="8" t="n"/>
      <c r="D42" s="8" t="n"/>
      <c r="E42" s="12" t="n"/>
      <c r="F42" s="9">
        <f>IF(AND(D42&lt;&gt;"",E42&lt;&gt;""),D42*E42,"")</f>
        <v/>
      </c>
      <c r="G42" s="7" t="n"/>
    </row>
    <row r="43">
      <c r="A43" s="1" t="n">
        <v>39</v>
      </c>
      <c r="B43" s="2" t="n"/>
      <c r="C43" s="3" t="n"/>
      <c r="D43" s="3" t="n"/>
      <c r="E43" s="11" t="n"/>
      <c r="F43" s="4">
        <f>IF(AND(D43&lt;&gt;"",E43&lt;&gt;""),D43*E43,"")</f>
        <v/>
      </c>
      <c r="G43" s="2" t="n"/>
    </row>
    <row r="44">
      <c r="A44" s="6" t="n">
        <v>40</v>
      </c>
      <c r="B44" s="7" t="n"/>
      <c r="C44" s="8" t="n"/>
      <c r="D44" s="8" t="n"/>
      <c r="E44" s="12" t="n"/>
      <c r="F44" s="9">
        <f>IF(AND(D44&lt;&gt;"",E44&lt;&gt;""),D44*E44,"")</f>
        <v/>
      </c>
      <c r="G44" s="7" t="n"/>
    </row>
    <row r="45">
      <c r="A45" s="1" t="n">
        <v>41</v>
      </c>
      <c r="B45" s="2" t="n"/>
      <c r="C45" s="3" t="n"/>
      <c r="D45" s="3" t="n"/>
      <c r="E45" s="11" t="n"/>
      <c r="F45" s="4">
        <f>IF(AND(D45&lt;&gt;"",E45&lt;&gt;""),D45*E45,"")</f>
        <v/>
      </c>
      <c r="G45" s="2" t="n"/>
    </row>
    <row r="46">
      <c r="A46" s="6" t="n">
        <v>42</v>
      </c>
      <c r="B46" s="7" t="n"/>
      <c r="C46" s="8" t="n"/>
      <c r="D46" s="8" t="n"/>
      <c r="E46" s="12" t="n"/>
      <c r="F46" s="9">
        <f>IF(AND(D46&lt;&gt;"",E46&lt;&gt;""),D46*E46,"")</f>
        <v/>
      </c>
      <c r="G46" s="7" t="n"/>
    </row>
    <row r="47">
      <c r="A47" s="1" t="n">
        <v>43</v>
      </c>
      <c r="B47" s="2" t="n"/>
      <c r="C47" s="3" t="n"/>
      <c r="D47" s="3" t="n"/>
      <c r="E47" s="11" t="n"/>
      <c r="F47" s="4">
        <f>IF(AND(D47&lt;&gt;"",E47&lt;&gt;""),D47*E47,"")</f>
        <v/>
      </c>
      <c r="G47" s="2" t="n"/>
    </row>
    <row r="48">
      <c r="A48" s="6" t="n">
        <v>44</v>
      </c>
      <c r="B48" s="7" t="n"/>
      <c r="C48" s="8" t="n"/>
      <c r="D48" s="8" t="n"/>
      <c r="E48" s="12" t="n"/>
      <c r="F48" s="9">
        <f>IF(AND(D48&lt;&gt;"",E48&lt;&gt;""),D48*E48,"")</f>
        <v/>
      </c>
      <c r="G48" s="7" t="n"/>
    </row>
    <row r="49">
      <c r="A49" s="1" t="n">
        <v>45</v>
      </c>
      <c r="B49" s="2" t="n"/>
      <c r="C49" s="3" t="n"/>
      <c r="D49" s="3" t="n"/>
      <c r="E49" s="11" t="n"/>
      <c r="F49" s="4">
        <f>IF(AND(D49&lt;&gt;"",E49&lt;&gt;""),D49*E49,"")</f>
        <v/>
      </c>
      <c r="G49" s="2" t="n"/>
    </row>
    <row r="50">
      <c r="A50" s="6" t="n">
        <v>46</v>
      </c>
      <c r="B50" s="7" t="n"/>
      <c r="C50" s="8" t="n"/>
      <c r="D50" s="8" t="n"/>
      <c r="E50" s="12" t="n"/>
      <c r="F50" s="9">
        <f>IF(AND(D50&lt;&gt;"",E50&lt;&gt;""),D50*E50,"")</f>
        <v/>
      </c>
      <c r="G50" s="7" t="n"/>
    </row>
    <row r="51">
      <c r="A51" s="1" t="n">
        <v>47</v>
      </c>
      <c r="B51" s="2" t="n"/>
      <c r="C51" s="3" t="n"/>
      <c r="D51" s="3" t="n"/>
      <c r="E51" s="11" t="n"/>
      <c r="F51" s="4">
        <f>IF(AND(D51&lt;&gt;"",E51&lt;&gt;""),D51*E51,"")</f>
        <v/>
      </c>
      <c r="G51" s="2" t="n"/>
    </row>
    <row r="52">
      <c r="A52" s="6" t="n">
        <v>48</v>
      </c>
      <c r="B52" s="7" t="n"/>
      <c r="C52" s="8" t="n"/>
      <c r="D52" s="8" t="n"/>
      <c r="E52" s="12" t="n"/>
      <c r="F52" s="9">
        <f>IF(AND(D52&lt;&gt;"",E52&lt;&gt;""),D52*E52,"")</f>
        <v/>
      </c>
      <c r="G52" s="7" t="n"/>
    </row>
    <row r="53">
      <c r="A53" s="1" t="n">
        <v>49</v>
      </c>
      <c r="B53" s="2" t="n"/>
      <c r="C53" s="3" t="n"/>
      <c r="D53" s="3" t="n"/>
      <c r="E53" s="11" t="n"/>
      <c r="F53" s="4">
        <f>IF(AND(D53&lt;&gt;"",E53&lt;&gt;""),D53*E53,"")</f>
        <v/>
      </c>
      <c r="G53" s="2" t="n"/>
    </row>
    <row r="54">
      <c r="A54" s="6" t="n">
        <v>50</v>
      </c>
      <c r="B54" s="7" t="n"/>
      <c r="C54" s="8" t="n"/>
      <c r="D54" s="8" t="n"/>
      <c r="E54" s="12" t="n"/>
      <c r="F54" s="9">
        <f>IF(AND(D54&lt;&gt;"",E54&lt;&gt;""),D54*E54,"")</f>
        <v/>
      </c>
      <c r="G54" s="7" t="n"/>
    </row>
    <row r="55" ht="28.2" customHeight="1" s="15">
      <c r="E55" s="5" t="inlineStr">
        <is>
          <t>Total</t>
        </is>
      </c>
      <c r="F55" s="13">
        <f>SUM(F5:F54)</f>
        <v/>
      </c>
    </row>
    <row r="57">
      <c r="E57" s="10" t="n"/>
    </row>
  </sheetData>
  <mergeCells count="2">
    <mergeCell ref="A2:G2"/>
    <mergeCell ref="A1:G1"/>
  </mergeCells>
  <dataValidations count="2">
    <dataValidation sqref="D5:D54" showDropDown="0" showInputMessage="0" showErrorMessage="1" allowBlank="1" errorTitle="Valor invalido" error="Ingrese un numero valido (ej. 2 o 2.5)." type="decimal" operator="greaterThanOrEqual">
      <formula1>0</formula1>
    </dataValidation>
    <dataValidation sqref="E5:E54" showDropDown="0" showInputMessage="0" showErrorMessage="1" allowBlank="1" errorTitle="Valor invalido" error="Ingrese un numero valido (ej. 150.50)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2026-09-18T14:56:06Z</dcterms:created>
  <dcterms:modified xmlns:dcterms="http://purl.org/dc/terms/" xmlns:xsi="http://www.w3.org/2001/XMLSchema-instance" xsi:type="dcterms:W3CDTF">2026-09-24T15:41:25Z</dcterms:modified>
  <cp:lastModifiedBy>IAN ADRIAN CHON AMBROSIO</cp:lastModifiedBy>
</cp:coreProperties>
</file>