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3">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s>
  <fills count="10">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s>
  <borders count="8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s>
  <cellStyleXfs count="2">
    <xf numFmtId="0" fontId="1" fillId="0" borderId="0"/>
    <xf numFmtId="164" fontId="1" fillId="0" borderId="0"/>
  </cellStyleXfs>
  <cellXfs count="296">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48" t="n"/>
      <c r="C2" s="48" t="n"/>
      <c r="D2" s="49" t="n"/>
      <c r="E2" s="48" t="n"/>
      <c r="F2" s="48" t="n"/>
      <c r="G2" s="48" t="n"/>
      <c r="H2" s="48" t="n"/>
      <c r="I2" s="48" t="n"/>
      <c r="J2" s="48" t="n"/>
      <c r="K2" s="48" t="n"/>
      <c r="L2" s="48" t="n"/>
      <c r="M2" s="48" t="n"/>
      <c r="N2" s="48" t="n"/>
      <c r="O2" s="48" t="n"/>
      <c r="P2" s="48" t="n"/>
      <c r="Q2" s="48" t="n"/>
      <c r="R2" s="48" t="n"/>
    </row>
    <row r="3" ht="27" customHeight="1">
      <c r="B3" s="48" t="n"/>
      <c r="C3" s="48" t="n"/>
      <c r="D3" s="49" t="n"/>
      <c r="E3" s="48" t="n"/>
      <c r="F3" s="235" t="inlineStr">
        <is>
          <t>PUNTO DE ACTA DE CONTRATO</t>
        </is>
      </c>
      <c r="K3" s="52" t="n"/>
      <c r="L3" s="235" t="inlineStr">
        <is>
          <t>PROYECTO</t>
        </is>
      </c>
      <c r="O3" s="53" t="n"/>
      <c r="P3" s="52" t="n"/>
      <c r="Q3" s="48" t="n"/>
      <c r="R3" s="48" t="n"/>
    </row>
    <row r="4" ht="12.9" customHeight="1">
      <c r="B4" s="48" t="n"/>
      <c r="C4" s="48" t="n"/>
      <c r="D4" s="49" t="n"/>
      <c r="E4" s="48" t="n"/>
      <c r="F4" s="50" t="n"/>
      <c r="G4" s="50" t="n"/>
      <c r="H4" s="51" t="n"/>
      <c r="I4" s="51" t="n"/>
      <c r="J4" s="52" t="n"/>
      <c r="K4" s="52" t="n"/>
      <c r="L4" s="169" t="inlineStr">
        <is>
          <t>{{PROYECTO}}</t>
        </is>
      </c>
      <c r="M4" s="161" t="n"/>
      <c r="N4" s="161" t="n"/>
      <c r="O4" s="53" t="n"/>
      <c r="P4" s="52" t="n"/>
      <c r="Q4" s="48" t="n"/>
      <c r="R4" s="48" t="n"/>
    </row>
    <row r="5" ht="24" customHeight="1">
      <c r="B5" s="48" t="n"/>
      <c r="C5" s="48" t="n"/>
      <c r="D5" s="49" t="n"/>
      <c r="E5" s="48" t="n"/>
      <c r="F5" s="200" t="inlineStr">
        <is>
          <t>RUBRO</t>
        </is>
      </c>
      <c r="G5" s="201" t="n"/>
      <c r="H5" s="165" t="inlineStr">
        <is>
          <t>{{RUBRO}}</t>
        </is>
      </c>
      <c r="I5" s="166" t="n"/>
      <c r="J5" s="166" t="n"/>
      <c r="K5" s="52" t="n"/>
      <c r="L5" s="161" t="n"/>
      <c r="M5" s="161" t="n"/>
      <c r="N5" s="161" t="n"/>
      <c r="O5" s="53" t="n"/>
      <c r="P5" s="52" t="n"/>
      <c r="Q5" s="48" t="n"/>
      <c r="R5" s="48" t="n"/>
      <c r="U5" s="2" t="n"/>
    </row>
    <row r="6" ht="24" customHeight="1">
      <c r="B6" s="48" t="n"/>
      <c r="C6" s="48" t="n"/>
      <c r="D6" s="49" t="n"/>
      <c r="E6" s="48" t="n"/>
      <c r="F6" s="185" t="inlineStr">
        <is>
          <t>No. CONTRATO</t>
        </is>
      </c>
      <c r="H6" s="165" t="inlineStr">
        <is>
          <t>{{NO_CONTRATO}}</t>
        </is>
      </c>
      <c r="I6" s="166" t="n"/>
      <c r="J6" s="166" t="n"/>
      <c r="K6" s="52" t="n"/>
      <c r="L6" s="261" t="inlineStr">
        <is>
          <t>TIPO DE CONTRATO</t>
        </is>
      </c>
      <c r="M6" s="281" t="inlineStr">
        <is>
          <t>{{TIPO_CONTRATO}}</t>
        </is>
      </c>
      <c r="N6" s="265" t="n"/>
      <c r="O6" s="53" t="n"/>
      <c r="P6" s="52" t="n"/>
      <c r="Q6" s="48" t="n"/>
      <c r="R6" s="48" t="n"/>
    </row>
    <row r="7" ht="6.9" customHeight="1">
      <c r="B7" s="48" t="n"/>
      <c r="C7" s="48" t="n"/>
      <c r="D7" s="49" t="n"/>
      <c r="E7" s="48" t="n"/>
      <c r="F7" s="57" t="n"/>
      <c r="G7" s="57" t="n"/>
      <c r="H7" s="57" t="n"/>
      <c r="I7" s="57" t="n"/>
      <c r="J7" s="58" t="n"/>
      <c r="K7" s="52" t="n"/>
      <c r="M7" s="161" t="n"/>
      <c r="N7" s="161" t="n"/>
      <c r="O7" s="53" t="n"/>
      <c r="P7" s="52" t="n"/>
      <c r="Q7" s="48" t="n"/>
      <c r="R7" s="48" t="n"/>
    </row>
    <row r="8" ht="24" customHeight="1">
      <c r="B8" s="48" t="n"/>
      <c r="C8" s="48" t="n"/>
      <c r="D8" s="49" t="n"/>
      <c r="E8" s="48" t="n"/>
      <c r="F8" s="241" t="inlineStr">
        <is>
          <t>FECHA</t>
        </is>
      </c>
      <c r="H8" s="245" t="inlineStr">
        <is>
          <t>{{FECHA_ACTA}}</t>
        </is>
      </c>
      <c r="I8" s="246" t="n"/>
      <c r="J8" s="246" t="n"/>
      <c r="K8" s="52" t="n"/>
      <c r="M8" s="266" t="n"/>
      <c r="N8" s="266" t="n"/>
      <c r="O8" s="52" t="n"/>
      <c r="P8" s="52" t="n"/>
      <c r="Q8" s="48" t="n"/>
      <c r="R8" s="48" t="n"/>
      <c r="U8" s="2" t="n"/>
    </row>
    <row r="9" ht="12.9" customHeight="1">
      <c r="B9" s="48" t="n"/>
      <c r="C9" s="48" t="n"/>
      <c r="D9" s="49" t="n"/>
      <c r="E9" s="48" t="n"/>
      <c r="F9" s="48" t="n"/>
      <c r="G9" s="48" t="n"/>
      <c r="H9" s="48" t="n"/>
      <c r="I9" s="48" t="n"/>
      <c r="J9" s="48" t="n"/>
      <c r="K9" s="48" t="n"/>
      <c r="L9" s="48" t="n"/>
      <c r="M9" s="48" t="n"/>
      <c r="N9" s="48" t="n"/>
      <c r="O9" s="54" t="n"/>
      <c r="P9" s="54" t="n"/>
      <c r="Q9" s="48" t="n"/>
      <c r="R9" s="48"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249" t="inlineStr">
        <is>
          <t>EMPRESA:</t>
        </is>
      </c>
      <c r="E12" s="250" t="n"/>
      <c r="F12" s="236" t="inlineStr">
        <is>
          <t>{{EMPRESA}}</t>
        </is>
      </c>
      <c r="G12" s="237" t="n"/>
      <c r="H12" s="237" t="n"/>
      <c r="I12" s="237" t="n"/>
      <c r="J12" s="237" t="n"/>
      <c r="K12" s="65" t="n"/>
      <c r="L12" s="167" t="inlineStr">
        <is>
          <t xml:space="preserve">FORMA DE PAGO  </t>
        </is>
      </c>
      <c r="O12" s="168" t="n"/>
      <c r="P12" s="98" t="inlineStr">
        <is>
          <t>PORCENTAJE:</t>
        </is>
      </c>
      <c r="Q12" s="55" t="n"/>
      <c r="R12" s="55" t="n"/>
    </row>
    <row r="13" ht="21.9" customHeight="1">
      <c r="B13" s="59" t="n"/>
      <c r="C13" s="59" t="n"/>
      <c r="D13" s="144"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144"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144"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26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256" t="inlineStr">
        <is>
          <t>DOCUMENTOS PARA INGRESO DE FACTURA OBLIGATORIOS</t>
        </is>
      </c>
      <c r="E18" s="138" t="n"/>
      <c r="F18" s="138" t="n"/>
      <c r="G18" s="138" t="n"/>
      <c r="H18" s="138" t="n"/>
      <c r="I18" s="138" t="n"/>
      <c r="J18" s="139" t="n"/>
      <c r="K18" s="73" t="n"/>
      <c r="L18" s="203"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203"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143"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218" t="n"/>
      <c r="E27" s="219" t="n"/>
      <c r="F27" s="219" t="n"/>
      <c r="G27" s="219" t="n"/>
      <c r="H27" s="219" t="n"/>
      <c r="I27" s="219" t="n"/>
      <c r="J27" s="219" t="n"/>
      <c r="K27" s="55" t="n"/>
      <c r="L27" s="137" t="inlineStr">
        <is>
          <t>Pagos de mano de obra</t>
        </is>
      </c>
      <c r="M27" s="138" t="n"/>
      <c r="N27" s="138" t="n"/>
      <c r="O27" s="139" t="n"/>
      <c r="P27" s="84" t="inlineStr">
        <is>
          <t>Lunes de               8:00 AM- 4:00 PM</t>
        </is>
      </c>
      <c r="Q27" s="68" t="n"/>
      <c r="R27" s="68"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262" t="inlineStr">
        <is>
          <t>PUNTOS GENERALES A CUMPLIR EN OBRA</t>
        </is>
      </c>
      <c r="J29" s="262" t="inlineStr">
        <is>
          <t>SI / NO</t>
        </is>
      </c>
      <c r="K29" s="55" t="n"/>
      <c r="L29" s="272"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159"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262" t="inlineStr">
        <is>
          <t>PLANOS ENTREGADOS A CONTRATISTA</t>
        </is>
      </c>
      <c r="J37" s="262"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223" t="inlineStr">
        <is>
          <t xml:space="preserve">ALCANCES COTIZACIÓN DEL PROVEEDOR </t>
        </is>
      </c>
      <c r="E48" s="224" t="n"/>
      <c r="F48" s="224" t="n"/>
      <c r="G48" s="224" t="n"/>
      <c r="H48" s="224" t="n"/>
      <c r="I48" s="224" t="n"/>
      <c r="J48" s="224" t="n"/>
      <c r="K48" s="224" t="n"/>
      <c r="L48" s="224" t="n"/>
      <c r="M48" s="224" t="n"/>
      <c r="N48" s="224" t="n"/>
      <c r="O48" s="224" t="n"/>
      <c r="P48" s="225" t="n"/>
      <c r="Q48" s="55" t="n"/>
      <c r="R48" s="55" t="n"/>
      <c r="T48" s="97" t="inlineStr">
        <is>
          <t>Nota 01</t>
        </is>
      </c>
    </row>
    <row r="49" ht="21.9" customFormat="1" customHeight="1" s="198">
      <c r="B49" s="76" t="n"/>
      <c r="C49" s="76" t="n"/>
      <c r="D49" s="154" t="inlineStr">
        <is>
          <t>NO.</t>
        </is>
      </c>
      <c r="E49" s="154" t="inlineStr">
        <is>
          <t>DESCRIPCION</t>
        </is>
      </c>
      <c r="K49" s="154" t="inlineStr">
        <is>
          <t>Unidad</t>
        </is>
      </c>
      <c r="L49" s="154" t="inlineStr">
        <is>
          <t>Cantidad</t>
        </is>
      </c>
      <c r="M49" s="154" t="inlineStr">
        <is>
          <t>P. Unitario</t>
        </is>
      </c>
      <c r="N49" s="154" t="inlineStr">
        <is>
          <t>Subtotal</t>
        </is>
      </c>
      <c r="P49" s="154"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95"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96" t="inlineStr">
        <is>
          <t>IVA</t>
        </is>
      </c>
      <c r="N57" s="274">
        <f>+N56*0.12</f>
        <v/>
      </c>
      <c r="O57" s="275" t="n"/>
      <c r="P57" s="123" t="n"/>
    </row>
    <row r="58" ht="21.9" customHeight="1" thickTop="1">
      <c r="B58" s="8" t="n"/>
      <c r="C58" s="23" t="n"/>
      <c r="D58" s="123" t="n"/>
      <c r="E58" s="123" t="n"/>
      <c r="F58" s="123" t="n"/>
      <c r="G58" s="123" t="n"/>
      <c r="H58" s="123" t="n"/>
      <c r="I58" s="123" t="n"/>
      <c r="J58" s="123" t="n"/>
      <c r="K58" s="123" t="n"/>
      <c r="L58" s="123" t="n"/>
      <c r="M58" s="95"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282" t="inlineStr">
        <is>
          <t>PROGRAMACIÓN DE FECHAS</t>
        </is>
      </c>
      <c r="Q60" s="56" t="n"/>
      <c r="R60" s="56" t="n"/>
    </row>
    <row r="61" customFormat="1" s="123">
      <c r="B61" s="74" t="n"/>
      <c r="C61" s="74" t="n"/>
      <c r="D61" s="283" t="inlineStr">
        <is>
          <t>ÁREA</t>
        </is>
      </c>
      <c r="E61" s="258" t="n"/>
      <c r="F61" s="259" t="n"/>
      <c r="G61" s="284" t="inlineStr">
        <is>
          <t>INICIO</t>
        </is>
      </c>
      <c r="H61" s="191" t="n"/>
      <c r="I61" s="285" t="inlineStr">
        <is>
          <t>TERMINA</t>
        </is>
      </c>
      <c r="J61" s="194" t="n"/>
      <c r="K61" s="286" t="inlineStr">
        <is>
          <t>DIAS</t>
        </is>
      </c>
      <c r="L61" s="118" t="n"/>
      <c r="M61" s="286"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79" t="n"/>
      <c r="L62" s="280" t="n"/>
      <c r="M62" s="189"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283" t="inlineStr">
        <is>
          <t>NO.</t>
        </is>
      </c>
      <c r="E68" s="287"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186"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295"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288" t="inlineStr">
        <is>
          <t>NO.</t>
        </is>
      </c>
      <c r="E75" s="289"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192"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197"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192"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290" t="inlineStr">
        <is>
          <t>NO.</t>
        </is>
      </c>
      <c r="E83" s="291" t="inlineStr">
        <is>
          <t>PUNTOS DE REVISIÓN ESPECÍFICA PARA RECEPCIÓN DE TRABAJOS</t>
        </is>
      </c>
      <c r="Q83" s="72" t="n"/>
      <c r="R83" s="72" t="n"/>
    </row>
    <row r="84" ht="26.4" customHeight="1">
      <c r="B84" s="8" t="n"/>
      <c r="C84" s="8" t="n"/>
      <c r="D84" s="232" t="n">
        <v>1</v>
      </c>
      <c r="E84" s="232"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155" t="n"/>
      <c r="F85" s="156" t="n"/>
      <c r="G85" s="156" t="n"/>
      <c r="H85" s="156" t="n"/>
      <c r="I85" s="156" t="n"/>
      <c r="J85" s="156" t="n"/>
      <c r="K85" s="156" t="n"/>
      <c r="L85" s="156" t="n"/>
      <c r="M85" s="157" t="n"/>
      <c r="N85" s="46" t="n"/>
      <c r="O85" s="154"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154"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154" t="n"/>
      <c r="P92" s="154"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154"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214"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172" t="inlineStr">
        <is>
          <t>CONSTRUCTORA E4</t>
        </is>
      </c>
      <c r="G116" s="55" t="n"/>
      <c r="H116" s="172" t="inlineStr">
        <is>
          <t>CONSTRUCTORA E4</t>
        </is>
      </c>
      <c r="K116" s="55" t="n"/>
      <c r="L116" s="172" t="inlineStr">
        <is>
          <t>CONSTRUCTORA E4</t>
        </is>
      </c>
      <c r="N116" s="55" t="n"/>
      <c r="O116" s="172"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79" t="n"/>
      <c r="E125" s="80" t="n"/>
      <c r="F125" s="80" t="n"/>
      <c r="G125" s="80" t="n"/>
      <c r="H125" s="80" t="n"/>
      <c r="I125" s="80" t="n"/>
      <c r="J125" s="80" t="n"/>
      <c r="K125" s="80" t="n"/>
      <c r="L125" s="80" t="n"/>
      <c r="M125" s="80" t="n"/>
      <c r="N125" s="80" t="n"/>
      <c r="O125" s="80" t="n"/>
      <c r="P125" s="80"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83:P83"/>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2026-09-22T00:12:16Z</dcterms:modified>
  <cp:lastModifiedBy>IAN ADRIAN CHON AMBROSIO</cp:lastModifiedBy>
</cp:coreProperties>
</file>